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1475" windowHeight="62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7" i="1"/>
  <c r="D6"/>
  <c r="D4"/>
  <c r="C5"/>
  <c r="D5" s="1"/>
  <c r="C7"/>
  <c r="C6"/>
  <c r="C4"/>
</calcChain>
</file>

<file path=xl/sharedStrings.xml><?xml version="1.0" encoding="utf-8"?>
<sst xmlns="http://schemas.openxmlformats.org/spreadsheetml/2006/main" count="10" uniqueCount="10">
  <si>
    <t>Piim</t>
  </si>
  <si>
    <t>Tonni</t>
  </si>
  <si>
    <t>Kilogrammi</t>
  </si>
  <si>
    <t>Kalatooted</t>
  </si>
  <si>
    <t>Sai ja sepikulised</t>
  </si>
  <si>
    <t>Toode</t>
  </si>
  <si>
    <t>Rahvaarv 2014. aastal</t>
  </si>
  <si>
    <t>Kg elaniku kohta</t>
  </si>
  <si>
    <t>Toiduainete tootmine elaniku kohta, 2014</t>
  </si>
  <si>
    <t>Vorsttooted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</si>
</sst>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workbookViewId="0">
      <selection activeCell="A14" sqref="A14"/>
    </sheetView>
  </sheetViews>
  <sheetFormatPr defaultRowHeight="15"/>
  <cols>
    <col min="1" max="1" width="16.28515625" bestFit="1" customWidth="1"/>
    <col min="2" max="2" width="9.28515625" bestFit="1" customWidth="1"/>
    <col min="3" max="3" width="11.140625" bestFit="1" customWidth="1"/>
    <col min="4" max="4" width="15.7109375" bestFit="1" customWidth="1"/>
    <col min="6" max="6" width="19.85546875" bestFit="1" customWidth="1"/>
    <col min="7" max="7" width="8.85546875" bestFit="1" customWidth="1"/>
  </cols>
  <sheetData>
    <row r="1" spans="1:7">
      <c r="A1" s="2" t="s">
        <v>8</v>
      </c>
      <c r="F1" s="2" t="s">
        <v>6</v>
      </c>
      <c r="G1" s="1">
        <v>1315819</v>
      </c>
    </row>
    <row r="3" spans="1:7">
      <c r="A3" s="2" t="s">
        <v>5</v>
      </c>
      <c r="B3" s="2" t="s">
        <v>1</v>
      </c>
      <c r="C3" s="2" t="s">
        <v>2</v>
      </c>
      <c r="D3" s="2" t="s">
        <v>7</v>
      </c>
    </row>
    <row r="4" spans="1:7">
      <c r="A4" t="s">
        <v>0</v>
      </c>
      <c r="B4" s="1">
        <v>91000</v>
      </c>
      <c r="C4" s="1">
        <f>B4*1000</f>
        <v>91000000</v>
      </c>
      <c r="D4" s="3">
        <f>C4/$G$1</f>
        <v>69.15844808442499</v>
      </c>
    </row>
    <row r="5" spans="1:7">
      <c r="A5" t="s">
        <v>9</v>
      </c>
      <c r="B5" s="1">
        <v>33000</v>
      </c>
      <c r="C5" s="1">
        <f>B5*1000</f>
        <v>33000000</v>
      </c>
      <c r="D5" s="3">
        <f>C5/$G$1</f>
        <v>25.07943721742884</v>
      </c>
    </row>
    <row r="6" spans="1:7">
      <c r="A6" t="s">
        <v>3</v>
      </c>
      <c r="B6" s="1">
        <v>64000</v>
      </c>
      <c r="C6" s="1">
        <f>B6*1000</f>
        <v>64000000</v>
      </c>
      <c r="D6" s="3">
        <f>C6/$G$1</f>
        <v>48.638908542892295</v>
      </c>
    </row>
    <row r="7" spans="1:7">
      <c r="A7" t="s">
        <v>4</v>
      </c>
      <c r="B7" s="1">
        <v>42000</v>
      </c>
      <c r="C7" s="1">
        <f>B7*1000</f>
        <v>42000000</v>
      </c>
      <c r="D7" s="3">
        <f>C7/$G$1</f>
        <v>31.919283731273069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RMIT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jaanika.tiigiste</dc:creator>
  <cp:lastModifiedBy>egle.madiste</cp:lastModifiedBy>
  <dcterms:created xsi:type="dcterms:W3CDTF">2015-09-24T06:21:16Z</dcterms:created>
  <dcterms:modified xsi:type="dcterms:W3CDTF">2015-09-24T07:36:12Z</dcterms:modified>
</cp:coreProperties>
</file>