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FD620744-C467-443C-BF81-40E800E63673}" xr6:coauthVersionLast="47" xr6:coauthVersionMax="47" xr10:uidLastSave="{00000000-0000-0000-0000-000000000000}"/>
  <bookViews>
    <workbookView xWindow="-28920" yWindow="2610" windowWidth="29040" windowHeight="15840" tabRatio="959" xr2:uid="{00000000-000D-0000-FFFF-FFFF00000000}"/>
  </bookViews>
  <sheets>
    <sheet name="Uuendused" sheetId="31" r:id="rId1"/>
    <sheet name="Juhend" sheetId="16" r:id="rId2"/>
    <sheet name="Üldised andmeväljad" sheetId="36" r:id="rId3"/>
    <sheet name="Andmekoosseis" sheetId="1" r:id="rId4"/>
    <sheet name="Klassifikaatori struktuur" sheetId="17" r:id="rId5"/>
    <sheet name="XML väljade info" sheetId="39" r:id="rId6"/>
    <sheet name="APA_SEKTSIOONID_enum" sheetId="35" r:id="rId7"/>
    <sheet name="ORGANIZATIONDESCRIPTION_enum" sheetId="46" r:id="rId8"/>
    <sheet name="ENTRYCOMMENT_enum" sheetId="47" r:id="rId9"/>
    <sheet name="IDENTIFIERDESCRIPTION_enum" sheetId="48" r:id="rId10"/>
    <sheet name="IDENTIFIERCATEGORY_enum" sheetId="49" r:id="rId11"/>
    <sheet name="MEASURABLEDESCRIPTION_enum" sheetId="50" r:id="rId12"/>
    <sheet name="MEASURABLEUNITOFMEASURE_enum" sheetId="64" r:id="rId13"/>
    <sheet name="DOCUMENTTYPEDESCRIPTION_enum" sheetId="51" r:id="rId14"/>
    <sheet name="TAXCODE_enum" sheetId="63" r:id="rId15"/>
    <sheet name="MAJANDUSLIKSISU2024ap" sheetId="30" r:id="rId16"/>
    <sheet name="VARAGRUPP2024ap" sheetId="52" r:id="rId17"/>
    <sheet name="VARALIIK2026ap" sheetId="58" r:id="rId18"/>
    <sheet name="MUUTUSELIIK2024ap" sheetId="53" r:id="rId19"/>
    <sheet name="ANDMETEESITLUSVIIS2024ap" sheetId="55" r:id="rId20"/>
    <sheet name="SEOTUDOSAPOOL2024ap" sheetId="56" r:id="rId21"/>
    <sheet name="RTK2T2013ap" sheetId="60" r:id="rId22"/>
    <sheet name="EMTAK2025ap" sheetId="59" r:id="rId23"/>
    <sheet name="OSAPOOLELIIK2024ap" sheetId="54" r:id="rId24"/>
    <sheet name="SUGU2022ap" sheetId="37" r:id="rId25"/>
    <sheet name="RIIGIROLL2022ap" sheetId="32" r:id="rId26"/>
    <sheet name="A1_RIIGID_enum" sheetId="38" r:id="rId27"/>
    <sheet name="TL2015ap" sheetId="33" r:id="rId28"/>
    <sheet name="SYNDMUS2017ap" sheetId="26" r:id="rId29"/>
    <sheet name="EE_ADS" sheetId="4" r:id="rId30"/>
    <sheet name="AK2008ap" sheetId="15" r:id="rId31"/>
    <sheet name="TOOTLIIK2017ap" sheetId="29" r:id="rId32"/>
    <sheet name="TKL2017ap" sheetId="20" r:id="rId33"/>
    <sheet name="MUUPTJINFO2017ap" sheetId="12" r:id="rId34"/>
    <sheet name="VALJAMLIIK2023ap" sheetId="9" r:id="rId35"/>
    <sheet name="TOIMINGUTYYP2023ap" sheetId="28" r:id="rId36"/>
    <sheet name="TOOTPEATLOPALUS2023ap" sheetId="27" r:id="rId37"/>
    <sheet name="KMDTYYP2024ap" sheetId="41" r:id="rId38"/>
    <sheet name="REISIEESMARK2024ap" sheetId="44" r:id="rId39"/>
    <sheet name="MAJUTUSMAHT2024ap" sheetId="43" r:id="rId40"/>
    <sheet name="KAUBAD_TEENUSED2024ap" sheetId="45" r:id="rId41"/>
  </sheets>
  <definedNames>
    <definedName name="_xlnm._FilterDatabase" localSheetId="30" hidden="1">AK2008ap!$A$6:$Y$6</definedName>
    <definedName name="_xlnm._FilterDatabase" localSheetId="3" hidden="1">Andmekoosseis!$A$2:$S$61</definedName>
    <definedName name="_xlnm._FilterDatabase" localSheetId="6" hidden="1">APA_SEKTSIOONID_enum!$A$6:$M$6</definedName>
    <definedName name="_xlnm._FilterDatabase" localSheetId="13" hidden="1">DOCUMENTTYPEDESCRIPTION_enum!$A$7:$AA$7</definedName>
    <definedName name="_xlnm._FilterDatabase" localSheetId="29" hidden="1">EE_ADS!$A$6:$B$6</definedName>
    <definedName name="_xlnm._FilterDatabase" localSheetId="22" hidden="1">EMTAK2025ap!$A$6:$Y$1879</definedName>
    <definedName name="_xlnm._FilterDatabase" localSheetId="8" hidden="1">ENTRYCOMMENT_enum!$A$7:$AA$7</definedName>
    <definedName name="_xlnm._FilterDatabase" localSheetId="9" hidden="1">IDENTIFIERDESCRIPTION_enum!$A$7:$AD$7</definedName>
    <definedName name="_xlnm._FilterDatabase" localSheetId="40" hidden="1">KAUBAD_TEENUSED2024ap!$A$7:$Z$81</definedName>
    <definedName name="_xlnm._FilterDatabase" localSheetId="37" hidden="1">KMDTYYP2024ap!$A$6:$Y$80</definedName>
    <definedName name="_xlnm._FilterDatabase" localSheetId="15" hidden="1">MAJANDUSLIKSISU2024ap!$A$7:$AA$7</definedName>
    <definedName name="_xlnm._FilterDatabase" localSheetId="11" hidden="1">MEASURABLEDESCRIPTION_enum!$A$7:$AI$7</definedName>
    <definedName name="_xlnm._FilterDatabase" localSheetId="33" hidden="1">MUUPTJINFO2017ap!$A$7:$Y$7</definedName>
    <definedName name="_xlnm._FilterDatabase" localSheetId="7" hidden="1">ORGANIZATIONDESCRIPTION_enum!$A$7:$AJ$7</definedName>
    <definedName name="_xlnm._FilterDatabase" localSheetId="25" hidden="1">RIIGIROLL2022ap!$Z$7:$AF$16</definedName>
    <definedName name="_xlnm._FilterDatabase" localSheetId="21" hidden="1">RTK2T2013ap!$A$6:$Y$6</definedName>
    <definedName name="_xlnm._FilterDatabase" localSheetId="24" hidden="1">SUGU2022ap!$Z$7:$AA$7</definedName>
    <definedName name="_xlnm._FilterDatabase" localSheetId="28" hidden="1">SYNDMUS2017ap!$Z$7:$AE$7</definedName>
    <definedName name="_xlnm._FilterDatabase" localSheetId="32" hidden="1">TKL2017ap!$A$8:$Y$8</definedName>
    <definedName name="_xlnm._FilterDatabase" localSheetId="27" hidden="1">TL2015ap!$Z$7:$AA$7</definedName>
    <definedName name="_xlnm._FilterDatabase" localSheetId="35" hidden="1">TOIMINGUTYYP2023ap!$A$7:$Y$7</definedName>
    <definedName name="_xlnm._FilterDatabase" localSheetId="31" hidden="1">TOOTLIIK2017ap!$A$7:$Y$7</definedName>
    <definedName name="_xlnm._FilterDatabase" localSheetId="36" hidden="1">TOOTPEATLOPALUS2023ap!$A$6:$Y$212</definedName>
    <definedName name="_xlnm._FilterDatabase" localSheetId="34" hidden="1">VALJAMLIIK2023ap!$A$7:$Y$123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<sst xmlns="http://schemas.openxmlformats.org/spreadsheetml/2006/main" count="28220" uniqueCount="14081">
  <si>
    <t>Selgitus</t>
  </si>
  <si>
    <t>ADS_OID</t>
  </si>
  <si>
    <t>AF</t>
  </si>
  <si>
    <t>AX</t>
  </si>
  <si>
    <t>AL</t>
  </si>
  <si>
    <t>Albaania</t>
  </si>
  <si>
    <t>Afganistan</t>
  </si>
  <si>
    <t>Benin</t>
  </si>
  <si>
    <t>BJ</t>
  </si>
  <si>
    <t>A11001</t>
  </si>
  <si>
    <t>Regulaarne rahaline põhitöötasu</t>
  </si>
  <si>
    <t>A11002</t>
  </si>
  <si>
    <t>A11003</t>
  </si>
  <si>
    <t>A11004</t>
  </si>
  <si>
    <t>A11005</t>
  </si>
  <si>
    <t xml:space="preserve">Ebaregulaarsed lisatasud ja preemiad  </t>
  </si>
  <si>
    <t>A11006</t>
  </si>
  <si>
    <t>A12001</t>
  </si>
  <si>
    <t>A12002</t>
  </si>
  <si>
    <t>A12003</t>
  </si>
  <si>
    <t>A12004</t>
  </si>
  <si>
    <t>A12005</t>
  </si>
  <si>
    <t>A12006</t>
  </si>
  <si>
    <t>Aruandeperioodi algus</t>
  </si>
  <si>
    <t>http://geoportaal.maaamet.ee/est/Teenused/In-ADS-p504.html</t>
  </si>
  <si>
    <t>TOOTLIIK2017ap</t>
  </si>
  <si>
    <t>Aruandeperioodi lõpp</t>
  </si>
  <si>
    <t>TKL2017ap</t>
  </si>
  <si>
    <t>AK2008ap</t>
  </si>
  <si>
    <t>MUUPTJINFO2017ap</t>
  </si>
  <si>
    <t>A11007</t>
  </si>
  <si>
    <t>Sotsiaalmaks</t>
  </si>
  <si>
    <t>gl-cor:periodCoveredStart</t>
  </si>
  <si>
    <t>gl-cor:periodCoveredEnd</t>
  </si>
  <si>
    <t>gl-bus:organizationIdentifier</t>
  </si>
  <si>
    <t>gl-cor:amount</t>
  </si>
  <si>
    <t>gl-bus:measurableQuantity</t>
  </si>
  <si>
    <t>gl-bus:measurableID</t>
  </si>
  <si>
    <t>gl-bus:measurableEndDateTime</t>
  </si>
  <si>
    <t>gl-cor:accountSub</t>
  </si>
  <si>
    <t>gl-cor:identifierAuthorityVerificationDate</t>
  </si>
  <si>
    <t>gl-cor:identifierContactLastName</t>
  </si>
  <si>
    <t>gl-cor:identifierContactFirstName</t>
  </si>
  <si>
    <t>gl-cor:documentTypeDescription</t>
  </si>
  <si>
    <t>A12007</t>
  </si>
  <si>
    <t>Töötajale makstavad hüvitised töösuhte lõpetamisel</t>
  </si>
  <si>
    <t>Tööandja maksed töötajate hoiuskeemidesse</t>
  </si>
  <si>
    <t>Puhkuse- ja eripuhkuse tasud</t>
  </si>
  <si>
    <t>Vabade tasustatud ametikohtade arv aruandekuu lõpul</t>
  </si>
  <si>
    <t xml:space="preserve">gl-cor:identifierCode </t>
  </si>
  <si>
    <t>Viide aegpideva klassifikaatori asukohale</t>
  </si>
  <si>
    <t>Aegpideva klassifikaatori kood</t>
  </si>
  <si>
    <t>Tööjõukulu liigid</t>
  </si>
  <si>
    <t>Töötamise liik</t>
  </si>
  <si>
    <t>Töötamise peatumine ja lõpetamine</t>
  </si>
  <si>
    <t>Jah</t>
  </si>
  <si>
    <t>MTI_001</t>
  </si>
  <si>
    <t>MTI_002</t>
  </si>
  <si>
    <t>MTI_003</t>
  </si>
  <si>
    <t>MTI_004</t>
  </si>
  <si>
    <t>MTI_005</t>
  </si>
  <si>
    <t>Tasu ületunnitöö eest</t>
  </si>
  <si>
    <t>Tööandja töötuskindlustusmakse</t>
  </si>
  <si>
    <t>Tööandja leppekohased ja vabatahtlikud sotsiaalmaksed</t>
  </si>
  <si>
    <t>Töötajale makstavad hüvitised haigestumise, tööõnnetuse või kutsehaiguse korral</t>
  </si>
  <si>
    <t>Tööandjale makstud palgatoetus</t>
  </si>
  <si>
    <t>Sihtannetuse arvelt makstud brutotöötasu (sh sihtprojektid, välisabiprojektid)</t>
  </si>
  <si>
    <t>Töötajale makstavad hüvitised ja toetused pensionideks ja tervishoiuks</t>
  </si>
  <si>
    <t>Töötajatele makstavad muud hüvitised ja toetused</t>
  </si>
  <si>
    <t>RTK2T2013ap</t>
  </si>
  <si>
    <t>Muu info</t>
  </si>
  <si>
    <t>code</t>
  </si>
  <si>
    <t>Professionals</t>
  </si>
  <si>
    <t>Tippspetsialistid</t>
  </si>
  <si>
    <t>Education Managers</t>
  </si>
  <si>
    <t>Haridus- ja koolitusteenuste juhid</t>
  </si>
  <si>
    <t>Professional Services Managers</t>
  </si>
  <si>
    <t>Kutseteenuste juhid</t>
  </si>
  <si>
    <t>Production and Specialized Services Managers</t>
  </si>
  <si>
    <t>Põhitegevuse ja valdkondade juhid</t>
  </si>
  <si>
    <t>Elemendi nimetus vene keeles</t>
  </si>
  <si>
    <t>Elemendi nimetus inglise keeles</t>
  </si>
  <si>
    <t>Elemendi nimetus eesti keeles</t>
  </si>
  <si>
    <t>Klassifikaatori elemendi kood</t>
  </si>
  <si>
    <t>Klassifikaatori nimetus</t>
  </si>
  <si>
    <t>selectable</t>
  </si>
  <si>
    <t>codeListCode</t>
  </si>
  <si>
    <t>codeListName</t>
  </si>
  <si>
    <t>level</t>
  </si>
  <si>
    <t>parentCode</t>
  </si>
  <si>
    <t>name_ET</t>
  </si>
  <si>
    <t>name_EN</t>
  </si>
  <si>
    <t>name_RU</t>
  </si>
  <si>
    <t>explanation_ET</t>
  </si>
  <si>
    <t>explanation_EN</t>
  </si>
  <si>
    <t>explanation_RU</t>
  </si>
  <si>
    <t>included_ET</t>
  </si>
  <si>
    <t>included_EN</t>
  </si>
  <si>
    <t>included_RU</t>
  </si>
  <si>
    <t>included_extra_ET</t>
  </si>
  <si>
    <t>included_extra_EN</t>
  </si>
  <si>
    <t>included_extra_RU</t>
  </si>
  <si>
    <t>excluded_ET</t>
  </si>
  <si>
    <t>excluded_EN</t>
  </si>
  <si>
    <t>excluded_RU</t>
  </si>
  <si>
    <t>unitCode</t>
  </si>
  <si>
    <t>unit_ET</t>
  </si>
  <si>
    <t>unit_EN</t>
  </si>
  <si>
    <t>unit_RU</t>
  </si>
  <si>
    <t>validFromDate</t>
  </si>
  <si>
    <t>validUntilDate</t>
  </si>
  <si>
    <t>Ametite klassifikaator</t>
  </si>
  <si>
    <t>Ametinimetus</t>
  </si>
  <si>
    <t>Hierarhias kõrgemal oleva selle elemendi grupi kood</t>
  </si>
  <si>
    <t>Dokumendi eesmärk</t>
  </si>
  <si>
    <t>Üldist</t>
  </si>
  <si>
    <t>Kirjeldus</t>
  </si>
  <si>
    <t>A</t>
  </si>
  <si>
    <t>B</t>
  </si>
  <si>
    <t>Sama, mis eelmine, inglise keeles</t>
  </si>
  <si>
    <t>Sama, mis eelmine, vene keeles</t>
  </si>
  <si>
    <t>Elemendi kohta esitatud kirjeldav või selgitav tekst eesti keeles</t>
  </si>
  <si>
    <t>C</t>
  </si>
  <si>
    <t>D</t>
  </si>
  <si>
    <t xml:space="preserve">Selles failis on: </t>
  </si>
  <si>
    <t>Elemendi kood</t>
  </si>
  <si>
    <t>Elemendi kirjeldus</t>
  </si>
  <si>
    <t>Elemendi kehtivuse algusaeg (YYYY-MM-DD)</t>
  </si>
  <si>
    <t>AT</t>
  </si>
  <si>
    <t>Austria</t>
  </si>
  <si>
    <t>AU</t>
  </si>
  <si>
    <t>Austraalia</t>
  </si>
  <si>
    <t>Australia</t>
  </si>
  <si>
    <t>BE</t>
  </si>
  <si>
    <t>Belgia</t>
  </si>
  <si>
    <t>Belgium</t>
  </si>
  <si>
    <t>BG</t>
  </si>
  <si>
    <t>Bulgaaria</t>
  </si>
  <si>
    <t>Bulgaria</t>
  </si>
  <si>
    <t>CA</t>
  </si>
  <si>
    <t>Kanada</t>
  </si>
  <si>
    <t>Canada</t>
  </si>
  <si>
    <t>ME03195690</t>
  </si>
  <si>
    <t>Harju maakond, Tallinn, Kesklinna linnaosa, Tatari tn 51</t>
  </si>
  <si>
    <t>EE_ADS</t>
  </si>
  <si>
    <t>MR03615423</t>
  </si>
  <si>
    <t>Harju maakond, Tallinn, Kesklinna linnaosa, Endla tn 15-8</t>
  </si>
  <si>
    <t>(Algus-)kuupäev</t>
  </si>
  <si>
    <t>SYNDMUS2017ap</t>
  </si>
  <si>
    <t>Portion of amount deducted from payment subject to social tax on which the Unemployment Insurance Fund pays social tax</t>
  </si>
  <si>
    <t>Tööleping</t>
  </si>
  <si>
    <t>Employment contract</t>
  </si>
  <si>
    <t>Avalik teenistus</t>
  </si>
  <si>
    <t>Public service</t>
  </si>
  <si>
    <t>Higher civil servants</t>
  </si>
  <si>
    <t>Omavalitsuse valitud või nimetatud liige</t>
  </si>
  <si>
    <t>Elected or appointed member of local government</t>
  </si>
  <si>
    <t>R</t>
  </si>
  <si>
    <t>M</t>
  </si>
  <si>
    <t>T</t>
  </si>
  <si>
    <t>Peatamise alus</t>
  </si>
  <si>
    <t>Basis for suspension</t>
  </si>
  <si>
    <t>Parental leave</t>
  </si>
  <si>
    <t>A2</t>
  </si>
  <si>
    <t>Aja- ja asendusteenistus</t>
  </si>
  <si>
    <t>Conscription and alternative service</t>
  </si>
  <si>
    <t>A3</t>
  </si>
  <si>
    <t xml:space="preserve">Tasustamata puhkus </t>
  </si>
  <si>
    <t xml:space="preserve">Unpaid leave </t>
  </si>
  <si>
    <t>A4</t>
  </si>
  <si>
    <t>Suspension of service relationship for other reasons</t>
  </si>
  <si>
    <t>Töötamise peatamine</t>
  </si>
  <si>
    <t>Põhitegevuse ja valdkondade juhid kavandavad, juhivad ja koordineerivad kaupade tootmist ning ettevõtte või organisatsiooni tegevusvaldkonna tehniliste ja kutseteenuste osutamist kas osakonnajuhataja ülesannetes või ettevõtte või organisatsiooni üldjuhi ülesannetes, juhul, kui ettevõttel või organisatsioonil ei ole hierarhilist juhtkonda. Nad vastutavad tootmise, mäenduse, ehituse, logistika, info- ja kommunikatsioonitehnoloogia, suuremahuliste põllumajandus-, metsandus- ja kalandusprotsesside eest, samuti teenuste osutamise eest tervishoius, hariduses, sotsiaalhoolekandes, panganduses ja kindlustuses ning muude tehniliste ja kutseteenuste osutamise eest.</t>
  </si>
  <si>
    <t>Production and specialized services managers plan, direct and coordinate the production of the goods and the provision of the specialized professional and technical services provided by an enterprise or organization, either as the manager of a department or as the general manager of an enterprise or organization that does not have a hierarchy of managers. They are responsible for manufacturing, mining, construction, logistics, information and communications technology operations for large-scale agricultural, forestry and fisheries operations, and for the provision of health, education, social welfare, banking, insurance and other professional and technical services. Competent performance in most occupations in this sub-major group requires skills at the fourth ISCO skill level.
Tasks performed by workers in this sub-major group usually include: planning details of activities in terms of output, services provided, quality, quantity, cost, timeliness and labour requirements; setting standards and objectives; controlling the operation of plant and of procedures; assuring quality of the goods produced and services provided; preparing tenders and contract bids; establishing and managing budgets, monitoring costs, and adjusting activities, procedures and resources to minimize costs; overseeing the acquisition and installation of new plant and equipment; coordinating the implementation of health and safety requirements; planning and directing daily operations; overseeing the selection, training and performance of staff; preparing, or arranging for the preparation of, reports, budgets and forecasts; representing the enterprise or organization in negotiations with other agencies, and at conventions, seminars, public hearings and forums.</t>
  </si>
  <si>
    <t>Sellesse all-pearühma kuuluvad ametid on liigitatud järgmistesse allrühmadesse:
131 Põllumajandus-, metsandus- ja kalandusjuhid
132 Töötleva ja mäetööstuse ning ehitus- ja turustusjuhid
133 IKT-juhid
134 Kutseteenuste juhid</t>
  </si>
  <si>
    <t>Occupations in this sub-major group are classified into the following minor groups:
131 Production Managers in Agriculture, Forestry and Fisheries
132 Manufacturing, Mining, Construction and Distribution Managers
133 Information and Communications Technology Services Managers
134 Professional Services Managers</t>
  </si>
  <si>
    <t>Kutseteenuste juhid kavandavad, juhivad ja koordineerivad lastehoiu, tervishoiu, hoolekande, hariduse jm kutseteenuste osutamist ning juhatavad finantsvahendus- ja kindlustusteenuseid osutavate institutsioonide filiaale.</t>
  </si>
  <si>
    <t>Professional services managers plan, direct and coordinate the provision of child care, health, welfare, education and other professional services, and manage the branches of institutions providing financial and insurance services.
Tasks performed usually include: formulating policies and plans for the provision of services and operation of establishments; setting standards and objectives; developing and implementing programmes and services to meet the needs of clients; directing and coordinating the allocation of resources; liaising with parents, boards, funding bodies, the community representatives and related agencies to discuss areas of cooperation and coordination; monitoring and controlling expenditure; overseeing the selection, development and performance of staff; preparing, or arranging for the preparation of, reports, budgets and forecasts; representing the organization in negotiations with other agencies, and at conventions, seminars, public hearings and forums.</t>
  </si>
  <si>
    <t>Sellesse allrühma kuuluvad ametid on liigitatud järgmistesse ametirühmadesse:
1341 Lapsehoiuteenuste juhid
1342 Tervishoiuteenuste juhid
1343 Vanurite hooldusteenuste juhid
1344 Sotsiaalhoolekande teenuste juhid
1345 Haridus- ja koolitusteenuste juhid
1346 Finantsvahendus- ja kindlustusteenuste juhid
1349 Kutseteenuste juhid, mujal liigitamata</t>
  </si>
  <si>
    <t>Occupations in this minor group are classified into the following unit groups:
1341 Child Care Services Managers
1342 Health Services Managers
1343 Aged Care Services Managers
1344 Social Welfare Managers
1345 Education Managers
1346 Financial and Insurance Services Branch Managers
1349 Professional Services Managers Not Elsewhere Classified</t>
  </si>
  <si>
    <t>Haridus- ja koolitusteenuste juhid kavandavad, juhivad, koordineerivad ja hindavad haridusteenuste, alg- ja keskkoolide, ülikoolide kolledžite, teaduskondade ja osakondade ning teiste haridus- ja koolitusasutuste haridus- ja haldustöö aspekte.
Tööülesanded on:
a) haridusametkondade ja valitsusasutuste poolt kehtestatud raamistikul põhinevate õppekavade kindlaksmääramine;
b) kooli töötulemuste ja õpilaste vastuvõtu jälgimist ja hindamist võimaldavate süsteemide ja kordade kasutuselevõtmine;
c) õpilaste vastuvõtmise ja haridusteenustega seotud haldus- ja kontoritöö tegevuste juhtimine;
d) haldustegevuste, näiteks eelarve planeerimise, aruannete koostamise ning varustusele, seadmetele ja teenustele tehtavate kulude kontrollimine;
e) õpetajate, õppejõudude ja haldustöötajate, samuti õpilaste juhtimine ja juhendamine;
f) õpetajate ja lektorite töö hindamine klassiruumide külastamise, õpetamismeetodite vaatluse, õpieesmärkide analüüsi ja õppematerjalide läbivaatamise teel;
g) õppekava edendamine ning teenuse või asutuse esindamine kogukonnas;
h) haridusrajatiste hoolduse järele valvamine;
i) distsipliinireeglite väljatöötamine ja kehtestamine õpilastele ja õpetajatele ohutu ja õppimist soodustava keskkonna loomiseks;
j) täiendavaks rahastamiseks meetodite leidmine ja kasutamine koostöös lapsevanemate, kogukonnarühmade ja toetajatega;
k) töötajate valiku, väljaõppe ja juhendamise kontrollimine.</t>
  </si>
  <si>
    <t>Education managers plan, direct, coordinate and evaluate the educational and administrative aspects of education services, primary and secondary schools, colleges and faculties and departments in universities and other educational institutions.
Tasks include –
(a) determining educational programmes based on frameworks established by education authorities and governing bodies;
(b) implementing systems and procedures to monitor school performance and student enrolments;
(c) directing administrative and clerical activities concerning student admissions and educational services;
(d) controlling administrative operations such as budget planning, report preparation, and expenditure on supplies, equipment and services;
(e) providing leadership and guidance to teaching, academic and administrative staff as well as to students;
(f) evaluating the work of teachers and lecturers by visiting classrooms, observing teaching methods, reviewing instructional objectives and examining learning materials;
(g) promoting the educational programme, and representing the service or institution in the wider community;
(h) supervising the maintenance of educational facilities;
(i) developing and enforcing a disciplinary code to create a safe and conducive environment for students and teachers;
(j) organizing and implementing methods of raising additional funds in conjunction with parent and community groups and sponsors;
(k) controlling selection, training and supervision of staff.</t>
  </si>
  <si>
    <t>Kolledži direktor</t>
  </si>
  <si>
    <t>College director</t>
  </si>
  <si>
    <t>Tippspetsialistid laiendavad olemasolevaid teadmisi, rakendavad teaduslikke või kunstilisi kontseptsioone ja teooriaid, õpetavad eelnimetatut süstemaatilisel viisil või tegelevad nimetatud tegevuste mis tahes kombinatsiooniga.</t>
  </si>
  <si>
    <t>Professionals increase the existing stock of knowledge; apply scientific or artistic concepts and theories; teach about the foregoing in a systematic manner; or engage in any combination of these activities. Competent performance in most occupations in this major group requires skills at the fourth ISCO skill level.
Tasks performed by professionals usually include: conducting analysis and research, and developing concepts, theories and operational methods; advising on or applying existing knowledge related to physical sciences, mathematics, engineering and technology, life sciences, medical and health services, social sciences and humanities; teaching the theory and practice of one or more disciplines at different educational levels; teaching and educating persons with learning difficulties or special needs; providing various business, legal and social services; creating and performing works of art; providing spiritual guidance; preparing scientific papers and reports. Supervision of other workers may be included.</t>
  </si>
  <si>
    <t>Sellesse pearühma kuuluvad ametid on liigitatud järgmistesse all-pearühmadesse:
21 Loodus- ja tehnikateaduste tippspetsialistid
22 Tervishoiu tippspetsialistid
23 Pedagoogika tippspetsialistid
24 Äri ja halduse tippspetsialistid
25 ITK tippspetsialistid
26 Õigus-, sotsiaal- ja kultuurivaldkonna tippspetsialistid</t>
  </si>
  <si>
    <t>Occupations in this major group are classified into the following sub-major groups:
21 Science and Engineering Professionals
22 Health Professionals
23 Teaching Professionals
24 Business and Administration Professionals
25 Information and Communications Technology Professionals
26 Legal, Social and Cultural Professionals</t>
  </si>
  <si>
    <t>gl-cor:detailComment</t>
  </si>
  <si>
    <t>gl-bus:measurableStartDateTime</t>
  </si>
  <si>
    <t>Afghanistan</t>
  </si>
  <si>
    <t>Albania</t>
  </si>
  <si>
    <t>Riigi roll</t>
  </si>
  <si>
    <t>RIIGIROLL2022ap</t>
  </si>
  <si>
    <t>Töökoha asukoha riik</t>
  </si>
  <si>
    <t>Transpordivahendi number</t>
  </si>
  <si>
    <t>Tehingu osapoole kood</t>
  </si>
  <si>
    <t>Transpordiliigid</t>
  </si>
  <si>
    <t>Riigid ja territooriumid</t>
  </si>
  <si>
    <t>Tagastatud või tasaarveldatud sotsiaalmaksuga maksustatava summa vähendus seoses sotsiaalmaksu miinimumkohustuse säilimisega</t>
  </si>
  <si>
    <t>Decrease of refunded or set-off payment subject to social tax related to minimum amount of social tax</t>
  </si>
  <si>
    <t>Social tax</t>
  </si>
  <si>
    <t>Kinnipeetud kohustusliku kogumispensioni makse</t>
  </si>
  <si>
    <t>Contributions to mandatory funded pension withheld</t>
  </si>
  <si>
    <t>Kinnipeetud töötuskindlustusmakse</t>
  </si>
  <si>
    <t>Unemployment insurance premium withheld</t>
  </si>
  <si>
    <t>Employer’s unemployment insurance premium</t>
  </si>
  <si>
    <t>Kinnipeetud tulumaks</t>
  </si>
  <si>
    <t>Income tax withheld</t>
  </si>
  <si>
    <t>MVT_610</t>
  </si>
  <si>
    <t>Üldine maksuvaba tulu</t>
  </si>
  <si>
    <t>Basic exemption</t>
  </si>
  <si>
    <t>MVT_640</t>
  </si>
  <si>
    <t>III samba sissemakse maksuvaba osa</t>
  </si>
  <si>
    <t>Tax free amount of contribution to the third pillar pension</t>
  </si>
  <si>
    <t>CH</t>
  </si>
  <si>
    <t>Šveits</t>
  </si>
  <si>
    <t>Switzerland</t>
  </si>
  <si>
    <t>CZ</t>
  </si>
  <si>
    <t>Tšehhi</t>
  </si>
  <si>
    <t>Czech Republic</t>
  </si>
  <si>
    <t>CY</t>
  </si>
  <si>
    <t>Küpros</t>
  </si>
  <si>
    <t>Cyprus</t>
  </si>
  <si>
    <t>DE</t>
  </si>
  <si>
    <t>Saksamaa</t>
  </si>
  <si>
    <t>Germany</t>
  </si>
  <si>
    <t>DK</t>
  </si>
  <si>
    <t>Taani</t>
  </si>
  <si>
    <t>Denmark</t>
  </si>
  <si>
    <t>EE</t>
  </si>
  <si>
    <t>Eesti</t>
  </si>
  <si>
    <t>Estonia</t>
  </si>
  <si>
    <t>EL</t>
  </si>
  <si>
    <t>Kreeka</t>
  </si>
  <si>
    <t>Greece</t>
  </si>
  <si>
    <t>ES</t>
  </si>
  <si>
    <t>Hispaania</t>
  </si>
  <si>
    <t>Spain</t>
  </si>
  <si>
    <t>FI</t>
  </si>
  <si>
    <t>Soome</t>
  </si>
  <si>
    <t>Finland</t>
  </si>
  <si>
    <t>FR</t>
  </si>
  <si>
    <t>Prantsusmaa</t>
  </si>
  <si>
    <t>France</t>
  </si>
  <si>
    <t>HR</t>
  </si>
  <si>
    <t>Horvaatia</t>
  </si>
  <si>
    <t>Croatia</t>
  </si>
  <si>
    <t>HU</t>
  </si>
  <si>
    <t>Ungari</t>
  </si>
  <si>
    <t>Hungary</t>
  </si>
  <si>
    <t>IE</t>
  </si>
  <si>
    <t>Iirimaa</t>
  </si>
  <si>
    <t>Ireland</t>
  </si>
  <si>
    <t>IS</t>
  </si>
  <si>
    <t>Island</t>
  </si>
  <si>
    <t>Iceland</t>
  </si>
  <si>
    <t>IT</t>
  </si>
  <si>
    <t>Itaalia</t>
  </si>
  <si>
    <t>Italy</t>
  </si>
  <si>
    <t>LI</t>
  </si>
  <si>
    <t>Liechtenstein</t>
  </si>
  <si>
    <t>LT</t>
  </si>
  <si>
    <t>Leedu</t>
  </si>
  <si>
    <t>Lithuania</t>
  </si>
  <si>
    <t>LU</t>
  </si>
  <si>
    <t>Luksemburg</t>
  </si>
  <si>
    <t>Luxembourg</t>
  </si>
  <si>
    <t>LV</t>
  </si>
  <si>
    <t>Läti</t>
  </si>
  <si>
    <t>Latvia</t>
  </si>
  <si>
    <t>MT</t>
  </si>
  <si>
    <t>Malta</t>
  </si>
  <si>
    <t>NL</t>
  </si>
  <si>
    <t>Holland</t>
  </si>
  <si>
    <t>Netherlands</t>
  </si>
  <si>
    <t>NO</t>
  </si>
  <si>
    <t>Norra</t>
  </si>
  <si>
    <t>Norway</t>
  </si>
  <si>
    <t>PL</t>
  </si>
  <si>
    <t>Poola</t>
  </si>
  <si>
    <t>Poland</t>
  </si>
  <si>
    <t>PT</t>
  </si>
  <si>
    <t>Portugal</t>
  </si>
  <si>
    <t>RO</t>
  </si>
  <si>
    <t>Rumeenia</t>
  </si>
  <si>
    <t>Romania</t>
  </si>
  <si>
    <t>SE</t>
  </si>
  <si>
    <t>Rootsi</t>
  </si>
  <si>
    <t>Sweden</t>
  </si>
  <si>
    <t>SI</t>
  </si>
  <si>
    <t>Sloveenia</t>
  </si>
  <si>
    <t>Slovenia</t>
  </si>
  <si>
    <t>SK</t>
  </si>
  <si>
    <t>Slovakkia</t>
  </si>
  <si>
    <t>Slovakia</t>
  </si>
  <si>
    <t>UA</t>
  </si>
  <si>
    <t>Ukraina</t>
  </si>
  <si>
    <t>Ukraine</t>
  </si>
  <si>
    <t>Tööleping (tähtajaline)</t>
  </si>
  <si>
    <t>Tasuta töötamine</t>
  </si>
  <si>
    <t>Töötamine TM kohustusega Eestis, SM välisriigis</t>
  </si>
  <si>
    <t>Employment with income tax payable in Estonia, social tax abroad</t>
  </si>
  <si>
    <t>KOV komisjoni liige, kes ei ole KOV volikogu liige</t>
  </si>
  <si>
    <t>Member of the KOV committee who is not a member of the KOV council</t>
  </si>
  <si>
    <t>Töötamine TM kohustusega Eestis ilma SM kohustuseta</t>
  </si>
  <si>
    <t>Employment with income tax payable in Estonia without social tax obligation</t>
  </si>
  <si>
    <t>Viisa alusel - tööleping</t>
  </si>
  <si>
    <t xml:space="preserve">On the basis of a visa - Employment contract  </t>
  </si>
  <si>
    <t>VÕS leping</t>
  </si>
  <si>
    <t>Contract under the law of obligations</t>
  </si>
  <si>
    <t>Juhtimis-, kontrollorgani liige</t>
  </si>
  <si>
    <t>Member of management or controlling body</t>
  </si>
  <si>
    <t>Viisa alusel - VÕS leping</t>
  </si>
  <si>
    <t>On the basis of a visa - Contract under the law of obligations</t>
  </si>
  <si>
    <t>Viisa alusel - juhtimis-, kontrollorgani liikme tasu</t>
  </si>
  <si>
    <t>On the basis of a visa - Member of management or controlling body</t>
  </si>
  <si>
    <t>Meretööleping, juhtivtöötaja reisilaeval</t>
  </si>
  <si>
    <t>Seafarer’s employment contract, managerial employee on a passenger ship</t>
  </si>
  <si>
    <t>Meretööleping, töötaja reisilaeval</t>
  </si>
  <si>
    <t>Seafarer’s employment contract, employee on a passenger ship</t>
  </si>
  <si>
    <t>Tööleping laevapere liikme soodustusega</t>
  </si>
  <si>
    <t>Contract of employment with crew member benefit</t>
  </si>
  <si>
    <t>Tervishoiu tippspetsialistid</t>
  </si>
  <si>
    <t>Health Professionals</t>
  </si>
  <si>
    <t>Tervishoiu tippspetsialistid teevad uurimistööd, täiustavad või arendavad kontseptsioone, teooriaid ja meetodeid ning rakendavad meditsiini, õenduse, hambaarstiteaduse, veterinaaria, farmaatsia ja tervisedendusega seotud teaduslikke teadmisi. Ülesanded võivad hõlmata ka teiste töötajate juhendamist.</t>
  </si>
  <si>
    <t>Health professionals conduct research,; improve or develop concepts, theories and operational methods; and apply scientific knowledge relating to medicine, nursing, dentistry, veterinary medicine, pharmacy, and promotion of health. Competent performance in most occupations in this sub-major group requires skills at the fourth ISCO skill level.
Tasks performed by workers in this sub-major group usually include: conducting research and obtaining scientific knowledge through the study of human and animal disorders and illnesses and ways of treating them; advising on or applying preventive and curative measures, or promoting health; preparing scientific papers and reports. Supervision of other workers may be included.</t>
  </si>
  <si>
    <t>Sellesse all-pearühma kuuluvad ametid on liigitatud järgmistesse allrühmadesse:
221 Arstid
222 Õenduse tippspetsialistid ja ämmaemandad
223 Täiendmeditsiini ja loodusravi tippspetsialistid
224 Erialase kõrgharidusega parameedikud
225 Veterinaararstid
226 Muud tervishoiu tippspetsialistid</t>
  </si>
  <si>
    <t>Occupations in this sub-major group are classified into the following minor groups:
221 Medical Doctors
222 Nursing and Midwifery Professionals
223 Traditional and Complementary Medicine Professionals
224 Paramedical Practitioners
225 Veterinarians
226 Other Health Professionals</t>
  </si>
  <si>
    <t>Arstid</t>
  </si>
  <si>
    <t>Medical Doctors</t>
  </si>
  <si>
    <t>Arstid uurivad, diagnoosivad, ravivad ja ennetavad haigusi, vigastusi jm inimeste kehalisi ja vaimseid vaegusi kaasaegse meditsiini põhimõtete ja protseduuride kasutamise abil. Nad kavandavad, suunavad ja hindavad hooldus- ja ravikavade täitmist teiste tervishoiuteenuste osutajate poolt ning tegelevad meditsiinialase hariduse andmise ja uurimistööga.</t>
  </si>
  <si>
    <t>Medical doctors (physicians) study, diagnose, treat and prevent illness, disease, injury and other physical and mental impairments in humans through the application of the principles and procedures of modern medicine. They plan, supervise and evaluate the implementation of care and treatment plans by other health care providers, and conduct medical education and research activities.
Tasks performed usually include: conducting physical examinations of patients and interviewing them and their families to determine their health status; ordering diagnostic tests and analysing findings; prescribing and administering curative treatments and preventive measures; performing surgery and other clinical procedures; monitoring patients’ progress and response to treatment; advising on health, nutrition and lifestyle behaviours which aid prevention or treatment of disease and disorders; identifying and managing complications before, during and after childbirth; planning, managing and implementing referral plans for patients in need of specialized, long-term or other types of health care services; exchanging medical information with other health professionals to ensure continuing and comprehensive care; reporting births, deaths and notifiable diseases to government authorities; conducting research into human disorders and illnesses and preventive or curative methods.</t>
  </si>
  <si>
    <t>Sellesse allrühma kuuluvad ametid on liigitatud järgmistesse ametirühmadesse:
2211 Üldarstid
2212 Eriarstid</t>
  </si>
  <si>
    <t>Occupations in this minor group are classified into the following unit groups:
2211 Generalist Medical Practitioners
2212 Specialist Medical Practitioners</t>
  </si>
  <si>
    <t>Üldarstid</t>
  </si>
  <si>
    <t xml:space="preserve">Generalist Medical Practitioners </t>
  </si>
  <si>
    <t>Üldarstid (sealhulgas perearstid ja esmatasandi arstiabi andvad arstid) diagnoosivad, ravivad ja ennetavad haigusi, vigastusi jm inimeste kehalisi ja vaimseid vaegusi ning tegelevad inimeste üldise tervise hoidmisega kaasaegse meditsiini põhimõtete ja protseduuride kasutamise abil. Nende praktika ei piirdu teatud kindlate haigusekategooriate või ravimeetoditega ning nad võivad vastutada pideva ja igakülgse meditsiinilise abi andmise eest isikutele, peredele ja kogukondadele.
Tööülesanded on:
a) patsientide läbivaatamine ning vestlemine patsientide ja nende perekonnaliikmetega, et teha kindlaks nende tervislik seisund;
b) labori- ja röntgenuuringute jm diagnostiliste protseduuride tellimine ja leidude analüüsimine haiguste laadi kindlakstegemiseks;
c) patsientidele pideva meditsiinilise abi andmine, kaasa arvatud ravi ja ennetusmeetmete määramine ja rakendamine, sellekohane nõustamine ning nende toime jälgimine;
d) kirurgiliste operatsioonide jm kliiniliste protseduuride teostamine;
e) isikutele, peredele ja kogukondadele nõuannete jagamine tervise, toitumise ja elustiiliga seotud küsimustes, mis aitavad kaasa haiguste ja häirete ennetamisele või ravile;
f) patsientide ja perede suunamine eriarstiabi andvatesse haiglatesse, taastusravikeskustesse vm tervishoiusasutustesse;
g) sünnituseelsete, -aegsete ja -järgsete tüsistuste tuvastamine, ravi ja nendega seotud suunamiste korraldamine;
h) patsiente puudutava meditsiinilise teabe ja haiguslugude dokumenteerimine ning vastavalt vajadusele eriarstide ja teiste tervishoiutöötajatega teabe vahetamine pideva meditsiinilise abi tagamiseks;
i) riigiasutustele aruannete koostamine sündide, surmade ja teatamiskohustuslike haiguste kohta, et täita seaduslikke ja kutsealaseid teatamisnõudeid;
j) inimese tervise ja meditsiiniteenuste alase uurimistöö tegemine ning järelduste tutvustamine näiteks teadusaruannete vormis;
k) levinud haiguste esinemise ja leviku ennetusprogrammide kavandamine ja neis osalemine.</t>
  </si>
  <si>
    <t>Generalist medical practitioners (including family and primary care doctors) diagnose, treat and prevent illness, disease, injury and other physical and mental impairments and maintain general health in humans through application of the principles and procedures of modern medicine. They do not limit their practice to certain disease categories or methods of treatment, and may assume responsibility for the provision of continuing and comprehensive medical care to individuals, families and communities.
Tasks include –
(a) conducting physical examinations of patients and interviewing them and their families to determine their health status;
(b) ordering laboratory tests, X-rays and other diagnostic procedures and analysing findings to determine the nature of disorders or illnesses;
(c) providing continuing medical care for patients including prescribing, administering, counselling on and monitoring curative treatments and preventive measures;
(d) performing surgery and other clinical procedures;
(e) advising individuals, families and communities on health, nutrition and lifestyle which aid prevention or treatment of disease and disorders;
(f) providing referrals to patients and families for specialized care in hospitals, rehabilitation centres or other types of health care centres;
(g) identifying, managing and providing referrals for complications before, during and after childbirth;
(h) recording patients’ medical information and history and exchanging information with specialist practitioners and other health workers as required for continuing medical care;
(i) reporting births, deaths and notifiable diseases to government authorities to meet legal and professional requirements;
(j) conducting research in human health and medical services and disseminating the findings such as through scientific reports;
(k) planning and participating in programmes designed to prevent the occurrence and spread of common diseases.</t>
  </si>
  <si>
    <t xml:space="preserve">	Eriarst (sisehaigused) – 2212_x000D__x000D_
	Kirurg – 2212_x000D__x000D_
	Psühhiaater – 2212_x000D__x000D_
	Tervishoiutöötaja (parameditsiin) – 2240_x000D__x000D_
_x000D_</t>
  </si>
  <si>
    <t>Psychiatrist – 2212
Specialist physician –  2212
Surgeon – 2212
Clinical officer (paramedical) – 2240
Feldscher – 2240</t>
  </si>
  <si>
    <t>Perearst</t>
  </si>
  <si>
    <t>Family physician</t>
  </si>
  <si>
    <t>Tehnikud ja keskastme spetsialistid</t>
  </si>
  <si>
    <t>Technicians and Associate Professionals</t>
  </si>
  <si>
    <t>Tehnikud ja keskastme spetsialistid täidavad tehnilisi jms ülesandeid, mis on seotud teaduslike või kunstiliste kontseptsioonide ja meetodite ning valitsuse või ettevõtte eeskirjade uurimise ja kasutamisega. Ülesanded võivad hõlmata ka teiste töötajate juhendamist.</t>
  </si>
  <si>
    <t>Technicians and associate professionals perform technical and related tasks connected with research and the application of scientific or artistic concepts and operational methods, and government or business regulations. Competent performance in most occupations in this major group requires skills at the third ISCO skill level.
Tasks performed by technicians and associate professionals usually include: undertaking and carrying out technical work connected with research and the application of concepts and operational methods in the fields of physical sciences including engineering and technology, life sciences including the medical profession, and social sciences and humanities; initiating and carrying out various technical services related to trade, finance and administration including administration of government laws and regulations, and to social work; providing technical support for the arts and entertainment; participating in sporting activities; executing some religious tasks. Supervision of other workers may be included.</t>
  </si>
  <si>
    <t>Sellesse pearühma kuuluvad ametid on liigitatud järgmistesse all-pearühmadesse:
31 Loodus- ja inseneriteaduste keskastme spetsialistid
32 Tervishoiu keskastme spetsialistid
33 Äri ja halduse keskastme spetsialistid
34 Õigus-, sotsiaal-, kultuuri- jms valdkonna keskastme spetsialistid
35 Infotehnoloogia ja telekommunikatsiooni tehnikud</t>
  </si>
  <si>
    <t>Occupations in this major group are classified into the following sub-major groups:
31 Science and Engineering Associate Professionals
32 Health Associate Professionals
33 Business and Administration Associate Professionals
34 Legal, Social, Cultural and Related Associate Professionals
35 Information and Communications Technicians</t>
  </si>
  <si>
    <t>Äri ja halduse keskastme spetsialistid</t>
  </si>
  <si>
    <t>Business and Administration Associate Professionals</t>
  </si>
  <si>
    <t>Business and administration associate professionals perform mostly technical tasks connected with the practical application of knowledge relating to financial accounting and transaction matters, mathematical calculations, human resource development, selling and buying financial instruments, specialized secretarial tasks, and enforcing or applying government rules. Also included are workers who provide business services such as customs clearance, conference planning, job placements, buying and selling real estate or bulk commodities, and serving as agents for performers such as athletes and artists. Competent performance in most occupations in this sub-major group requires skills at the third ISCO skill level.
Tasks performed by workers in this sub-major group usually include recording and transmitting buy and sell orders for securities, stocks, bonds or other financial instruments and for foreign exchange for future or immediate delivery; submitting credit and loan applications to management with recommendations for approval or rejection; approving or rejecting applications within authorized limits ensuring that credit standards of the institution are respected; maintaining complete records of all financial transactions of an undertaking according to general bookkeeping principles, with guidance from accountants; assisting in planning and performing mathematical, statistical, actuarial, accounting and related calculations; selling and buying financial instruments.</t>
  </si>
  <si>
    <t>Sellesse all-pearühma kuuluvad ametid on liigitatud järgmistesse allrühmadesse:
331 Finants- ja matemaatilise arvestuse keskastme spetsialistid
332 Ostu- ja müügiagendid ja -vahendajad
333 Äriteenuste agendid
334 Sekretärid-asjaajajad jms sekretärid
335 Valitsuse haldusalade ametnikud</t>
  </si>
  <si>
    <t>Occupations in this sub-major group are classified into the following minor groups:
331 Financial and Mathematical Associate Professionals
332 Sales and Purchasing Agents and Brokers
333 Business Services Agents
334 Administrative and Specialized Secretaries
335 Government Regulatory Associate Professionals</t>
  </si>
  <si>
    <t>Finants- ja matemaatilise arvestuse keskastme spetsialistid</t>
  </si>
  <si>
    <t>Financial and Mathematical Associate Professionals</t>
  </si>
  <si>
    <t>Finants- ja matemaatilise arvestuse keskastme spetsialistid määravad erinevate objektide ja vara väärtust, peavad arvestust finantstehingute üle, analüüsivad laenutaotlustes esitatud teavet ja teevad otsuseid, ostavad ja müüvad finantsinstrumente ning teostavad matemaatilisi jms arvutusi.</t>
  </si>
  <si>
    <t>Financial and mathematical associate professionals place a value on various items and property; maintain records of financial transactions; analyse loan application information and render a decision; buy and sell financial instruments; and perform mathematical and related calculations.
Tasks performed usually include: recording and transmitting buy and sell orders for securities, stocks, bonds or other financial instruments and for foreign exchange for future or immediate delivery; submitting credit and loan applications to management with recommendations for approval or rejection; approving or rejecting applications within authorized limits ensuring that credit standards of the institution are respected; maintaining complete records of all financial transactions of an undertaking according to general bookkeeping principles, with guidance from accountants; assisting in planning and performing mathematical, statistical, actuarial, accounting and related calculations.</t>
  </si>
  <si>
    <t>Sellesse allrühma kuuluvad ametid on liigitatud järgmistesse ametirühmadesse:
3311 Väärtpaberi- ja valuutamaaklerid ning -vahendajad
3312 Krediidi- ja laenuhaldurid
3313 Raamatupidamise keskastme spetsialistid
3314 Statistilise ja matemaatilise arvestuse jms keskastme spetsialistid
3315 Hindajad ja kahjuhindajad</t>
  </si>
  <si>
    <t>Occupations in this minor group are classified into the following unit groups:
3311 Securities and Finance Dealers and Brokers
3312 Credit and Loans Officers
3313 Accounting Associate Professionals
3314 Statistical, Mathematical and Related Associate Professionals
3315 Valuers and Loss Assessors</t>
  </si>
  <si>
    <t>Raamatupidamise keskastme spetsialistid</t>
  </si>
  <si>
    <t>Accounting Associate Professionals</t>
  </si>
  <si>
    <t>Raamatupidamise keskastme spetsialistid peavad täielikku arvestust ettevõtte finantstehingute üle ning kontrollivad tehingutega seotud dokumentide ja kirjete õigsust.
Tööülesanded on:
a) ettevõtte kõigi finantstehingute kohta täieliku arvestuse pidamine vastavalt raamatupidamise üldpõhimõtetele ja raamatupidamise tippspetsialistide juhendamisel;
b) väljamaksete, laekumiste jm finantstehingutega seotud dokumentide ja kirjete õigsuse kontrollimine;
c) kindlaksmääratud perioodide kohta finantsaruannete koostamine;
d) raamatupidamise põhimõtete ja praktika alaste teadmiste rakendamine töö käigus tekkivate probleemide tuvastamiseks ja lahendamiseks;
e) standardsete arvutitarkvara pakettide kasutamine raamatupidamiseks ja sellega seotud arvutusteks;
f) raamatupidamise kontoritöötajate töö juhendamine.</t>
  </si>
  <si>
    <t>Accounting associate professionals maintain complete records of financial transactions of an undertaking and verify accuracy of documents and records relating to such transactions.
Tasks include –
(a) maintaining complete records of all financial transactions of an undertaking according to general bookkeeping principles, with guidance from accountants;
(b) verifying accuracy of documents and records relating to payments, receipts and other financial transactions;
(c) preparing financial statements and reports for specified periods;
(d) applying knowledge of bookkeeping principles and practices in order to identify and solve problems arising in the course of their work;
(e) using standard computer software packages to perform accounting and related calculations;
(f) supervising the work of accounts and bookkeeping clerks.</t>
  </si>
  <si>
    <t>Lõpetamise alus</t>
  </si>
  <si>
    <t>Basis of termination</t>
  </si>
  <si>
    <t>B5</t>
  </si>
  <si>
    <t>Töölepingu seadus (TLS) ja vabatahtlik töö</t>
  </si>
  <si>
    <t>B501</t>
  </si>
  <si>
    <t>Koondamine sh likvideerimine (TLS)</t>
  </si>
  <si>
    <t>B50101</t>
  </si>
  <si>
    <t>TLS § 89 lg 1 koondamine</t>
  </si>
  <si>
    <t>B50102</t>
  </si>
  <si>
    <t>TLS § 89 lg 2 p 1 likvideerimine</t>
  </si>
  <si>
    <t>B50103</t>
  </si>
  <si>
    <t>TLS § 89 lg 2 p 2 pankrot</t>
  </si>
  <si>
    <t>B502</t>
  </si>
  <si>
    <t>Tähtaja möödumine (TLS)</t>
  </si>
  <si>
    <t>B50201</t>
  </si>
  <si>
    <t>TLS § 80 lg 1 tähtaja möödumine</t>
  </si>
  <si>
    <t>B503</t>
  </si>
  <si>
    <t>Poolte kokkuleppel (TLS)</t>
  </si>
  <si>
    <t>B50303</t>
  </si>
  <si>
    <t>TLS § 79 poolte kokkuleppel</t>
  </si>
  <si>
    <t>B504</t>
  </si>
  <si>
    <t>Surma tõttu (TLS)</t>
  </si>
  <si>
    <t>B50401</t>
  </si>
  <si>
    <t>TLS § 81 töötaja surm</t>
  </si>
  <si>
    <t>B50402</t>
  </si>
  <si>
    <t>TLS § 111 lg 3 tööandja surm</t>
  </si>
  <si>
    <t>B505</t>
  </si>
  <si>
    <t>Töötaja algatusel (TLS)</t>
  </si>
  <si>
    <t>B50501</t>
  </si>
  <si>
    <t xml:space="preserve">TLS § 37 lg 5 töötasu vähendamine </t>
  </si>
  <si>
    <t>B50502</t>
  </si>
  <si>
    <t xml:space="preserve">TLS § 85 lg 1 töötaja soovil </t>
  </si>
  <si>
    <t>B50503</t>
  </si>
  <si>
    <t xml:space="preserve">TLS § 91 lg 1 mõjuval põhjusel </t>
  </si>
  <si>
    <t>B50504</t>
  </si>
  <si>
    <t xml:space="preserve">TLS § 91 lg 2 p 1 ebaväärikas kohtlemine </t>
  </si>
  <si>
    <t>B50505</t>
  </si>
  <si>
    <t>TLS § 91 lg 2 p 2 viivitus töötasuga</t>
  </si>
  <si>
    <t>B50506</t>
  </si>
  <si>
    <t>TLS § 91 lg 2 p 3 oht elule ja tervisele</t>
  </si>
  <si>
    <t>B50507</t>
  </si>
  <si>
    <t>TLS § 91 lg 2 erakorraline ülesütlemine</t>
  </si>
  <si>
    <t>B50508</t>
  </si>
  <si>
    <t>TLS § 91 lg 3 töötaja isikust tulenev põhjus</t>
  </si>
  <si>
    <t>B50509</t>
  </si>
  <si>
    <t>TLS § 85 lg 2 töötaja soovil (asendamine)</t>
  </si>
  <si>
    <t>B506</t>
  </si>
  <si>
    <t>Katseaeg (TLS)</t>
  </si>
  <si>
    <t>B50601</t>
  </si>
  <si>
    <t>TLS § 86 lg 1 ülesütlemine katseajal</t>
  </si>
  <si>
    <t>B507</t>
  </si>
  <si>
    <t>Tööandja algatusel (TLS)</t>
  </si>
  <si>
    <t>B50701</t>
  </si>
  <si>
    <t>TLS § 88 lg 1 töötajast tuleneval põhjusel</t>
  </si>
  <si>
    <t>B50702</t>
  </si>
  <si>
    <t xml:space="preserve">TLS § 88 lg 1 p 1 terviseseisundi tõttu </t>
  </si>
  <si>
    <t>B50703</t>
  </si>
  <si>
    <t>TLS § 88 lg 1 p 2 sobimatuse tõttu</t>
  </si>
  <si>
    <t>B50704</t>
  </si>
  <si>
    <t>TLS § 88 lg 1 p 3 töökohustuste rikkumine</t>
  </si>
  <si>
    <t>B50705</t>
  </si>
  <si>
    <t>TLS § 88 lg 1 p 4 joobeseisundi tõttu</t>
  </si>
  <si>
    <t>B50706</t>
  </si>
  <si>
    <t>B50707</t>
  </si>
  <si>
    <t>B50708</t>
  </si>
  <si>
    <t xml:space="preserve">TLS § 88 lg 1 p 7 kahju tekitamine </t>
  </si>
  <si>
    <t>B50709</t>
  </si>
  <si>
    <t>TLS § 88 lg 1 p 8 konkurentsipiirang</t>
  </si>
  <si>
    <t>B508</t>
  </si>
  <si>
    <t>Töövaidlusorgani otsus (TLS)</t>
  </si>
  <si>
    <t>B50801</t>
  </si>
  <si>
    <t>TLS § 107 lg 2 töövaidlusorgani otsusega</t>
  </si>
  <si>
    <t>B509</t>
  </si>
  <si>
    <t>Maksukohustuse üleminek teise riiki (TLS)</t>
  </si>
  <si>
    <t>B50901</t>
  </si>
  <si>
    <t>Maksukohustuse üleminek teise riiki Eestist TLS alusel</t>
  </si>
  <si>
    <t>B50902</t>
  </si>
  <si>
    <t>B510</t>
  </si>
  <si>
    <t>B51001</t>
  </si>
  <si>
    <t>Meretransport</t>
  </si>
  <si>
    <t>Raudteetransport</t>
  </si>
  <si>
    <t>Maanteetransport</t>
  </si>
  <si>
    <t>Sea transport</t>
  </si>
  <si>
    <t>Road transport</t>
  </si>
  <si>
    <t>Air transport</t>
  </si>
  <si>
    <t>Postal consignment</t>
  </si>
  <si>
    <t>Fixed transport installations</t>
  </si>
  <si>
    <t>Inland waterway transport</t>
  </si>
  <si>
    <t>Own propulsion</t>
  </si>
  <si>
    <t xml:space="preserve">gl-cor:accountMainID </t>
  </si>
  <si>
    <t>-</t>
  </si>
  <si>
    <t>gl-cor:uniqueID</t>
  </si>
  <si>
    <t>gl-cor:language</t>
  </si>
  <si>
    <t>gl-cor:creationDate</t>
  </si>
  <si>
    <t>gl-bus:creator</t>
  </si>
  <si>
    <t xml:space="preserve">gl-cor:entriesComment </t>
  </si>
  <si>
    <t>gl-bus:sourceApplication</t>
  </si>
  <si>
    <t>gl-cor:entriesType</t>
  </si>
  <si>
    <t>gl-muc:defaultCurrency</t>
  </si>
  <si>
    <t>gl-cor:entryNumber</t>
  </si>
  <si>
    <t>gl-bus:measurableDescription</t>
  </si>
  <si>
    <t>gl-cor:accountSubType</t>
  </si>
  <si>
    <t>gl-cor:accountSubID</t>
  </si>
  <si>
    <t>MVT_650</t>
  </si>
  <si>
    <t>Maksuvaba tulu vanaduspensioniealistele</t>
  </si>
  <si>
    <t>Tax-free income at the old-age pension age</t>
  </si>
  <si>
    <t>Aruandes kasutatav valuuta</t>
  </si>
  <si>
    <t xml:space="preserve">	Siseveetransport</t>
  </si>
  <si>
    <t>Aruande koostamise kuupäev</t>
  </si>
  <si>
    <t>Aruande looja</t>
  </si>
  <si>
    <t>Aruande üldine kommentaar</t>
  </si>
  <si>
    <t>gl-bus:organizationDescription</t>
  </si>
  <si>
    <t>Majandustarkvara või infosüsteemi nimetus, mida kasutatakse aruande edastamiseks.</t>
  </si>
  <si>
    <t>Esitatava andmesektsiooni info (gl-cor:entryHeader):</t>
  </si>
  <si>
    <t>Asutuse info (gl-cor:entityInformation):</t>
  </si>
  <si>
    <t>gl-cor:entryComment</t>
  </si>
  <si>
    <t>EE0101001</t>
  </si>
  <si>
    <t>EE0201001</t>
  </si>
  <si>
    <t>EE0202001</t>
  </si>
  <si>
    <t>TÖR andmed Maksu- ja Tolliametile</t>
  </si>
  <si>
    <t>Üldine päise info:</t>
  </si>
  <si>
    <t>Klassifikaatori tähis</t>
  </si>
  <si>
    <t>Tööjõumaksude andmed Maksu- ja Tolliametile</t>
  </si>
  <si>
    <t>TL2015ap</t>
  </si>
  <si>
    <t>Aruande unikaalne tunnus</t>
  </si>
  <si>
    <t>Aruande esitamine toimub riigikeeles. Väärtus tuleneb ISO 639-1988 standardist ja on antud struktuuriga: iso639:et</t>
  </si>
  <si>
    <t>Aruande koostamise majandustarkvara või infosüsteem</t>
  </si>
  <si>
    <t>Mõõdetav kogus</t>
  </si>
  <si>
    <t>Kirje sektsioonisisene järjekorranumber</t>
  </si>
  <si>
    <t>gl-cor:lineNumberCounter</t>
  </si>
  <si>
    <t>Rail transport</t>
  </si>
  <si>
    <t>Õhutransport</t>
  </si>
  <si>
    <t>Post</t>
  </si>
  <si>
    <t>Kinnistranspordiseade</t>
  </si>
  <si>
    <t>Muud iseliikuvad transpordivahendid</t>
  </si>
  <si>
    <t>EE0102001</t>
  </si>
  <si>
    <t>Klassifikaatori kood</t>
  </si>
  <si>
    <t>Raamatupidamiskirjendid (gl-cor: accountingEntries) - XBRL GL juurelement:</t>
  </si>
  <si>
    <t>Täpsustav selgitus, mida elemendi all esitada (nt sünonüümsed ja lähedased nimetused või näited) - eesti keeles</t>
  </si>
  <si>
    <t>Täiendav täpsustav selgitus, mida elemendi all esitada (nn piiripealsed või eriliigilised juhtumid, mida elemendi all esitada), eesti keeles</t>
  </si>
  <si>
    <t>Hierarhilise klassifikaatori elemendi taseme kood</t>
  </si>
  <si>
    <t>Aruandele kehtestatud keel</t>
  </si>
  <si>
    <t>Klassifikaatori element on valitavus: 0 = ei ole valitav; 1 = valitav</t>
  </si>
  <si>
    <t>Klassifikaatori elemendi valitavus: 0 = ei ole valitav; 1 = valitav</t>
  </si>
  <si>
    <t>Täpsustav selgitus, mida elemendi all mitte esitada (nt lähedase sõnastusega nimetus, mis liigitub aga teise elemendi alla)</t>
  </si>
  <si>
    <t>Klassifikaatori elemendil kasutatava mõõtühiku kood</t>
  </si>
  <si>
    <t>Klassifikaatori elemendil kasutatava mõõtühiku tähis eesti keeles</t>
  </si>
  <si>
    <t>Elemendi kehtivuse lõpuaeg (YYYY-MM-DD)</t>
  </si>
  <si>
    <t>Rahasumma</t>
  </si>
  <si>
    <t>Number of vacant paid posts at the end of reference month</t>
  </si>
  <si>
    <t>Salary subsidy received by the employer</t>
  </si>
  <si>
    <t>Subsidies received by the employer from target donations (included in the basic wage or salary)</t>
  </si>
  <si>
    <t>Payments to employees' savings schemes</t>
  </si>
  <si>
    <t>Wages and salaries in kind or payment in kind</t>
  </si>
  <si>
    <t xml:space="preserve">Siia kuuluvad nii täis- kui ka osalise tööajaga vabad ametikohad. </t>
  </si>
  <si>
    <t>Includes both full and part time vacancies.</t>
  </si>
  <si>
    <t>euro</t>
  </si>
  <si>
    <t>Subsidies received by the employer from target donations (included in the basic wage or salary). Indicate the bonus which is included in the main wage or salary of the reference period.</t>
  </si>
  <si>
    <t>Payments by the employer for the creation of a special fund for purchasing the shares or other financial assets for employees, even if they do not have direct access to such means. From the payment, the sum of any tax incentive valid for the employer must be deducted. Free provision of shares or selling shares at a lower price to employees or a special fund may be considered as a cost for the employer only if the said shares were purchased from the stock market. The cost of this for the employer is the difference between the purchase and the sale price or transfer price. The payment is indicated with VAT.</t>
  </si>
  <si>
    <t>Wages and salaries in kind (payment in kind) – different non-monetary remunerations, e.g., remuneration in products or services; food and beverages; clothing and footwear, etc.; administrative and utility costs related to the dwellings of employees (electricity, gas, water, heating, etc.); products or services at discount prices; loan interest for the purchase of consumer goods paid by the employer; payment of housing loan interests; benefits for covering the costs related to accommodation and dwellings (e.g., rent); costs related to the administration of houses, apartments owned by the employer (maintenance repairs, insurance and administration costs); use of company car for personal use. Include also indirect benefits for own employees, e.g., benefits for travelling to and from work (monthly cards, bus tickets, etc.), benefits for child care, catering, sports and spare time, and payments to the labour union funds.</t>
  </si>
  <si>
    <t xml:space="preserve">Siia kuulub mitterahaline tasu, nt tasu toodete või teenustena; toit ja jook töötajale; riietus ja jalatsid jm; töötaja eluasemega seotud haldus- ja kommunaalteenused (elekter, gaas, vesi, küte, side jm); alandatud hinnaga saadud tooted või teenused; tööandja tasutud tarbekauba ostmise laenuintress; eluasemelaenu intressi tasumine; toetused oma töötajatele majutamise ja eluasemega seotud kulude katteks (nt rent); tööandja omanduses olevate majade, korterite haldamisega seotud kulud (hooldusremondi, kindlustuse ja majandamise kulu); tööandja auto kasutamine isiklikuks tarbeks (siia kuulub isikliku tarbimise osa tööandja auto kulutustest, mis hinnatakse proportsionaalse osana kogu auto kasutamisega seotud kulutustest, nagu kütus, remondi-, hooldus- ja rendikulud, kindlustus, parkimine jm). </t>
  </si>
  <si>
    <t>Includes different non-monetary remunerations, e.g., remuneration in products or services; food and beverages; clothing and footwear, etc.; administrative and utility costs related to the dwellings of employees (electricity, gas, water, heating, etc.); products or services at discount prices; loan interest for the purchase of consumer goods paid by the employer; payment of housing loan interests; benefits for covering the costs related to accommodation and dwellings (e.g., rent); costs related to the administration of houses, apartments owned by the employer (maintenance repairs, insurance and administration costs); use of company car for personal use</t>
  </si>
  <si>
    <t>Siia kuuluvad ka kaudsed toetused oma töötajatele, nt toetus tööle ja töölt koju sõiduks (kuukaardid, bussipiletid jms), lastehoiu, toitlustuse, spordi ja vaba aja veetmise toetus ja maksed ametiühingufondidesse.</t>
  </si>
  <si>
    <t>Includes also indirect benefits for own employees, e.g., benefits for travelling to and from work (monthly cards, bus tickets, etc.), benefits for child care, catering, sports and spare time, and payments to the labour union funds.</t>
  </si>
  <si>
    <t>Kirjendi detaili alamkonto sektsioon (gl-cor:accountSub). Antud elemendi all esitatakse klassifikaatori osas käivat informatsiooni.
Osad klassifikaatorid/andmeväljad on omavahel lahutamatult seotud ja need tuleb sel juhul esitada XML failis accountSub sektsioonis nn liitklassifikaatorina, eristatult komadega (näited on lisatud XML näidisesse).</t>
  </si>
  <si>
    <t>Kirjete järjekorranumber ühe andmesektsiooni (entryNumber) sees.</t>
  </si>
  <si>
    <t>Tehingu osapoole eesnimi</t>
  </si>
  <si>
    <t>Tehingu osapoole perekonnanimi</t>
  </si>
  <si>
    <t>Tehingu osapoole sünniaeg</t>
  </si>
  <si>
    <t>Lõpukuupäev</t>
  </si>
  <si>
    <t>Töötamise registrise kantava töötamise liik (vt sheet TOOTLIIK2017ap).</t>
  </si>
  <si>
    <t>1462 Palk ja tööjõud</t>
  </si>
  <si>
    <t>2022-01-01</t>
  </si>
  <si>
    <t>Labour cost data for Statistics Estonia</t>
  </si>
  <si>
    <t>Antud sektsioonis esitatakse tekkepõhised tööjõukuluandmed.</t>
  </si>
  <si>
    <t>In this section, accrual-based labour cost data are presented.</t>
  </si>
  <si>
    <t>Other data for Statistics Estonia</t>
  </si>
  <si>
    <t>1462 - Palk ja tööjõud</t>
  </si>
  <si>
    <t>Labor tax data to the Tax and Customs Board</t>
  </si>
  <si>
    <t>Employment data to the Tax and Customs Board</t>
  </si>
  <si>
    <t>Country of the place of employment</t>
  </si>
  <si>
    <t xml:space="preserve">Töökoha asukoha riik </t>
  </si>
  <si>
    <t>Laevapere liikme kodakondsuse või elukoha riik, kus isik seaduslikult elab või sotsiaalkindlustuslepingu riik</t>
  </si>
  <si>
    <t>Crew member´s citizenship or country of residence, where the person legally resides or state
with social security agreement</t>
  </si>
  <si>
    <t>Ahvenamaa (FI)</t>
  </si>
  <si>
    <t>Soome territoorium (FI)</t>
  </si>
  <si>
    <t/>
  </si>
  <si>
    <t>TOR01</t>
  </si>
  <si>
    <t>TOR02</t>
  </si>
  <si>
    <t>Suspension of employment</t>
  </si>
  <si>
    <t>Töötamise peatumine – tööd tegeva isiku viibimine emapuhkusel, isapuhkusel või vanemapuhkusel, aja- või asendusteenistuses või poolte kokkuleppel antaval tasustamata puhkusel</t>
  </si>
  <si>
    <t>Suspension of employment’ is a period spent by a person performing work on a maternity leave, paternity leave or parental leave, in conscript service or alternative service or on holidays without pay granted by agreement of the parties</t>
  </si>
  <si>
    <t>Töötamine</t>
  </si>
  <si>
    <t>Sihtannetuste arvelt oma töötajatele makstav brutotöötasu (sh grandiprojektid, sihtprojektid, välisabiprojektid). Märgitakse toetus, mis sisaldub aruandeperioodi põhitöötasus.</t>
  </si>
  <si>
    <t xml:space="preserve">Tööandja tehtud maksed erifondi loomiseks tööandja aktsiate või muude finantsaktivate ostmiseks töötajatele, isegi kui neil ei ole otsest juurdepääsu sellistele vahenditele. Maksetest tuleb maha arvata tööandja suhtes kehtiva mis tahes maksusoodustuse summa. Aktsiate tasuta jagamist või aktsiate alandatud hinnaga müüki töötajatele või erifondile võib käsitada tööandja kuluna üksnes juhul, kui kõnealused aktsiad ostetakse aktsiaturult. Selle maksumus tööandjale on ostuhinna ja müügihinna või üleandehinna vahe. Tasu näidatakse koos tulumaksuga. </t>
  </si>
  <si>
    <t>Mitterahaline tasu ehk loonustasu</t>
  </si>
  <si>
    <t>Mitterahaline tasu ehk loonustasu. Siia kuulub mitterahaline tasu, nt tasu toodete või teenustena; toit ja jook töötajale; riietus ja jalatsid jm; töötaja eluasemega seotud haldus- ja kommunaalteenused (elekter, gaas, vesi, küte, side jm); alandatud hinnaga saadud tooted või teenused; tööandja tasutud tarbekauba ostmise laenuintress; eluasemelaenu intressi tasumine; toetused oma töötajatele majutamise ja eluasemega seotud kulude katteks (nt rent); tööandja omanduses olevate majade, korterite haldamisega seotud kulud (hooldusremondi, kindlustuse ja majandamise kulu); tööandja auto kasutamine isiklikuks tarbeks (siia kuulub isikliku tarbimise osa tööandja auto kulutustest, mis hinnatakse proportsionaalse osana kogu auto kasutamisega seotud kulutustest, nagu kütus, remondi-, hooldus- ja rendikulud, kindlustus, parkimine jm). Siia kuuluvad ka kaudsed toetused oma töötajatele, nt toetus tööle ja töölt koju sõiduks (kuukaardid, bussipiletid jms), lastehoiu, toitlustuse, spordi ja vaba aja veetmise toetus ja maksed ametiühingufondidesse.</t>
  </si>
  <si>
    <t xml:space="preserve">Employment Contracts Act and volunteering </t>
  </si>
  <si>
    <t>Lay-off, incl cessation of activities (Employment Contracts Act)</t>
  </si>
  <si>
    <t xml:space="preserve">Lay-off, § 89 (1) of Employment Contracts Act </t>
  </si>
  <si>
    <t xml:space="preserve">Cessation of activities, § 89 (2) 1) of Employment Contracts Act </t>
  </si>
  <si>
    <t>Bankruptcy, § 89 (2) 2) of Employment Contracts Act</t>
  </si>
  <si>
    <t>Expiry of term (Employment Contracts Act)</t>
  </si>
  <si>
    <t xml:space="preserve">Expiry of term, § 80 (1) of Employment Contracts Act </t>
  </si>
  <si>
    <t>Agreement between parties (Employment Contracts Act)</t>
  </si>
  <si>
    <t xml:space="preserve">Agreement between parties, § 79 of Employment Contracts Act </t>
  </si>
  <si>
    <t>Because of death (Employment Contracts Act)</t>
  </si>
  <si>
    <t xml:space="preserve">Death of employee, § 81 of Employment Contracts Act </t>
  </si>
  <si>
    <t xml:space="preserve">Death of employer, § 111 (3) of Employment Contracts Act </t>
  </si>
  <si>
    <t>At the initiative of an employee (Employment Contracts Act)</t>
  </si>
  <si>
    <t xml:space="preserve">Reduction of wages, § 37 (5) of Employment Contracts Act </t>
  </si>
  <si>
    <t>Ordinary cancellation by employee, § 85 (1) of Employment Contracts</t>
  </si>
  <si>
    <t xml:space="preserve">Extraordinary cancellation with good reason, § 91 (1) of Employment Contracts Act </t>
  </si>
  <si>
    <t xml:space="preserve">Degrading treatment, § 91 (2) 1) of Employment Contracts Act </t>
  </si>
  <si>
    <t xml:space="preserve">Delayed payment of wages, § 91 (2) 2) of Employment Contracts Act </t>
  </si>
  <si>
    <t>Threat to life and health, § 91 (2) 3) of Employment Contracts Act</t>
  </si>
  <si>
    <t xml:space="preserve">Extraordinary cancellation, § 91 (2) of Employment Contracts Act </t>
  </si>
  <si>
    <t xml:space="preserve">Reason arising from the employee, § 91 (3) of Employment Contracts Act </t>
  </si>
  <si>
    <t xml:space="preserve">Ordinary cancellation by employee (substitution), § 85 (2) of Employment Contracts Act </t>
  </si>
  <si>
    <t>Probationary period (Employment Contracts Act)</t>
  </si>
  <si>
    <t xml:space="preserve">Cancellation during probationary period, § 86 (1) of Employment Contracts Act </t>
  </si>
  <si>
    <t>At the initiative of an employer (Employment Contracts Act)</t>
  </si>
  <si>
    <t xml:space="preserve">Reason arising from the employee, § 88 (1) of Employment Contracts Act </t>
  </si>
  <si>
    <t xml:space="preserve">Due to state of health, § 88 (1) 1) of Employment Contracts Act </t>
  </si>
  <si>
    <t xml:space="preserve">Non-suitability for the position, § 88 (1) 2) of Employment Contracts Act </t>
  </si>
  <si>
    <t xml:space="preserve">Due to breach of duties, § 88 (1) 3) of Employment Contracts Act </t>
  </si>
  <si>
    <t xml:space="preserve">Due to state of intoxication, § 88 (1) 4) of Employment Contracts Act </t>
  </si>
  <si>
    <t>Due to theft, fraud, § 88 (1) 5) of Employment Contracts Act</t>
  </si>
  <si>
    <t xml:space="preserve">Due to bringing about distrust, § 88 (1) 6) of Employment Contracts Act </t>
  </si>
  <si>
    <t xml:space="preserve">Due to damage caused, § 88 (1) 7) of Employment Contracts Act </t>
  </si>
  <si>
    <t xml:space="preserve">Due to restriction of trade, § 88 (1) 8) of Employment Contracts Act </t>
  </si>
  <si>
    <t>Decision of the labour dispute resolution body (Employment Contracts Act)</t>
  </si>
  <si>
    <t xml:space="preserve">Decision of the labour dispute resolution body, § 107 (2) of Employment Contracts Act </t>
  </si>
  <si>
    <t>Transfer of tax liability to another country (Employment Contracts Act)</t>
  </si>
  <si>
    <t xml:space="preserve">Transfer of tax liability from Estonia to another country  on the basis of Employment Contracts Act </t>
  </si>
  <si>
    <t>Maksukohustuse üleminek teisest riigist Eestisse TLS alusel</t>
  </si>
  <si>
    <t xml:space="preserve">Transfer of tax liability from another country to Estonia  on the basis of Employment Contracts Act </t>
  </si>
  <si>
    <t>Volunteering</t>
  </si>
  <si>
    <t>End of volunteering</t>
  </si>
  <si>
    <t>Dekaan (ülikool); kolledži direktor; koolidirektor; õppealajuhataja</t>
  </si>
  <si>
    <t>College director; dean (university); head teacher; school principal</t>
  </si>
  <si>
    <t>Perearst; üldarst; üldarst-resident</t>
  </si>
  <si>
    <t>District medical doctor–therapist; family medical practitioner; general practitioner; medical doctor (general); medical officer (general); physician (general); primary health care physician; resident medical officer specializing in general practice</t>
  </si>
  <si>
    <t>Äri ja halduse keskastme spetsialistid täidavad peamiselt tehnilisi ülesandeid, mis on seotud finantsaruandlust ja tehinguid, matemaatilisi arvutusi, personaliarendust, finantsinstrumentide müüki ja ostu, spetsialiseerunud sekretäritööd ning valitsuse poolt kehtestatud reeglite jõustamist või kohaldamist puudutavate teadmiste praktilise rakendamisega. Samuti kuuluvad siia töötajad, kes osutavad selliseid äriteenuseid nagu tollivormistus, konverentside planeerimine, töölesuunamine, kinnisvara või hulgikaupade ost ja müük või töötavad näiteks sportlaste või esinejate agentidena.</t>
  </si>
  <si>
    <t>Raamatupidamisarvestuse pidaja</t>
  </si>
  <si>
    <t>Accounting assistant; bookkeeper</t>
  </si>
  <si>
    <t>Vanemraamatupidaja – 2411
Aktuaari assistent – 3314
Raamatupidamisametnik – 4311</t>
  </si>
  <si>
    <t>Accountant – 2411
Actuarial assistant – 3314
Bookkeeping clerk – 4311</t>
  </si>
  <si>
    <t>Eelarvestaja</t>
  </si>
  <si>
    <t>Cost accountant</t>
  </si>
  <si>
    <t>Kõrgemad riigiteenijad</t>
  </si>
  <si>
    <t>SM kohustusega FIE abikaasa</t>
  </si>
  <si>
    <t>Sole proprietor´s spouse with the obligation of social tax</t>
  </si>
  <si>
    <t>FIE abikaasa, kes osaleb FIE ettevõtte tegevuses ja kelle eest FIE arvestab, deklareerib ja tasub sotsiaalmaksu kuumääralt, tuleb töötamise registris registreerida töötamise liigiga „Sotsiaalmaksukohustusega FIE abikaasa".
Kui FIE lõpetab või peatab oma tegevuse, peab ta lõpetama või peatama ka oma abikaasa töötamise kande töötamise registris. Töötamise registri kanne on aluseks sotsiaalkindlustuskaitse ja ravikindlustuse saamisel.</t>
  </si>
  <si>
    <t>The spouse of a sole proprietor, who participates in the activities of the enterprise of the sole proprietor and for whom the sole proprietor calculates, declares and pays social tax at the monthly rate, has to be registered in the employment register under the type of employment "Sole proprietor's spouse liable to social tax".
If a sole proprietor terminates or suspends his or her activity, the entry of the spouse's employment has to be terminated or suspended as well. The entry in the employment register is the basis for receiving social security and health insurance.</t>
  </si>
  <si>
    <t>Employment contract (fixed-term)</t>
  </si>
  <si>
    <t>Allowance for a spouse of an official or public servant</t>
  </si>
  <si>
    <t>Liigiga "abikaasatasu" kantakse töötamise registrisse: 1) pikaajalisse välislähetusse saadetud ametnikuga kaasas olev mittetöötav abikaasa, või 2) välisteenistujaga või pikaajalises lähetuses Eesti Vabariigi välisesinduses töötava haldusteenistujaga kaasas olev mittetöötav abikaasa.</t>
  </si>
  <si>
    <t>Unpaid work</t>
  </si>
  <si>
    <t>Tasuta töötamine on töötamine äriühingu või FIE majandushuvides tasu saamata.</t>
  </si>
  <si>
    <t>Näiteks valimiskomisjoni liige.</t>
  </si>
  <si>
    <t>Töötamise liik „Töötamine TM kohustusega Eestis ilma SM kohustuseta" on avavanglas töötavatele isikutele. See töötamise liik tuleb valida juhul, kui töötamisel tekib Eestis tulumaksukohustus, kuid sotsiaalmaksukohustust ei ole. Kuna ka töötuskindlustusmakse ning kohustusliku kogumispensioni makse objektid on seotud sotsiaalmaksuobjektiga, siis ka neid makseid ei tasuta.</t>
  </si>
  <si>
    <t>Õigus ravikindlustusele on ka ajutise viibimisalusega Eestis seaduslikult viibival ja töötaval isikul, kelle eest on tasutud sotsiaalmaks. Ravikindlustuse pakett sisaldab Eestis kõiki ravikindlustuse hüvesid võrdselt kõigi teiste ravikindlustatutega.</t>
  </si>
  <si>
    <t>Töötamise liik ainult riigiabi tingimustele vastaval laeval töötavale laevapere liikmele.</t>
  </si>
  <si>
    <t>2020-07-01</t>
  </si>
  <si>
    <t>2020-09-01</t>
  </si>
  <si>
    <t>Aruande üldine info (gl-cor: documentInfo):</t>
  </si>
  <si>
    <t>Kirjendi detail (gl-cor:entryDetail). Iga eraldi esitatav rahasumma nõuab eraldi kirjendi detaili:</t>
  </si>
  <si>
    <t>Summa (gl-cor:amount):</t>
  </si>
  <si>
    <t>Tehingu osapoole andmed (gl-cor:identifierReference). Siin määratakse tehingu osapooled, tööandja, töötaja (edaspidiseks ka ostja, müüja, lepingu partner jne):</t>
  </si>
  <si>
    <t>Kirjete tehingutüüp</t>
  </si>
  <si>
    <t>Tööjõukulu liik</t>
  </si>
  <si>
    <t>Transpordiliik</t>
  </si>
  <si>
    <t>1462 - Palk ja tööjõud
1410 - Mees- ja naistöötajate brutotunnitasu
1089 - Töötasu struktuur</t>
  </si>
  <si>
    <t>Element on sisendiks järgnevatele Statistikaameti küsimustikele:</t>
  </si>
  <si>
    <t>Vanemapuhkus</t>
  </si>
  <si>
    <t>Emapuhkus</t>
  </si>
  <si>
    <t>Täpsustav selgitus, mida elemendi all esitada (nt sünonüümsed ja lähedased nimetused või näited) - vene keeles (NB! Sünonüümide osas pole keelelist üks-ühest vastavust)</t>
  </si>
  <si>
    <t>Täpsustav selgitus, mida elemendi all esitada (nt sünonüümsed ja lähedased nimetused või näited) - inglise keeles (NB! Sünonüümide osas pole keelelist üks-ühest vastavust)</t>
  </si>
  <si>
    <t>Täiendav täpsustav selgitus, mida elemendi all esitada (nn piiripealsed või eriliigilised juhtumid, mida elemendi all esitada), inglise keeles (NB! Sünonüümide osas pole keelelist üks-ühest vastavust)</t>
  </si>
  <si>
    <t>Täiendav täpsustav selgitus, mida elemendi all esitada (nn piiripealsed või eriliigilised juhtumid, mida elemendi all esitada), vene keeles (NB! Sünonüümide osas pole keelelist üks-ühest vastavust)</t>
  </si>
  <si>
    <t>Täpsustav selgitus, mida elemendi all mitte esitada (nt lähedase sõnastusega nimetus, mis liigitub aga teise elemendi alla), eesti keeles</t>
  </si>
  <si>
    <t>Täpsustav selgitus, mida elemendi all mitte esitada (nt lähedase sõnastusega nimetus, mis liigitub aga teise elemendi alla), inglise keeles (NB! Sünonüümide osas pole keelelist üks-ühest vastavust)</t>
  </si>
  <si>
    <t>Täpsustav selgitus, mida elemendi all mitte esitada (nt lähedase sõnastusega nimetus, mis liigitub aga teise elemendi alla), vene keeles (NB! Sünonüümide osas pole keelelist üks-ühest vastavust)</t>
  </si>
  <si>
    <t>Basic wage or salary</t>
  </si>
  <si>
    <r>
      <t>Time wage and</t>
    </r>
    <r>
      <rPr>
        <sz val="10"/>
        <rFont val="Roboto"/>
      </rPr>
      <t xml:space="preserve"> piecework pay</t>
    </r>
    <r>
      <rPr>
        <sz val="11"/>
        <rFont val="Calibri"/>
        <family val="2"/>
        <charset val="186"/>
        <scheme val="minor"/>
      </rPr>
      <t xml:space="preserve"> calculated based on the remuneration determined in an employment contract or legal acts together with regularly paid bonus. </t>
    </r>
  </si>
  <si>
    <t>Igakuine lisatasu ja preemia</t>
  </si>
  <si>
    <r>
      <t xml:space="preserve">Monthly bonus and premium </t>
    </r>
    <r>
      <rPr>
        <sz val="10"/>
        <rFont val="Roboto"/>
      </rPr>
      <t>(excl. pay for overtime work, shift work, night shifts, etc.)</t>
    </r>
  </si>
  <si>
    <t>Regulaarse lisatasu alla kuulub iga kuu makstav preemia ja lisatasu, lisatasu rasketes ja tervistkahjustavates tingimustes töötamise eest, kvalifikatsiooni-, keele- ja staažitasu, kui arvestamise aluseks on tegelikult töötatud aeg.</t>
  </si>
  <si>
    <t>Regularly paid bonus includes monthly premiums and bonuses, additional remuneration for work in difficult or health damaging conditions, remuneration for qualification, language skills and seniority, if the calculation is based on the time actually worked.</t>
  </si>
  <si>
    <t>Siia ei kuulu ületunnitasu ega eritasu vahetustega, öötöö ja riigipühal töötamise eest, ebaregulaarsed tasud ja preemiad, mitterahaline tasu, regulaarsed kvartalipreemiad (tulemustasu) ja muud mitteregulaarsed (ühekordsed) preemiad ja lisatasud ning tasu mittetöötatud aja eest.</t>
  </si>
  <si>
    <t>This does not include remuneration for overtime hours or special bonus for working in shifts, in night shifts and on public holidays, irregular payments and premiums, in-kind remuneration, regular quarterly premiums (performance pay) and other non-regular (lump sum) premiums and bonuses and payments for days not worked.</t>
  </si>
  <si>
    <t>Earnings related to overtime</t>
  </si>
  <si>
    <t>Wage or salary for the number of hours worked over standard working hours. Includes the total sum, not only the bonus rate added to the regular hourly wage. Example: the hourly wage rate of an employee is 5 euros and the bonus paid for overtime hours is 50%, hence 2.5 euros. The sum to be indicated is 5 + 2.5 = 7.5.</t>
  </si>
  <si>
    <t>Irregular bonuses and premiums</t>
  </si>
  <si>
    <t>Kõik ebaregulaarselt makstavad lisatasud ja preemiad: kvartalipreemia, aastapreemia, jõulupreemia, tulemustasu ja muud ebaregulaarselt makstavad lisatasud ja preemiad (sealhulgas puhkusetoetus, kasutamata puhkusehüvitis). Siia ei kuulu regulaarne (igakuine) preemia ega lisatasu, sotsiaaltoetus juubeli, sünni, surma jm puhul.</t>
  </si>
  <si>
    <r>
      <t xml:space="preserve">All irregularly paid bonuses and premiums: quarterly bonus, annual bonus, Christmas bonus, </t>
    </r>
    <r>
      <rPr>
        <sz val="10"/>
        <rFont val="Roboto"/>
      </rPr>
      <t>performance pay</t>
    </r>
    <r>
      <rPr>
        <sz val="11"/>
        <rFont val="Calibri"/>
        <family val="2"/>
        <charset val="186"/>
        <scheme val="minor"/>
      </rPr>
      <t xml:space="preserve"> and other irregularly paid additional bonuses and premiums (including holiday bonus, unused holiday allowance). This does not include regular (monthly) premium or bonus, social benefits in the event of a jubilee, birth, death, etc.</t>
    </r>
  </si>
  <si>
    <t>Siia ei kuulu regulaarne (igakuine) preemia ega lisatasu, sotsiaaltoetus juubeli, sünni, surma jm puhul.</t>
  </si>
  <si>
    <t>This does not include regular (monthly) premium or bonus, social benefits in the event of a jubilee, birth, death, etc.</t>
  </si>
  <si>
    <t>Holiday pays and special holiday pays</t>
  </si>
  <si>
    <t>Payments for days not worked (excluding holiday pays and special holiday pays)</t>
  </si>
  <si>
    <t>All other payments for days not worked, that are not (special)holiday pays. It includes pay for waiting time, payments for the time of strikes and lock-outs, degree and professional trainings, the share of the payment for the home on-call time of a health care professional for the time they were not called out.</t>
  </si>
  <si>
    <t>Siia kuulub näiteks tööseisakutasu, streigi- ja töösulu ajal makstav tasu, tasemekoolituse ja tööalase koolituse ajal makstav tasu, tervishoiutöötaja koduvalvetasu see osa, mil väljakutsel ei käidud.</t>
  </si>
  <si>
    <t>Includes pay for waiting time, payments for the time of strikes and lock-outs, degree and professional trainings, the share of the payment for the home on-call time of a health care professional for the time they were not called out.</t>
  </si>
  <si>
    <t>Sotsiaalmaks, mis on arvestatud aruandekuu (kalendrikuu) rahalistelt ja mitterahalistelt (erisoodustustelt) tasudelt.
Siia ei kuulu sihtannetuste arvelt oma töötajatele makstavalt brutotöötasult ja töövõtulepinguga töötajate töötasult arvestatud sotsiaalmaks.</t>
  </si>
  <si>
    <t>Social tax which is calculated from the monetary and in-kind wages and salaries (fringe benefits) of the reference month (calendar month).
Does not include social tax paid from target donations for gross salaries of own employees and salaries of employees employed under contracts for services.</t>
  </si>
  <si>
    <t>Siia ei kuulu sihtannetuste arvelt oma töötajatele makstavalt brutotöötasult ja töövõtulepinguga töötajate töötasult arvestatud sotsiaalmaks.</t>
  </si>
  <si>
    <t>Does not include social tax paid from target donations for gross salaries of own employees and salaries of employees employed under contracts for services.</t>
  </si>
  <si>
    <t>Tööandja töötuskindlustusmakse. Siia ei kuulu kindlustatu enda töötuskindlustusmakse ning sihtannetuste arvelt oma töötajatele makstavalt brutotöötasult ja töövõtulepinguga töötajate töötasult arvestatud töötuskindlustusmakse.</t>
  </si>
  <si>
    <t>Unemployment insurance premium calculated from the labour costs of the reference month (calendar month).
Does not include the unemployment insurance premium paid by the insured persons themselves or the unemployment insurance premium paid from target donations for gross salaries of own employees and salaries of employees employed under contracts for services.</t>
  </si>
  <si>
    <t>Siia ei kuulu kindlustatu enda töötuskindlustusmakse ning sihtannetuste arvelt oma töötajatele makstavalt brutotöötasult ja töövõtulepinguga töötajate töötasult arvestatud töötuskindlustusmakse.</t>
  </si>
  <si>
    <t>Does not include the unemployment insurance premium paid by the insured persons themselves or the unemployment insurance premium paid from target donations for gross salaries of own employees and salaries of employees employed under contracts for services.</t>
  </si>
  <si>
    <r>
      <t xml:space="preserve">Employer's </t>
    </r>
    <r>
      <rPr>
        <sz val="11"/>
        <rFont val="Calibri"/>
        <family val="2"/>
        <charset val="186"/>
        <scheme val="minor"/>
      </rPr>
      <t xml:space="preserve">collectively agreed, contractual and voluntary </t>
    </r>
    <r>
      <rPr>
        <sz val="10"/>
        <rFont val="Roboto"/>
      </rPr>
      <t>social security</t>
    </r>
    <r>
      <rPr>
        <sz val="11"/>
        <rFont val="Calibri"/>
        <family val="2"/>
        <charset val="186"/>
        <scheme val="minor"/>
      </rPr>
      <t xml:space="preserve"> contributions</t>
    </r>
  </si>
  <si>
    <t xml:space="preserve">Tööandja poolt lisaks kohustuslikele maksetele (sotsiaalmaks, töötuskindlustusmaks) sotsiaalkindlustusskeemidesse tehtavad maksed: lisapensioniskeemid (kindlustusseltside kindlustusskeemid, tööandja hallatavad kindlustusfondid, eelarve reservid, kõik lisapensioniskeemide rahastamiseks tehtavad kulutused), ravikindlustuse lisaskeemid, töötuskindlustuse lisaskeemid jm vabatahtlikud sotsiaalkindlustuse lisaskeemid (nt elu-, tervise-, õnnetusjuhtumiskindlustus). </t>
  </si>
  <si>
    <t>Payments by the employer to the social security schemes in addition to mandatory payments (social tax, unemployment insurance premium): additional pension plans (insurance plans of insurance companies, insurance funds managed by the employer, budget reserves, all costs made to finance the additional pension plans), additional health insurance plans, additional unemployment insurance plans and other voluntary social security schemes (e.g., life, health and accident insurance).</t>
  </si>
  <si>
    <r>
      <t xml:space="preserve">Allowances paid </t>
    </r>
    <r>
      <rPr>
        <sz val="10"/>
        <rFont val="Roboto"/>
      </rPr>
      <t>to</t>
    </r>
    <r>
      <rPr>
        <sz val="11"/>
        <rFont val="Calibri"/>
        <family val="2"/>
        <charset val="186"/>
        <scheme val="minor"/>
      </rPr>
      <t xml:space="preserve"> employees for sickness, occupational accidents or occupational diseases</t>
    </r>
  </si>
  <si>
    <t>Sums from which the following is deducted from: refunds from social security institutions and the sums the employer pays directly to the employee for ensuring income and remunerating the loss of income in case of sickness, occupational accident, occupational disease, etc. 
Does not include the sick days remunerated by the Health Insurance Fund.</t>
  </si>
  <si>
    <t>Siia ei kuulu haigekassa poolt hüvitatud haiguspäevad.</t>
  </si>
  <si>
    <t>Does not include the sick days remunerated by the Health Insurance Fund.</t>
  </si>
  <si>
    <r>
      <t xml:space="preserve">Allowances and benefits paid </t>
    </r>
    <r>
      <rPr>
        <sz val="10"/>
        <rFont val="Roboto"/>
      </rPr>
      <t>to</t>
    </r>
    <r>
      <rPr>
        <sz val="11"/>
        <rFont val="Calibri"/>
        <family val="2"/>
        <charset val="186"/>
        <scheme val="minor"/>
      </rPr>
      <t xml:space="preserve"> employees for pensions and health care</t>
    </r>
  </si>
  <si>
    <t>Payments to employees leaving the enterprise</t>
  </si>
  <si>
    <t xml:space="preserve">Kõik tööandja hüvitised töösuhte lõpetamisel ja maksed ettevõttest lahkuvale töötajale, mida makstakse otse töötajale. Siia kuulub näiteks lahkusmistoetus ja kompensatsioon töölt etteteatamata vabastamise eest. Siia ei kuulu kasutamata puhkuse hüvitis, mis kuvatakse ebaregulaarse preemia real. </t>
  </si>
  <si>
    <t>All benefits by the employer upon the termination of the employment relationship and payments for the employee leaving the company, which are paid directly to the employee.
Includes, for instance, severance pay and compensation for unannounced release from work.
Does not include unused holiday allowance which is indicated under irregular premiums.</t>
  </si>
  <si>
    <t xml:space="preserve">Siia kuulub näiteks lahkusmistoetus ja kompensatsioon töölt etteteatamata vabastamise eest. </t>
  </si>
  <si>
    <t>Includes, for instance, severance pay and compensation for unannounced release from work.</t>
  </si>
  <si>
    <t xml:space="preserve">Siia ei kuulu kasutamata puhkuse hüvitis, mis kuvatakse ebaregulaarse preemia real. </t>
  </si>
  <si>
    <t>Does not include unused holiday allowance which is indicated under irregular premiums.</t>
  </si>
  <si>
    <r>
      <t xml:space="preserve">Other allowances and benefits paid </t>
    </r>
    <r>
      <rPr>
        <sz val="10"/>
        <rFont val="Roboto"/>
      </rPr>
      <t>to</t>
    </r>
    <r>
      <rPr>
        <sz val="11"/>
        <rFont val="Calibri"/>
        <family val="2"/>
        <charset val="186"/>
        <scheme val="minor"/>
      </rPr>
      <t xml:space="preserve"> employees</t>
    </r>
  </si>
  <si>
    <t>Kõik mujal nimetamata otse töötajale makstavad muud sotsiaalmaksed ja hüvitised, nagu õppetoetus (väljaspool ettevõtet toimuvad koolitused) töötajale ja tema perekonnale, tagatud hüvitis osalise töötuse eest või töötamise takistuse korral makstav keskmine töötasu, ühekordsed toetused töötajale teatud sündmuse puhul (abiellumine, laste sünd), töötajate laste hariduskulude katmine</t>
  </si>
  <si>
    <t>All other social payments, benefits and allowances paid directly to employees, which are not elsewhere indicated, such as education allowance (trainings outside the company) for employees and their families, ensured allowances for partial unemployment or average wage or salary paid in case of an obstacle to work, one-time benefits for employees for certain occasions (getting married, birth of children), covering the educational fees of the children of employees.</t>
  </si>
  <si>
    <t>SUGU2022ap</t>
  </si>
  <si>
    <t>EUR</t>
  </si>
  <si>
    <t>A11008</t>
  </si>
  <si>
    <t>Lisatasu öötöö eest</t>
  </si>
  <si>
    <t>Lisatasu vahetustega ja riigipühal töötamise eest</t>
  </si>
  <si>
    <t>Bonus for working in shifts and on public holidays</t>
  </si>
  <si>
    <t xml:space="preserve">Lisatasu öötöö eest. Siia kuulub vaid täiendava lisatasu summa osa, mitte kogusumma. </t>
  </si>
  <si>
    <t xml:space="preserve">Lisatasu vahetustega, õhtusel, nädalavahetustel või riiklikel pühadel töötamise eest,  kui neid ei käsitata ületunnitööna. Siia kuulub vaid täiendav lisatasu summa, mitte kogusumma. </t>
  </si>
  <si>
    <t>Bonus for working in shifts, in the evenings, on weekends or on public holidays, if such instances are not considered as overtime hours. This includes only the additional bonus sum, not the whole sum.</t>
  </si>
  <si>
    <t>Bonus for working in night shifts</t>
  </si>
  <si>
    <t>Bonus for working at night. This includes the additional bonus sum, not the whole sum.</t>
  </si>
  <si>
    <t xml:space="preserve">1462 - Palk ja tööjõud
1410 - Mees- ja naistöötajate brutotunnitasu
1089 - Töötasu struktuur
</t>
  </si>
  <si>
    <t>Tehingu osapoole sugu</t>
  </si>
  <si>
    <t>Mees</t>
  </si>
  <si>
    <t>Naine</t>
  </si>
  <si>
    <t>Male</t>
  </si>
  <si>
    <t>Female</t>
  </si>
  <si>
    <t>Maternity leave</t>
  </si>
  <si>
    <t>A6</t>
  </si>
  <si>
    <t>Töölepingu alusel töötamine ja äriühingu või füüsilisest isikust ettevõtja majandushuvides tasu saamata töötamine, võlaõigusliku lepingu alusel töötamine ja ametniku avalik teenistus.</t>
  </si>
  <si>
    <t>Working</t>
  </si>
  <si>
    <t>Isapuhkus</t>
  </si>
  <si>
    <t>A7</t>
  </si>
  <si>
    <t>Paternity leave</t>
  </si>
  <si>
    <t>TLS § 88 lg 1 p 5 vargus, pettus</t>
  </si>
  <si>
    <t>TLS § 88 lg 1 p 6 usaldamatuse tekitamine</t>
  </si>
  <si>
    <t>Vabatahtlik töö</t>
  </si>
  <si>
    <t>Vabatahtliku töö lõppemine</t>
  </si>
  <si>
    <t>1462 - Palk ja tööjõud
1089 - Töötasu struktuur</t>
  </si>
  <si>
    <t xml:space="preserve">Tasu mittetöötatud aja eest (v.a puhkuse- ja eripuhkusetasud) </t>
  </si>
  <si>
    <t xml:space="preserve">1462 - Palk ja tööjõud
</t>
  </si>
  <si>
    <t>XBRL GL standardist tulenev kirjete tehingutüüp.
Nt palgataksonoomia puhul kasutatakse tehingutüübiks "other".</t>
  </si>
  <si>
    <t>Järgneva kalendrikuu 20. kuupäev</t>
  </si>
  <si>
    <t>Klassifikaatorid (kajastatakse accountSub all) + seotud andmeväljad:</t>
  </si>
  <si>
    <t>Välja nimetus</t>
  </si>
  <si>
    <t>Palk ja tööjõud spetsiifilised klassifikaatorid + andmeväljad:</t>
  </si>
  <si>
    <t>Universaalsed klassifikaatorid (läbivalt erinevates taksonoomiagruppides):</t>
  </si>
  <si>
    <t>Elemendi kohta esitatud kirjeldav või selgitav tekst inglise keeles</t>
  </si>
  <si>
    <t>Elemendi kohta esitatud kirjeldav või selgitav tekst vene keeles</t>
  </si>
  <si>
    <t>Working under an employment contract or a contract under the law of obligations, civil service as defined in § 5 of the Civil Service Act, working in the business interests of a company or a self-employed person on a voluntary basis without receiving any remuneration for work and provision of a service or sale of goods specified in § 1 of the Simplified Business Income Taxation Act;</t>
  </si>
  <si>
    <t>Ametniku või teenistuja abikaasa tasu</t>
  </si>
  <si>
    <t>Kuupäevaga seotud sündmus</t>
  </si>
  <si>
    <t xml:space="preserve">Aruande koostamise kuupäev. 
Kuupäeva struktuur: YYYY-MM-DD </t>
  </si>
  <si>
    <r>
      <t xml:space="preserve">Palgataksonoomia puhul: Eesti isikukoodi puudumisel kuni viiepäevase töötamise korral töötaja eesnimi.
</t>
    </r>
    <r>
      <rPr>
        <i/>
        <sz val="11"/>
        <rFont val="Calibri"/>
        <family val="2"/>
        <charset val="186"/>
        <scheme val="minor"/>
      </rPr>
      <t xml:space="preserve">
</t>
    </r>
  </si>
  <si>
    <t xml:space="preserve">Palgataksonoomia puhul: Eesti isikukoodi puudumisel kuni viiepäevase töötamise korral töötaja perekonnanimi.
</t>
  </si>
  <si>
    <t>Palgataksonoomia puhul: Eesti isikukoodi puudumisel kuni viiepäevase töötamise korral töötaja sugu.</t>
  </si>
  <si>
    <t>Palk ja tööjõud spetsiifilised klassifikaatorid:</t>
  </si>
  <si>
    <t>Töötamise peatumine muul põhjusel</t>
  </si>
  <si>
    <t>A8</t>
  </si>
  <si>
    <r>
      <t>Muu</t>
    </r>
    <r>
      <rPr>
        <sz val="11"/>
        <color rgb="FFFF0000"/>
        <rFont val="Calibri"/>
        <family val="2"/>
        <charset val="186"/>
        <scheme val="minor"/>
      </rPr>
      <t xml:space="preserve"> </t>
    </r>
    <r>
      <rPr>
        <sz val="11"/>
        <color theme="1"/>
        <rFont val="Calibri"/>
        <family val="2"/>
        <charset val="186"/>
        <scheme val="minor"/>
      </rPr>
      <t>info</t>
    </r>
  </si>
  <si>
    <t>2023-03-10</t>
  </si>
  <si>
    <t>Andmepõhise aruandluse sektsioonid</t>
  </si>
  <si>
    <t>B6</t>
  </si>
  <si>
    <t>Avaliku sektori seadused</t>
  </si>
  <si>
    <t>Public sector legislation</t>
  </si>
  <si>
    <t>B601</t>
  </si>
  <si>
    <t>Avaliku teenistuse seadus (ATS)</t>
  </si>
  <si>
    <t>Civil Service Act</t>
  </si>
  <si>
    <t>B60101</t>
  </si>
  <si>
    <t>ATS § 87 lg 1 ametniku soovil</t>
  </si>
  <si>
    <t>At request of official, § 87 (1) of Civil Service Act</t>
  </si>
  <si>
    <t>B60102</t>
  </si>
  <si>
    <t>ATS § 88 lg 1 teenistustähtaja möödumine</t>
  </si>
  <si>
    <t>Expiry of term of service, § 88 (1) of Civil Service Act</t>
  </si>
  <si>
    <t>B60103</t>
  </si>
  <si>
    <t>ATS § 89 lg 1 valimine teisele ametikohale</t>
  </si>
  <si>
    <t>Appointment to another post, § 89 (1) of Civil Service Act</t>
  </si>
  <si>
    <t>B60104</t>
  </si>
  <si>
    <t xml:space="preserve"> ATS § 90 lg 1 p 1 ametiasutuse likvideerimine</t>
  </si>
  <si>
    <t>Authority is liquidated, § 90 (1) 1) of Civil Service Act</t>
  </si>
  <si>
    <t>B60105</t>
  </si>
  <si>
    <t>ATS § 90 lg 1 p 2 ametikoha koondamine</t>
  </si>
  <si>
    <t>Post is abolished, § 90 (1) 2) of Civil Service Act</t>
  </si>
  <si>
    <t>B60106</t>
  </si>
  <si>
    <t xml:space="preserve">ATS § 90 lg 1 p 3 koondamine (ametijuhend) </t>
  </si>
  <si>
    <t>Redundancy (job description), § 90 (1) 3) of Civil Service Act</t>
  </si>
  <si>
    <t>B60107</t>
  </si>
  <si>
    <t>ATS § 90 lg 1 p 4 koondamine (ennistamine)</t>
  </si>
  <si>
    <t>Redundancy (reinstatement), § 90 (1) 4) of Civil Service Act</t>
  </si>
  <si>
    <t>B60108</t>
  </si>
  <si>
    <t xml:space="preserve">ATS § 91 lg 1 vabastamine katseajal </t>
  </si>
  <si>
    <t>B60109</t>
  </si>
  <si>
    <t>ATS § 92 lg 1 ettenägematud asjaolud</t>
  </si>
  <si>
    <t>Unforeseeable circumstances, § 92 (1) of Civil Service Act</t>
  </si>
  <si>
    <t>B60110</t>
  </si>
  <si>
    <t xml:space="preserve">ATS § 93 lg 1 töövõime vähenemine </t>
  </si>
  <si>
    <t>Decrease in capacity for work, § 93 (1) of Civil Service Act</t>
  </si>
  <si>
    <t>B60111</t>
  </si>
  <si>
    <t>ATS § 94 lg 1 distsiplinaarsüütegu</t>
  </si>
  <si>
    <t>Disciplinary offence, § 94 (1) of Civil Service Act</t>
  </si>
  <si>
    <t>B60112</t>
  </si>
  <si>
    <t>ATS § 95 lg 1 välistavad asjaolud</t>
  </si>
  <si>
    <t>Circumstances which preclude recruitment, § 95 (1) of Civil Service Act</t>
  </si>
  <si>
    <t>B60113</t>
  </si>
  <si>
    <t xml:space="preserve">ATS § 96 lg 1 koostöö mittelaabumine </t>
  </si>
  <si>
    <t>Failure of co-operation, § 96 (1) of Civil Service Act</t>
  </si>
  <si>
    <t>B60115</t>
  </si>
  <si>
    <t>ATS § 99  ametniku surm</t>
  </si>
  <si>
    <t>Death of an official, § 99 of Civil Service Act</t>
  </si>
  <si>
    <t>B60116</t>
  </si>
  <si>
    <t>ATS § 46 abikaasatasu lõppemine</t>
  </si>
  <si>
    <t>Termination of allowance for spouse, § 46 of Civil Service Act</t>
  </si>
  <si>
    <t>B60117</t>
  </si>
  <si>
    <t>ATS § 89 lg 2 valimine teisele ametikohale</t>
  </si>
  <si>
    <t>Election to another post, § 89 (2) of Civil Service Act</t>
  </si>
  <si>
    <t>B60118</t>
  </si>
  <si>
    <t>ATS § 89 lg 3 valimine teisele ametikohale</t>
  </si>
  <si>
    <t>Election to another post, § 89 (3) of Civil Service Act</t>
  </si>
  <si>
    <t>B60119</t>
  </si>
  <si>
    <t>ATS § 89 lg 4 valimine teisele ametikohale</t>
  </si>
  <si>
    <t>Election to another post, § 89 (4) of Civil Service Act</t>
  </si>
  <si>
    <t>B60120</t>
  </si>
  <si>
    <t>ATS § 98 lg 1 p 5 tähtajatu üleviimine</t>
  </si>
  <si>
    <t>Transfer for unspecified term, § 98 (1) 5) of Civil Service Act</t>
  </si>
  <si>
    <t>B60121</t>
  </si>
  <si>
    <t>ATS § 33 lg 10 tähtajaline üleviimine</t>
  </si>
  <si>
    <t>Transfer for specified term, § 33 (10) of Civil Service Act</t>
  </si>
  <si>
    <t>B60122</t>
  </si>
  <si>
    <t>ATS § 105 lg 1 õigusvastaselt teenistusest vabastamine</t>
  </si>
  <si>
    <t>Unlawfully released from service § 105 (1) of Civil Service Act</t>
  </si>
  <si>
    <t>B60123</t>
  </si>
  <si>
    <t>ATS § 105 lg 2 õigusvastaselt teenistusest vabastamine</t>
  </si>
  <si>
    <t>Unlawfully released from service § 105 (2) of Civil Service Act</t>
  </si>
  <si>
    <t>B602</t>
  </si>
  <si>
    <t>Kaitseväeteenistuse seadus (KVTS)</t>
  </si>
  <si>
    <t>Military Service Act</t>
  </si>
  <si>
    <t>B60201</t>
  </si>
  <si>
    <t>KVTS § 139 lg 1 p 2 lõppemine surmaga</t>
  </si>
  <si>
    <t>Upon death, § 139 (1) 2) of Military Service Act</t>
  </si>
  <si>
    <t>B60202</t>
  </si>
  <si>
    <t>KVTS § 140 lg 1 p 1 omal soovil</t>
  </si>
  <si>
    <t>At own request, § 140 (1) 1) of Military Service Act</t>
  </si>
  <si>
    <t>B60203</t>
  </si>
  <si>
    <t>KVTS § 140 lg 1 p 2 tähtaja lõppemisel</t>
  </si>
  <si>
    <t>Expiry of term, § 140 (1) 2) of Military Service Act</t>
  </si>
  <si>
    <t>B60204</t>
  </si>
  <si>
    <t>KVTS § 140 lg 1 p 4 mittevastavus</t>
  </si>
  <si>
    <t>Noncompliance, § 140 (1) 4) of Military Service Act</t>
  </si>
  <si>
    <t>B60205</t>
  </si>
  <si>
    <t>KVTS § 140 lg 1 p 5 mittevastavus</t>
  </si>
  <si>
    <t>Noncompliance, § 140 (1) 5) of Military Service Act</t>
  </si>
  <si>
    <t>B60206</t>
  </si>
  <si>
    <t>KVTS § 140 lg 1 p 6 süüdimõistev otsus</t>
  </si>
  <si>
    <t>Conviction, § 140 (1) 6) of Military Service Act</t>
  </si>
  <si>
    <t>B60207</t>
  </si>
  <si>
    <t>KVTS § 140 lg 1 p 7 distsiplinaarsüütegu</t>
  </si>
  <si>
    <t>Disciplinary offence, § 140 (1) 7) of Military Service Act</t>
  </si>
  <si>
    <t>B60208</t>
  </si>
  <si>
    <t>KVTS § 140 lg 1 p 8 koondamine</t>
  </si>
  <si>
    <t>Lay-off, § 140 (1) 8) of Military Service Act</t>
  </si>
  <si>
    <t>B60209</t>
  </si>
  <si>
    <t>KVTS § 140 lg 1 p 9 Kaitseväe ettepanekul</t>
  </si>
  <si>
    <t>Proposal of the Defence Forces, § 140 (1) 9) of Military Service Act</t>
  </si>
  <si>
    <t>B60210</t>
  </si>
  <si>
    <t xml:space="preserve">KVTS § 140 lg 1 p 10 eksmatrikuleerimisel </t>
  </si>
  <si>
    <t>Exmatriculation, § 140 (1) 10) of Military Service Act</t>
  </si>
  <si>
    <t>B60211</t>
  </si>
  <si>
    <t>KVTS § 140 lg 1 p 11 teine ametikoht</t>
  </si>
  <si>
    <t>Another post, § 140 (1) 11) of Military Service Act</t>
  </si>
  <si>
    <t>B60212</t>
  </si>
  <si>
    <t>KVTS § 140 lg 1 p 12 teine ametikoht</t>
  </si>
  <si>
    <t>Another post, § 140 (1) 12) of Military Service Act</t>
  </si>
  <si>
    <t>B60213</t>
  </si>
  <si>
    <t>KVTS § 140 lg 1 p 13 ettenägematu asjaolu</t>
  </si>
  <si>
    <t>Unexpected circumstances, § 140 (1) 13) of Military Service Act</t>
  </si>
  <si>
    <t>B60214</t>
  </si>
  <si>
    <t>KVTS § 140 lg 1 p 3 piirvanuse täitmine</t>
  </si>
  <si>
    <t>Reaching the age limit, § 140 (1) 3) of Military Service Act</t>
  </si>
  <si>
    <t>B603</t>
  </si>
  <si>
    <t>Politsei ja piirivalve seadus (PPVS)</t>
  </si>
  <si>
    <t>Police and Border Guard Act</t>
  </si>
  <si>
    <t>B60304</t>
  </si>
  <si>
    <t>B604</t>
  </si>
  <si>
    <t>Kohtute seadus (KS)</t>
  </si>
  <si>
    <t>Courts Act</t>
  </si>
  <si>
    <t>B60402</t>
  </si>
  <si>
    <t>KS § 99 lg 1 p 1 omal soovil</t>
  </si>
  <si>
    <t>At own request, § 99 (1) 1) of Courts Act</t>
  </si>
  <si>
    <t>B60403</t>
  </si>
  <si>
    <t>KS § 99 lg 1 p 2 vanuse tõttu</t>
  </si>
  <si>
    <t>Due to age, § 99 (1) 2) of Courts Act</t>
  </si>
  <si>
    <t>B60404</t>
  </si>
  <si>
    <t>KS § 99 lg 1 p 3 sobimatuse tõttu</t>
  </si>
  <si>
    <t>Due to unsuitability, § 99 (1) 3) of Courts Act</t>
  </si>
  <si>
    <t>B60405</t>
  </si>
  <si>
    <t>KS § 99 lg 1 p 4 tervise tõttu</t>
  </si>
  <si>
    <t>Due to health reasons, § 99 (1) 4) of Courts Act</t>
  </si>
  <si>
    <t>B60406</t>
  </si>
  <si>
    <t>KS § 99 lg 1 p 5 kohtunike vähendamine</t>
  </si>
  <si>
    <t>Reduction of the number of judges, § 99 (1) 5) of Courts Act</t>
  </si>
  <si>
    <t>B60407</t>
  </si>
  <si>
    <t>KS § 99 lg 1 p 6 teine ametikoht</t>
  </si>
  <si>
    <t>Another post, § 99 (1) 6) of Courts Act</t>
  </si>
  <si>
    <t>B60408</t>
  </si>
  <si>
    <t>KS § 99 lg 1 p 7 teine ametikoht</t>
  </si>
  <si>
    <t>Another post, § 99 (1) 7) of Courts Act</t>
  </si>
  <si>
    <t>B60409</t>
  </si>
  <si>
    <t>KS § 99 lg 1 p 8 välistav asjaolu</t>
  </si>
  <si>
    <t>Circumstances which preclude appointment, § 99 (1) 8) of Courts Act</t>
  </si>
  <si>
    <t>B60410</t>
  </si>
  <si>
    <t>KS § 99 lg 1² kohtuniku surm</t>
  </si>
  <si>
    <t>Death of judge, § 99 (1²) of Courts Act</t>
  </si>
  <si>
    <t>B60411</t>
  </si>
  <si>
    <t xml:space="preserve">KS § 88 lg 1 p 4 distsiplinaarsüüteo tõttu teenistusest tagandamine </t>
  </si>
  <si>
    <t>Removal from office due to disciplinary punishment, § 88 (1) 4) of Courts Act</t>
  </si>
  <si>
    <t>B605</t>
  </si>
  <si>
    <t>Prokuratuuriseadus (ProkS)</t>
  </si>
  <si>
    <t>Prosecutor's Office Act</t>
  </si>
  <si>
    <t>B60501</t>
  </si>
  <si>
    <t>ProkS § 45 omal soovil</t>
  </si>
  <si>
    <t>At own request, § 45  of Prosecutor's Office Act</t>
  </si>
  <si>
    <t>B60502</t>
  </si>
  <si>
    <t>ProkS § 47 vanuse tõttu</t>
  </si>
  <si>
    <t>Due to age, § 47  of Prosecutor's Office Act</t>
  </si>
  <si>
    <t>B60503</t>
  </si>
  <si>
    <t>ProkS § 48  pankroti korral</t>
  </si>
  <si>
    <t>Due to bankruptcy, § 48  of Prosecutor's Office Act</t>
  </si>
  <si>
    <t>B60504</t>
  </si>
  <si>
    <t>Disciplinary offence, § 49 of Prosecutor's Office Act</t>
  </si>
  <si>
    <t>B60505</t>
  </si>
  <si>
    <t xml:space="preserve">ProkS § 50 lg 4 ametiaja lõppemine </t>
  </si>
  <si>
    <t>Expiry of term of office, § 50 (4) of Prosecutor's Office Act</t>
  </si>
  <si>
    <t>B606</t>
  </si>
  <si>
    <t>Vangistusseadus (VangS)</t>
  </si>
  <si>
    <t>Imprisonment Act</t>
  </si>
  <si>
    <t>B60601</t>
  </si>
  <si>
    <t>VangS § 152 lg 1 vanuse tõttu</t>
  </si>
  <si>
    <t>Due to age, § 152 (1) of Imprisonment Act</t>
  </si>
  <si>
    <t>B60603</t>
  </si>
  <si>
    <t>VangS § 154 lg 2 ettevalmistusteenistuse mitteläbimine</t>
  </si>
  <si>
    <t>Failure to complete preparatory service, § 154 (2) of Imprisonment Act</t>
  </si>
  <si>
    <t>B60604</t>
  </si>
  <si>
    <t>VangS § 154 lg 1 ettenägematute asjaolude ilmnemine</t>
  </si>
  <si>
    <t>Occurrence of unforeseen circumstances, § 154 (1) of Imprisonment Act</t>
  </si>
  <si>
    <t>B60605</t>
  </si>
  <si>
    <t>VangS § 153 ametivande andmisest keeldumine</t>
  </si>
  <si>
    <t>Refusal to take oath of office, § 153 of Imprisonment Act</t>
  </si>
  <si>
    <t>B60607</t>
  </si>
  <si>
    <t>VangS § 128 lg 1 p 1 üleviimine omal soovil</t>
  </si>
  <si>
    <t>Transfer on proposal of a prison officer, § 128 (1) 1) of Imprisonment Act</t>
  </si>
  <si>
    <t>B60608</t>
  </si>
  <si>
    <t>VangS § 128 lg 1 p 2 üleviimine õigust omava isiku algatusel</t>
  </si>
  <si>
    <t>Transfer on initiative of a person who has the authority to transfer prison officers, § 128 (1) 2) of Imprisonment Act</t>
  </si>
  <si>
    <t>B60609</t>
  </si>
  <si>
    <t>VangS § 129 lg 1  tähtajaline üleviimine teise riigiasutusse</t>
  </si>
  <si>
    <t>Transfer to another state agency for fixed term, § 129 (1) of Imprisonment Act</t>
  </si>
  <si>
    <t>B607</t>
  </si>
  <si>
    <t>Õiguskantsleri seadus (ÕKS)</t>
  </si>
  <si>
    <t>Chancellor of Justice Act</t>
  </si>
  <si>
    <t>B60701</t>
  </si>
  <si>
    <t>ÕKS § 8 p 1 tähtaja möödumine</t>
  </si>
  <si>
    <t>Expiry of term, § 8 1) of Chancellor of Justice Act</t>
  </si>
  <si>
    <t>B60702</t>
  </si>
  <si>
    <t>ÕKS § 8 p 2 tagasiastumine</t>
  </si>
  <si>
    <t>Resignation, § 8 2) of Chancellor of Justice Act</t>
  </si>
  <si>
    <t>B60703</t>
  </si>
  <si>
    <t xml:space="preserve">ÕKS § 8 p 3 kestev töövõimetus </t>
  </si>
  <si>
    <t>Extended inability to perform functions, § 8 3) of Chancellor of Justice Act</t>
  </si>
  <si>
    <t>B60704</t>
  </si>
  <si>
    <t>ÕKS § 8 p 4  süüdimõistev kohtuotsus</t>
  </si>
  <si>
    <t>Judgment of conviction, § 8 4) of Chancellor of Justice Act</t>
  </si>
  <si>
    <t>B60705</t>
  </si>
  <si>
    <t>ÕKS § 8 p 5 süüdimõistev kohtuotsus</t>
  </si>
  <si>
    <t>Judgment of conviction, § 8 5) of Chancellor of Justice Act</t>
  </si>
  <si>
    <t>B60706</t>
  </si>
  <si>
    <t>ÕKS § 8 p 6 õiguskantsleri surm</t>
  </si>
  <si>
    <t>Death of Chancellor of Justice, § 8 6) of Chancellor of Justice Act</t>
  </si>
  <si>
    <t>B60707</t>
  </si>
  <si>
    <t>ÕKS § 37 lg 3 p 1 tagasiastumisega</t>
  </si>
  <si>
    <t>Resignation, § 37 (3) 1) of Chancellor of Justice Act</t>
  </si>
  <si>
    <t>B60708</t>
  </si>
  <si>
    <t>ÕKS § 37 lg 3 p 2 kestev töövõimetus</t>
  </si>
  <si>
    <t>Extended inability to perform functions, § 37 (3) 2) of Chancellor of Justice Act</t>
  </si>
  <si>
    <t>B60709</t>
  </si>
  <si>
    <t>ÕKS § 37 lg 3 p 3  uus nõunik</t>
  </si>
  <si>
    <t>New adviser, § 37 (3) 3) of Chancellor of Justice Act</t>
  </si>
  <si>
    <t>B60710</t>
  </si>
  <si>
    <t>ÕKS § 37 lg 3 p 4  süüdimõistev kohtuotsus</t>
  </si>
  <si>
    <t>Judgment of conviction, § 37 (3) 4) of Chancellor of Justice Act</t>
  </si>
  <si>
    <t>B60711</t>
  </si>
  <si>
    <t>ÕKS § 37 lg 3 p 5 süüdimõistev kohtuotsus</t>
  </si>
  <si>
    <t>Judgment of conviction, § 37 (3) 5) of Chancellor of Justice Act</t>
  </si>
  <si>
    <t>B60712</t>
  </si>
  <si>
    <t>ÕKS § 37 lg 3 p 6 asetäitja-nõuniku  surm</t>
  </si>
  <si>
    <t>Death of Deputy Chancellor of Justice-Adviser, § 37 (3) 6) of Chancellor of Justice Act</t>
  </si>
  <si>
    <t>B608</t>
  </si>
  <si>
    <t>Riigikontrolli seadus (RKS)</t>
  </si>
  <si>
    <t>National Audit Office Act</t>
  </si>
  <si>
    <t>B60801</t>
  </si>
  <si>
    <t>RKS § 21 p 1 tähtaja möödumine</t>
  </si>
  <si>
    <t>Expiry of term, § 21 1) of National Audit Office Act</t>
  </si>
  <si>
    <t>B60802</t>
  </si>
  <si>
    <t>RKS § 21 p 2 tagasiastumine</t>
  </si>
  <si>
    <t>Resignation, § 21 2) of National Audit Office Act</t>
  </si>
  <si>
    <t>B60803</t>
  </si>
  <si>
    <t>RKS § 21 p 3 kestev töövõimetus</t>
  </si>
  <si>
    <t>Resignation, § 21 3) of National Audit Office Act</t>
  </si>
  <si>
    <t>B60804</t>
  </si>
  <si>
    <t>RKS § 21 p 4 süüdimõistev kohtuotsus</t>
  </si>
  <si>
    <t>Judgment of conviction, § 21 4) of National Audit Office Act</t>
  </si>
  <si>
    <t>B60805</t>
  </si>
  <si>
    <t>RKS § 21 p 5 süüdimõistev kohtuotsus</t>
  </si>
  <si>
    <t>Judgment of conviction, § 21 5) of National Audit Office Act</t>
  </si>
  <si>
    <t>B60806</t>
  </si>
  <si>
    <t>RKS § 21 p 6 riigikontrolöri surm</t>
  </si>
  <si>
    <t>Death of Auditor General, § 21 6) of National Audit Office Act</t>
  </si>
  <si>
    <t>B609</t>
  </si>
  <si>
    <t>Vabariigi Presidendi töökorra seadus (VPTKS)</t>
  </si>
  <si>
    <t>President of the Republic Work Procedure Act</t>
  </si>
  <si>
    <t>B60901</t>
  </si>
  <si>
    <t>VPTKS § 8 volituste lõppemine</t>
  </si>
  <si>
    <t>Expiration of the mandate, § 8 of President of the Republic Work Procedure Act</t>
  </si>
  <si>
    <t>B60902</t>
  </si>
  <si>
    <t>VPTKS § 9 ennetähtaegne lõppemine</t>
  </si>
  <si>
    <t>Irregular expiration of the mandate, § 9 of President of the Republic Work Procedure Act</t>
  </si>
  <si>
    <t>B610</t>
  </si>
  <si>
    <t>Riigikogu liikme staatuse seadus (RKLS)</t>
  </si>
  <si>
    <t>Status of Members of the Riigikogu Act</t>
  </si>
  <si>
    <t>B61001</t>
  </si>
  <si>
    <t xml:space="preserve">RKLS § 8 lg 1 valimiste tulemustega </t>
  </si>
  <si>
    <t>As of results of election, § 8 (1) of Status of Members of the Riigikogu Act</t>
  </si>
  <si>
    <t>B61002</t>
  </si>
  <si>
    <t>RKLS § 8 lg 2 p 1 teine ametikoht</t>
  </si>
  <si>
    <t>Assumption of another office, § 8 (2) 1) of Status of Members of the Riigikogu Act</t>
  </si>
  <si>
    <t>B61003</t>
  </si>
  <si>
    <t>RKLS § 8 lg 2 p 2 süüdimõistev kohtuotsus</t>
  </si>
  <si>
    <t>Convicting judgment, § 8 (2) 2) of Status of Members of the Riigikogu Act</t>
  </si>
  <si>
    <t>B61004</t>
  </si>
  <si>
    <t>RKLS § 8 lg 2 p 3  tagasiastumine</t>
  </si>
  <si>
    <t>Resignation, § 8 (2) 3) of Status of Members of the Riigikogu Act</t>
  </si>
  <si>
    <t>B61005</t>
  </si>
  <si>
    <t>RKLS § 8 lg 2 p 4 Riigikohtu otsus</t>
  </si>
  <si>
    <t>Supreme Court decision, § 8 (2) 4) of Status of Members of the Riigikogu Act</t>
  </si>
  <si>
    <t>B61006</t>
  </si>
  <si>
    <t>RKLS § 8 lg 2 p 5  Riigikogu liikme surm</t>
  </si>
  <si>
    <t>Death of MP, § 8 (2) 5) of Status of Members of the Riigikogu Act</t>
  </si>
  <si>
    <t>B61007</t>
  </si>
  <si>
    <t>RKLS § 10 Riigikohtu otsus</t>
  </si>
  <si>
    <t>Supreme Court judgement, § 10 of Status of Members of the Riigikogu Act</t>
  </si>
  <si>
    <t>B611</t>
  </si>
  <si>
    <t>Vabariigi Valitsuse seadus (VVS)</t>
  </si>
  <si>
    <t>Government of the Republic Act</t>
  </si>
  <si>
    <t>B61101</t>
  </si>
  <si>
    <t>VVS § 12 lg 1 p 1 tagasiastumine</t>
  </si>
  <si>
    <t>Resignation, § 12 (1) 1) of Government of the Republic Act</t>
  </si>
  <si>
    <t>B61102</t>
  </si>
  <si>
    <t>VVS § 12 lg 1 p 2  ministri surm</t>
  </si>
  <si>
    <t>Death of minister, § 12 (1) 2) of Government of the Republic Act</t>
  </si>
  <si>
    <t>B61103</t>
  </si>
  <si>
    <t>VVS § 12 lg 1 p 3 presidendi otsuse alusel</t>
  </si>
  <si>
    <t>Resolution of the President of the Republic, § 12 (1) 3) of Government of the Republic Act</t>
  </si>
  <si>
    <t>B61104</t>
  </si>
  <si>
    <t>VVS § 12 lg 1 p 4  umbusalduse avaldamine</t>
  </si>
  <si>
    <t>Expression of no confidence, § 12 (1) 4) of Government of the Republic Act</t>
  </si>
  <si>
    <t>B61105</t>
  </si>
  <si>
    <t>VVS § 12 lg 1 p 5 süüdimõistev kohtuotsus</t>
  </si>
  <si>
    <t>Judgment of conviction, § 12 (1) 5) of Government of the Republic Act</t>
  </si>
  <si>
    <t>B61106</t>
  </si>
  <si>
    <t>VVS § 12 lg 1 p 6 valitsuse tagasiastumine</t>
  </si>
  <si>
    <t>Resignation of the Government, § 12 (1) 6) of Government of the Republic Act</t>
  </si>
  <si>
    <t>B612</t>
  </si>
  <si>
    <t>Julgeolekuasutuste seadus (JAS)</t>
  </si>
  <si>
    <t>Security Authorities Act</t>
  </si>
  <si>
    <t>B61201</t>
  </si>
  <si>
    <t>Another position, § 15¹ of Security Authorities Act</t>
  </si>
  <si>
    <t>B613</t>
  </si>
  <si>
    <t>Kohaliku omavalitsuse korralduse seadus (KOKS)</t>
  </si>
  <si>
    <t>Local Government Organisation Act</t>
  </si>
  <si>
    <t>B61301</t>
  </si>
  <si>
    <t xml:space="preserve">KOKS § 22 lg 1 p 17 KOV liikme vabastamine </t>
  </si>
  <si>
    <t>Release from office, § 22 (1) 17) of Local Government Organisation Act</t>
  </si>
  <si>
    <t>B61302</t>
  </si>
  <si>
    <t>KOKS § 29 tähtaja lõppemine</t>
  </si>
  <si>
    <t>Expiry of term, § 29 of Local Government Organisation Act</t>
  </si>
  <si>
    <t>B61303</t>
  </si>
  <si>
    <t>KOKS § 46 lg 9 umbusalduse avaldamine</t>
  </si>
  <si>
    <t>Expression of no confidence, § 46 (9) of Local Government Organisation Act</t>
  </si>
  <si>
    <t>B61304</t>
  </si>
  <si>
    <t>Release from office, § 57¹ of Local Government Organisation Act</t>
  </si>
  <si>
    <t>B61306</t>
  </si>
  <si>
    <t>Volikogu liikme volituste lõppemine</t>
  </si>
  <si>
    <t>Termination of authority of municipal council member</t>
  </si>
  <si>
    <t>B61307</t>
  </si>
  <si>
    <t>KOKS § 18 lg 1 volituste ennetähtaegne lõppemine</t>
  </si>
  <si>
    <t>Premature termination of authority, § 18 (1) of Local Government Organisation Act</t>
  </si>
  <si>
    <t>B61308</t>
  </si>
  <si>
    <t>KOKS § 46(1) tagasiastumine</t>
  </si>
  <si>
    <t>Resignation, § 46(1) of Local Government Organisation Ac</t>
  </si>
  <si>
    <t>B61309</t>
  </si>
  <si>
    <t>KOKS § 20(1) lg 2 volituste taastumine</t>
  </si>
  <si>
    <t>Restoration of authority, § 20(1) (2) of Local Government Organisation Act</t>
  </si>
  <si>
    <t>B614</t>
  </si>
  <si>
    <t>Välisteenistuse seadus (VäTS)</t>
  </si>
  <si>
    <t>Foreign Service Act</t>
  </si>
  <si>
    <t>B61401</t>
  </si>
  <si>
    <t>Termination of allowance for spouse, § 67 of Foreign Service Act</t>
  </si>
  <si>
    <t>B615</t>
  </si>
  <si>
    <t>Notariaadiseadus (NotS)</t>
  </si>
  <si>
    <t>Notaries Act</t>
  </si>
  <si>
    <t>B61501</t>
  </si>
  <si>
    <t>NotS § 17 lg 1 p 1 notari algatusel</t>
  </si>
  <si>
    <t>At notary’s initiative, § 17 (1) 1) of Notaries Act</t>
  </si>
  <si>
    <t>B61502</t>
  </si>
  <si>
    <t>NotS § 17 lg 1 p 2 terviseseisundi tõttu</t>
  </si>
  <si>
    <t>Due to state of health, § 17 (1) 2) of Notaries Act</t>
  </si>
  <si>
    <t>B61503</t>
  </si>
  <si>
    <t>NotS § 17 lg 1 p 3 piirvanuse tõttu</t>
  </si>
  <si>
    <t>Due to age limit, § 17 (1) 3) of Notaries Act</t>
  </si>
  <si>
    <t>B61504</t>
  </si>
  <si>
    <t>NotS § 17 lg 1 p 4 ametisse mitteasumine</t>
  </si>
  <si>
    <t>Not assuming office, § 17 (1) 4) of Notaries Act</t>
  </si>
  <si>
    <t>B61505</t>
  </si>
  <si>
    <t>NotS § 17 lg 1 p 5 peatumine</t>
  </si>
  <si>
    <t>Suspension , § 17 (1) 5) of Notaries Act</t>
  </si>
  <si>
    <t>B61506</t>
  </si>
  <si>
    <t>NotS § 17 lg 1 p 6 mittekandideerimine</t>
  </si>
  <si>
    <t>Failure to run as a candidate, § 17 (1) 6) of Notaries Act</t>
  </si>
  <si>
    <t>B61507</t>
  </si>
  <si>
    <t>NotS § 17 lg 2 p 1 süüdimõistev kohtuotsus</t>
  </si>
  <si>
    <t>Conviction of a court, § 17 (2) 1) of Notaries Act</t>
  </si>
  <si>
    <t>B61508</t>
  </si>
  <si>
    <t>NotS § 17 lg 2 p 2 ametialane rikkumine</t>
  </si>
  <si>
    <t>Violation related to office, § 17 (2) 2) of Notaries Act</t>
  </si>
  <si>
    <t>B61509</t>
  </si>
  <si>
    <t>NotS § 17 lg 2 p 4 muud asjaolud</t>
  </si>
  <si>
    <t>Other circumstances, § 17 (2) 4) of Notaries Act</t>
  </si>
  <si>
    <t>B61510</t>
  </si>
  <si>
    <t>NotS § 28 lg 2 p 1 kandidaadi algatusel</t>
  </si>
  <si>
    <t>Notary candidate’s initiative, § 28 (2) 1) of Notaries Act</t>
  </si>
  <si>
    <t>B61511</t>
  </si>
  <si>
    <t>By agreement, § 28 (2) 1¹) of Notaries Act</t>
  </si>
  <si>
    <t>B61512</t>
  </si>
  <si>
    <t>NotS § 28 lg 2 p 2 mittesobivus</t>
  </si>
  <si>
    <t>Unsuitability, § 28 (2) 2) of Notaries Act</t>
  </si>
  <si>
    <t>B61513</t>
  </si>
  <si>
    <t>NotS § 28 lg 2 p 3  ametisse mitteasumine</t>
  </si>
  <si>
    <t>No entry into office, § 28 (2) 3) of Notaries Act</t>
  </si>
  <si>
    <t>B61515</t>
  </si>
  <si>
    <t>NotS § 28 lg 2 p 4 distsiplinaarkaristus</t>
  </si>
  <si>
    <t xml:space="preserve">Disciplinary punishment, § 28 (2) 4) of Notaries </t>
  </si>
  <si>
    <t>B616</t>
  </si>
  <si>
    <t>Võlaõigusseadus (VÕS)</t>
  </si>
  <si>
    <t>Law of Obligations Act</t>
  </si>
  <si>
    <t>B61601</t>
  </si>
  <si>
    <t>Võlaõigusliku lepingu lõppemine</t>
  </si>
  <si>
    <t>Expiry of Law of Obligations Act</t>
  </si>
  <si>
    <t>B61602</t>
  </si>
  <si>
    <t>Maksukohustuse üleminek teise riiki Eestist VÕS alusel</t>
  </si>
  <si>
    <t xml:space="preserve">Transfer of tax liability from Estonia to another country on the basis of a Law of Obligations </t>
  </si>
  <si>
    <t>B61603</t>
  </si>
  <si>
    <t>Maksukohustuse üleminek teisest riigist Eestisse VÕS alusel</t>
  </si>
  <si>
    <t>Transfer of tax liability from another country to Estonia on the basis of a Law of Obligations Ac</t>
  </si>
  <si>
    <t>B617</t>
  </si>
  <si>
    <t>Meretöö seadus (MTööS)</t>
  </si>
  <si>
    <t>Seafarers Employment Act</t>
  </si>
  <si>
    <t>B61701</t>
  </si>
  <si>
    <t>MTööS § 11 lg 2 tähtaja möödumine</t>
  </si>
  <si>
    <t xml:space="preserve">Passed deadline, § 11 (2) of Seafarers Employment Act </t>
  </si>
  <si>
    <t>B61702</t>
  </si>
  <si>
    <t>MTööS § 65 töötajast tuleneval põhjusel</t>
  </si>
  <si>
    <t xml:space="preserve">Reason arising from employee, § 65 of Seafarers Employment Act  </t>
  </si>
  <si>
    <t>B61703</t>
  </si>
  <si>
    <t>MTööS § 65 p 1 tööle mitteilmumine</t>
  </si>
  <si>
    <t xml:space="preserve">Failure to arrive to work, § 65 1) of Seafarers Employment Act  </t>
  </si>
  <si>
    <t>B61704</t>
  </si>
  <si>
    <t>MTööS § 65 p 2 omavoliliselt töölt lahkumine</t>
  </si>
  <si>
    <t xml:space="preserve">Leaving without authorisation,  § 65 2) of Seafarers Employment Act  </t>
  </si>
  <si>
    <t>B61705</t>
  </si>
  <si>
    <t>MTööS § 65 p 3 joobeseisund</t>
  </si>
  <si>
    <t>State of intoxication, § 65 3) of Seafarers Employment Act</t>
  </si>
  <si>
    <t>B61706</t>
  </si>
  <si>
    <t>MTööS § 65 p 4 ainete õigusvastane laevale toomine</t>
  </si>
  <si>
    <t xml:space="preserve">Bringing substances on board a ship unlawfully, § 65 4) of Seafarers Employment Act  </t>
  </si>
  <si>
    <t>B61707</t>
  </si>
  <si>
    <t>MTööS § 65 p 5 salakaubavedu</t>
  </si>
  <si>
    <t xml:space="preserve">Engagement in illicit trafficking, § 65 5) of Seafarers Employment Act  </t>
  </si>
  <si>
    <t>B61708</t>
  </si>
  <si>
    <t>MTööS § 65 p 6 laeva või isiku ohtu seadmine</t>
  </si>
  <si>
    <t>Putting a ship or person at risk, § 65 6) of Seafarers Employment Act</t>
  </si>
  <si>
    <t>B61709</t>
  </si>
  <si>
    <t>MTöös § 66 lg 1 koondamine (laeva kõlbmatuks muutmine)</t>
  </si>
  <si>
    <t xml:space="preserve">Lay-off (ship becomes unseaworthy), § 66 (1) of Seafarers Employment Act </t>
  </si>
  <si>
    <t>B61710</t>
  </si>
  <si>
    <t>MTööS § 68 lg 1 tähtaja möödumine</t>
  </si>
  <si>
    <t>Expiry of employment contract, § 68 (1) of Seafarers Employment Act</t>
  </si>
  <si>
    <t>B61711</t>
  </si>
  <si>
    <t>MTööS § 68 lg 2 keeldumine kojusõidust</t>
  </si>
  <si>
    <t xml:space="preserve">Refuses repatriation, § 68 (2) of Seafarers Employment Act </t>
  </si>
  <si>
    <t>B61712</t>
  </si>
  <si>
    <t>MTööS § 69 lg 1 laevapere liikme algatusel</t>
  </si>
  <si>
    <t xml:space="preserve">At the initiative of a crew member, § 69 (1) of Seafarers Employment Act </t>
  </si>
  <si>
    <t>B618</t>
  </si>
  <si>
    <t>Päästeteenistuse seadus (PäästeTS)</t>
  </si>
  <si>
    <t>Rescue Service Act</t>
  </si>
  <si>
    <t>B61801</t>
  </si>
  <si>
    <t>Release due to state of health, § 10⁴ of Rescue Service Act</t>
  </si>
  <si>
    <t>PäästeTS § 9 lg 3 teenistuskohale mittevastavus hindamistulemuste põhjal</t>
  </si>
  <si>
    <t>B9</t>
  </si>
  <si>
    <t>Muud põhjused</t>
  </si>
  <si>
    <t>Other reasons</t>
  </si>
  <si>
    <t>B999</t>
  </si>
  <si>
    <t>B99995</t>
  </si>
  <si>
    <t>B99996</t>
  </si>
  <si>
    <t>Välisriigi töölepingu lõpetamine</t>
  </si>
  <si>
    <t>Termination of a foreign employment contract</t>
  </si>
  <si>
    <t>B99998</t>
  </si>
  <si>
    <t>Sünnikuupäevaga kande lõpetamine</t>
  </si>
  <si>
    <t>Termination of entry with date of birth</t>
  </si>
  <si>
    <t>VäTS § 67 abikaasatasu lõppemine</t>
  </si>
  <si>
    <t>Element muutus kehtetuks, sest töölepingu tähtajalisust esitatakse edaspidi SYNDMUS2017ap kaudu.</t>
  </si>
  <si>
    <t xml:space="preserve">Ametite klassifikaatorile vastav ametinimetus, mis näitab töötaja ametiala, ametikohta või ametinimetust. Ametite klassifikaator (AK) põhineb rahvusvahelisel klassifikaatoril: International Standard Classification of Occupations, 2008 (ISCO-08).
Ametite klassifikaator on viietasemeline ja kaheksakohalise koodiga. Ametinimetus esitatakse klassifikaatori viiendal tasemel ning rühmitub esmalt ametirühmadesse (4. tase) jt ülemistele tasemetele. Ametinimetuse aluseks on ametikoha üldised tööülesanded või vastav kvalifikatsioon nende tegemiseks.
</t>
  </si>
  <si>
    <t>Aruande valuutaks on euro ning see esitatakse antud struktuuriga: iso4217:eur</t>
  </si>
  <si>
    <t>lehtedel "Üldised andmeväljad" ning "Andmekoosseis" on loetletud andmeesitaja esitatav andmekoosseis, mille hulgas on järgmised  klassifikaatorid:</t>
  </si>
  <si>
    <t>* tähed 'ap' klassifikaatori tähise lõpus tähendavad seda, et klassifikaator on aegpidev; aegpidevus tähendab, et klassifikaatori elementidel on kehtivus ning kehtetuid väärtusi ei eemaldata, vaid märgitakse nende kehtivuse lõppkuupäev ning uusi elemente lisatakse regulaarselt.</t>
  </si>
  <si>
    <t>Lehel Klassifikaatori struktuur on kirjeldatud, milline on imporditavate klassifikaatorite struktuur ja väljade tähendused;</t>
  </si>
  <si>
    <t>E</t>
  </si>
  <si>
    <t>B61802</t>
  </si>
  <si>
    <t>JAS § 15¹ teine ametikoht</t>
  </si>
  <si>
    <t>KOKS § 57¹  ametist vabastamine</t>
  </si>
  <si>
    <t>NotS § 28 lg 2 p 1¹ kokkuleppel</t>
  </si>
  <si>
    <t xml:space="preserve">PäästeTS § 10⁴ terviseseisundi tõttu </t>
  </si>
  <si>
    <t>A1 tõendi väljastanud riik</t>
  </si>
  <si>
    <t>Riik, kus isikule on väljastatud vorm A1/E101 või sotsiaalkindlutuslepingu riik</t>
  </si>
  <si>
    <t>Täiendavad palga- ja tööjõukulu andmed Statistikaametile</t>
  </si>
  <si>
    <t>Palga- ja tööjõukuluandmed Statistikaametile</t>
  </si>
  <si>
    <t>2023-03-09</t>
  </si>
  <si>
    <t>RR_tookoha_asukoht</t>
  </si>
  <si>
    <t>RR_A1</t>
  </si>
  <si>
    <t>BY</t>
  </si>
  <si>
    <t>Valgevene</t>
  </si>
  <si>
    <t>Belarus</t>
  </si>
  <si>
    <t>R_1</t>
  </si>
  <si>
    <t>MR_1</t>
  </si>
  <si>
    <t>§ 9 of the Rescue Service Act. Evaluation of rescue servants  
(3) A rescue servant who, based on the results of their evaluation</t>
  </si>
  <si>
    <t>Asutust tuvastav tunnus</t>
  </si>
  <si>
    <t>Asutust tuvastava tunnuse kirjeldus</t>
  </si>
  <si>
    <t>The country that issued the A1 certificate</t>
  </si>
  <si>
    <t>The country that issued the A1 certificate or the country of the social security agreement</t>
  </si>
  <si>
    <t>TOOTPEATLOPALUS2023ap</t>
  </si>
  <si>
    <t>VALJAMLIIK2023ap</t>
  </si>
  <si>
    <t>Päise osa üks kord klassifikaatori kohta</t>
  </si>
  <si>
    <t>Isikule tehtavate maksustavate väljamakse liikide klassifikaator (vt sheet VALJAMLIIK2023ap).</t>
  </si>
  <si>
    <t>Sektsiooni esitamise tähtaeg</t>
  </si>
  <si>
    <t>EE0201001
Tööjõumaksude andmed Maksu- ja Tolliametile</t>
  </si>
  <si>
    <t>EE0202001
TÖR andmed Maksu- ja Tolliametile</t>
  </si>
  <si>
    <t>Jah - vajalik esitada töösuhte alguskuupäev</t>
  </si>
  <si>
    <t>With the type "allowance for a spouse" the following persons are entered in the employment register: 1) a non-working spouse accompanying an official sent on a long-term secondment abroad, or 2) a non-working spouse accompanying an outside worker or an administrative official on a long-term secondment employed in a foreign mission of the Republic of Estonia.</t>
  </si>
  <si>
    <t>Unpaid work is work in the economic interests of a company or a sole proprietor without receiving payment.</t>
  </si>
  <si>
    <t>For example, a member of the National Electoral Committee.</t>
  </si>
  <si>
    <t>The employment type "Employment with income tax payable in Estonia without social tax obligation" is for persons working in open prisons. This type of employment must be selected if the income tax liability arises in Estonia, but there is no social tax liability. Since the objects of unemployment insurance premiums and mandatory funded pension payments are also related to the social tax object, these payments are also not paid.</t>
  </si>
  <si>
    <t>A person legally staying and working in Estonia with a temporary residence permit, for whom social tax has been paid, also has the right to health insurance. The health insurance package includes all health insurance benefits in Estonia, equally with all other persons covered by health insurance.</t>
  </si>
  <si>
    <t>Employment type only for crew members working on ships eligible for State aid.</t>
  </si>
  <si>
    <t>TLS § 89. Töölepingu erakorraline ülesütlemine tööandja poolt majanduslikel põhjustel 
(1) Tööandja võib töölepingu erakorraliselt üles öelda, kui töösuhte jätkamine kokkulepitud tingimustel muutub võimatuks töömahu vähenemise või töö ümberkorraldamise tõttu või muul töö lõppemise juhul (koondamine).</t>
  </si>
  <si>
    <t>§ 89 of the Employment Contracts Act. Extraordinary cancellation of employment contract by employer for economic reasons
(1) An employer may extraordinarily cancel an employment contract if the continuance of the employment relationship on the agreed conditions becomes impossible due to a decrease in the work volume or reorganisation of work or other cessation of work (lay-off).</t>
  </si>
  <si>
    <t>§ 89 of the Employment Contracts Act. Extraordinary cancellation of employment contract by employer for economic reasons
(2) Lay-off is also extraordinary cancellation of an employment contract:
1) upon cessation of the activities of employer;</t>
  </si>
  <si>
    <t>TLS § 89. Töölepingu erakorraline ülesütlemine tööandja poolt majanduslikel põhjustel
(2) Koondamine on ka töölepingu erakorraline ülesütlemine:
2) tööandja pankroti väljakuulutamisel või pankrotimenetluse lõpetamisel, pankrotti välja kuulutamata, raugemise tõttu.</t>
  </si>
  <si>
    <t>§ 89 of the Employment Contracts Act. Extraordinary cancellation of employment contract by employer for economic reasons
(2) Lay-off is also extraordinary cancellation of an employment contract:
2) upon declaration of bankruptcy of employer or termination of bankruptcy proceedings, without declaring bankruptcy, by abatement.</t>
  </si>
  <si>
    <r>
      <rPr>
        <sz val="9"/>
        <rFont val="Calibri"/>
        <family val="2"/>
        <charset val="186"/>
        <scheme val="minor"/>
      </rPr>
      <t>TLS § 80. Töölepingu lõppemine tähtaja möödumisel
(1) Tähtajaline tööleping lõpeb tähtaja möödumisel</t>
    </r>
    <r>
      <rPr>
        <sz val="9"/>
        <color rgb="FF0061AA"/>
        <rFont val="Calibri"/>
        <family val="2"/>
        <charset val="186"/>
        <scheme val="minor"/>
      </rPr>
      <t>.</t>
    </r>
  </si>
  <si>
    <t>§ 80 of the Employment Contracts Act. Expiry of employment contract upon expiry of term
(1) An employment contract entered into for a specified term expires upon the expiry of the term.</t>
  </si>
  <si>
    <t>TLS § 79. Töölepingu lõpetamine kokkuleppel
Pooled võivad nii tähtajalise kui tähtajatu töölepingu igal ajal kokkuleppel lõpetada.</t>
  </si>
  <si>
    <t>§ 79 of the Employment Contracts Act. Termination of employment contract by agreement
Parties may terminate both an employment contract entered into for a specified term and an employment contract entered into for an unspecified term at any time by agreement.</t>
  </si>
  <si>
    <t>TLS § 81. Töölepingu lõppemine töötaja surmaga
Tööleping lõpeb töötaja surmaga.</t>
  </si>
  <si>
    <t>§ 81 of the Employment Contracts Act. Expiry of employment contract upon death of employee
An employment contract expires upon the death of the employee.</t>
  </si>
  <si>
    <t xml:space="preserve">TLS § 111.  Töölepingu kehtivus tööandja surma korral.
(3) Tööleping lõpeb füüsilisest isikust tööandja surmaga, kui tööleping on sõlmitud oluliselt tööandja isikut arvestades.
</t>
  </si>
  <si>
    <t>§ 111 of the Employment Contracts Act. Validity of employment contract in case of death of employer
(3) An employment contract expires upon the death of an employer who is a natural person if the employment contract has been entered into significantly considering the person of the employer.</t>
  </si>
  <si>
    <t>TLS § 37. Töötasu vähendamine töö mitteandmise korral
(5) Töötajal on õigus tööleping üles öelda käesoleva paragrahvi lõikes 1 sätestatud põhjusel, teatades sellest viis tööpäeva ette. Töötajale makstakse töölepingu ülesütlemisel hüvitist käesoleva seaduse § 100 lõigetes 1 ja 2 sätestatud ulatuses.</t>
  </si>
  <si>
    <t>§ 37 of the Employment Contracts Act. Reduction of wages upon failure to provide work
(5) An employee has the right to cancel the employment contract on the grounds provided in subsection 1 of this section, notifying thereof five working days in advance. Upon cancellation of the employment contract, the employee is paid compensation to the extent provided in subsections 1 and 2 of § 100 of this Act.</t>
  </si>
  <si>
    <t>TLS § 91. Töölepingu erakorraline ülesütlemine töötaja poolt
(1) Töötaja võib töölepingu erakorraliselt üles öelda mõjuval põhjusel, eelkõige kui kõiki asjaolusid ja mõlemapoolset huvi arvestades ei või mõistlikult nõuda lepingu jätkamist</t>
  </si>
  <si>
    <t>§ 91 of the Employment Contracts Act. Extraordinary cancellation of employment contract by employee
(1) An employee may cancel an employment contract extraordinarily with good reason, in particular, if taking into account all circumstances and mutual interests, continuance of the contract cannot be reasonably demanded.</t>
  </si>
  <si>
    <t>TLS § 91.  Töölepingu erakorraline ülesütlemine töötaja poolt
(2) Töötaja võib töölepingu erakorraliselt üles öelda tööandjapoolse kohustuse olulise rikkumise tõttu, eelkõige kui:
1) tööandja on kohelnud töötajat ebaväärikalt või ähvardanud sellega või lubanud seda teha kaastöötajatel või kolmandatel isikutel;</t>
  </si>
  <si>
    <t>§ 91 of the Employment Contracts Act. Extraordinary cancellation of employment contract by employee
(2) An employee may cancel an employment contract extraordinarily due to a fundamental breach of the employer's obligation, in particular if:
1) the employer has degraded the employee or threatened to do so or allowed the employee's colleagues or third parties to do so;</t>
  </si>
  <si>
    <t>TLS § 91. Töölepingu erakorraline ülesütlemine töötaja poolt
(2) Töötaja võib töölepingu erakorraliselt üles öelda tööandjapoolse kohustuse olulise rikkumise tõttu, eelkõige kui:
2) tööandja on oluliselt viivitanud töötasu maksmisega;</t>
  </si>
  <si>
    <t>§ 91 of the Employment Contracts Act. Extraordinary cancellation of employment contract by employee
(2) An employee may cancel an employment contract extraordinarily due to a fundamental breach of the employer's obligation, in particular if:
2) the employer has considerably delayed with payment of wages;</t>
  </si>
  <si>
    <t>TLS § 91. Töölepingu erakorraline ülesütlemine töötaja poolt
(2) Töötaja võib töölepingu erakorraliselt üles öelda tööandjapoolse kohustuse olulise rikkumise tõttu, eelkõige kui:
3) töö jätkamine on seotud reaalse ohuga töötaja elule, tervisele, kõlbelisusele või heale nimele.</t>
  </si>
  <si>
    <t>§ 91 of the Employment Contracts Act. Extraordinary cancellation of employment contract by employee
(2) An employee may cancel an employment contract extraordinarily due to a fundamental breach of the employer's obligation, in particular if:
3) continuance of work is related to a real threat to the employee's life, health, morals or good name.</t>
  </si>
  <si>
    <t>TLS § 91. Töölepingu erakorraline ülesütlemine töötaja poolt
(2) Töötaja võib töölepingu erakorraliselt üles öelda tööandjapoolse kohustuse olulise rikkumise tõttu</t>
  </si>
  <si>
    <t>§ 91 of the Employment Contracts Act. Extraordinary cancellation of employment contract by employee
(2) An employee may cancel an employment contract extraordinarily due to a fundamental breach of the employer's obligation</t>
  </si>
  <si>
    <t xml:space="preserve">TLS § 91. Töölepingu erakorraline ülesütlemine töötaja poolt
(3) Töötaja võib töölepingu erakorraliselt üles öelda töötaja isikust tuleneval põhjusel, eelkõige kui töötaja terviseseisund või perekondlikud kohustused ei võimalda tal kokkulepitud tööd teha ja tööandja ei võimalda talle sobivat tööd.
</t>
  </si>
  <si>
    <t>§ 91 of the Employment Contracts Act. Extraordinary cancellation of employment contract by employee
(3) An employee may cancel an employment contract extraordinarily due to a reason arising from the employee, in particular if the employee's state of health or family duties do not allow them to perform the agreed work and the employer does not provide them with suitable work.</t>
  </si>
  <si>
    <t>§ 85 of the Employment Contracts Act. Ordinary cancellation of employment contract
(2) An employee may not ordinarily cancel an employment contract entered into for a specified term, except for an employment contract entered into for the period of substitution of employee.</t>
  </si>
  <si>
    <t>TLS § 86. Töölepingu ülesütlemine katseajal
(1) Tööandja ja töötaja võivad tähtajalise ja tähtajatu töölepingu üles öelda katseaja jooksul.</t>
  </si>
  <si>
    <t>§ 86 of the Employment Contracts Act. Cancellation of employment contract during probationary period
(1) An employer and employee may cancel an employment contract entered into for a specified term and an employment contract entered into for an unspecified term during a probationary period.</t>
  </si>
  <si>
    <r>
      <t xml:space="preserve">TLS § 88. </t>
    </r>
    <r>
      <rPr>
        <sz val="9"/>
        <color rgb="FF000000"/>
        <rFont val="Calibri"/>
        <family val="2"/>
        <charset val="186"/>
        <scheme val="minor"/>
      </rPr>
      <t>Töölepingu erakorraline ülesütlemine tööandja poolt töötajast tuleneval põhjusel
(1) Tööandja võib töölepingu erakorraliselt üles öelda töötajast tuleneval mõjuval põhjusel, mille tõttu ei saa mõlemapoolseid huve järgides eeldada töösuhte jätkamist</t>
    </r>
  </si>
  <si>
    <t>§ 88 of the Employment Contracts Act. Extraordinary cancellation of employment contract by employer for reason arising from employee
(1) An employer may extraordinarily cancel an employment contract with good reason arising from the employee as a result of which, upon respecting mutual interests, the continuance of the employment relationship cannot be expected</t>
  </si>
  <si>
    <t>TLS § 88. Töölepingu erakorraline ülesütlemine tööandja poolt töötajast tuleneval põhjusel
(1) Tööandja võib töölepingu erakorraliselt üles öelda töötajast tuleneval mõjuval põhjusel, mille tõttu ei saa mõlemapoolseid huve järgides eeldada töösuhte jätkamist, eelkõige kui töötaja:
1) ei ole pikka aega tulnud toime tööülesannete täitmisega terviseseisundi tõttu, mis ei võimalda töösuhet jätkata (töövõime vähenemine terviseseisundi tõttu). Töövõime vähenemist terviseseisundi tõttu eeldatakse, kui töötaja terviseseisund ei võimalda tööülesandeid täita nelja kuu jooksul;</t>
  </si>
  <si>
    <t>§ 88 of the Employment Contracts Act. Extraordinary cancellation of employment contract by employer for reason arising from employee
(1) An employer may extraordinarily cancel an employment contract with good reason arising from the employee as a result of which, upon respecting mutual interests, the continuance of the employment relationship cannot be expected, especially if the employee has:
1) for a long time been unable to perform their duties due to their state of health which does not allow for the continuance of the employment relationship (decrease in capacity for work due to state of health). A decrease in capacity for work due to state of health is presumed if the employee's state of health does not allow for the performance of duties over four months;</t>
  </si>
  <si>
    <t>TLS § 88. Töölepingu erakorraline ülesütlemine tööandja poolt töötajast tuleneval põhjusel
(1) Tööandja võib töölepingu erakorraliselt üles öelda töötajast tuleneval mõjuval põhjusel, mille tõttu ei saa mõlemapoolseid huve järgides eeldada töösuhte jätkamist, eelkõige kui töötaja:
2) ei ole pikka aega tulnud toime tööülesannete täitmisega ebapiisava tööoskuse, töökohale sobimatuse või kohanematuse tõttu, mis ei võimalda töösuhet jätkata (töövõime vähenemine);</t>
  </si>
  <si>
    <t>§ 88 of the Employment Contracts Act. Extraordinary cancellation of employment contract by employer for reason arising from employee
(1) An employer may extraordinarily cancel an employment contract with good reason arising from the employee as a result of which, upon respecting mutual interests, the continuance of the employment relationship cannot be expected, especially if the employee has:
2) for a long time been unable to perform their duties due to their insufficient work skills, non-suitability for the position or inadaptability, which does not allow for the continuance of the employment relationship (decrease in capacity for work);</t>
  </si>
  <si>
    <t>TLS § 88. Töölepingu erakorraline ülesütlemine tööandja poolt töötajast tuleneval põhjusel
(1) Tööandja võib töölepingu erakorraliselt üles öelda töötajast tuleneval mõjuval põhjusel, mille tõttu ei saa mõlemapoolseid huve järgides eeldada töösuhte jätkamist, eelkõige kui töötaja:
3) on hoiatusest hoolimata eiranud tööandja mõistlikke korraldusi või rikkunud töökohustusi;</t>
  </si>
  <si>
    <t>§ 88 of the Employment Contracts Act. Extraordinary cancellation of employment contract by employer for reason arising from employee
(1) An employer may extraordinarily cancel an employment contract with good reason arising from the employee as a result of which, upon respecting mutual interests, the continuance of the employment relationship cannot be expected, especially if the employee has:
3) in spite of a warning, disregarded the employer’s reasonable instructions or breached their duties;</t>
  </si>
  <si>
    <t>TLS § 88. Töölepingu erakorraline ülesütlemine tööandja poolt töötajast tuleneval põhjusel
(1) Tööandja võib töölepingu erakorraliselt üles öelda töötajast tuleneval mõjuval põhjusel, mille tõttu ei saa mõlemapoolseid huve järgides eeldada töösuhte jätkamist, eelkõige kui töötaja:
4) on tööandja hoiatusest hoolimata viibinud tööl joobeseisundis;</t>
  </si>
  <si>
    <t>§ 88 of the Employment Contracts Act. Extraordinary cancellation of employment contract by employer for reason arising from employee
(1) An employer may extraordinarily cancel an employment contract with good reason arising from the employee as a result of which, upon respecting mutual interests, the continuance of the employment relationship cannot be expected, especially if the employee has:
4) in spite of the employer’s warning been at work in a state of intoxication;</t>
  </si>
  <si>
    <t>TLS § 88. Töölepingu erakorraline ülesütlemine tööandja poolt töötajast tuleneval põhjusel
(1) Tööandja võib töölepingu erakorraliselt üles öelda töötajast tuleneval mõjuval põhjusel, mille tõttu ei saa mõlemapoolseid huve järgides eeldada töösuhte jätkamist, eelkõige kui töötaja:
5) on pannud toime varguse, pettuse või muu teo, millega põhjustas tööandja usalduse kaotuse enda vastu;</t>
  </si>
  <si>
    <t>§ 88 of the Employment Contracts Act. Extraordinary cancellation of employment contract by employer for reason arising from employee
(1) An employer may extraordinarily cancel an employment contract with good reason arising from the employee as a result of which, upon respecting mutual interests, the continuance of the employment relationship cannot be expected, especially if the employee has:
5) committed a theft, fraud or another act bringing about the loss of the employer’s trust in the employee;</t>
  </si>
  <si>
    <t>TLS § 88. Töölepingu erakorraline ülesütlemine tööandja poolt töötajast tuleneval põhjusel
(1) Tööandja võib töölepingu erakorraliselt üles öelda töötajast tuleneval mõjuval põhjusel, mille tõttu ei saa mõlemapoolseid huve järgides eeldada töösuhte jätkamist, eelkõige kui töötaja:
6) on põhjustanud kolmanda isiku usaldamatuse tööandja vastu;</t>
  </si>
  <si>
    <t>§ 88 of the Employment Contracts Act. Extraordinary cancellation of employment contract by employer for reason arising from employee
(1) An employer may extraordinarily cancel an employment contract with good reason arising from the employee as a result of which, upon respecting mutual interests, the continuance of the employment relationship cannot be expected, especially if the employee has:
6) brought about a third party’s distrust in the employer;</t>
  </si>
  <si>
    <t xml:space="preserve">TLS § 88.   Töölepingu erakorraline ülesütlemine tööandja poolt töötajast tuleneval põhjusel
(1) Tööandja võib töölepingu erakorraliselt üles öelda töötajast tuleneval mõjuval põhjusel, mille tõttu ei saa mõlemapoolseid huve järgides eeldada töösuhte jätkamist, eelkõige kui töötaja:
7) on tekitanud süüliselt ja olulisel määral kahju tööandja varale või lõi kahju tekkimise ohu;
</t>
  </si>
  <si>
    <t>§ 88 of the Employment Contracts Act. Extraordinary cancellation of employment contract by employer for reason arising from employee
(1) An employer may extraordinarily cancel an employment contract with good reason arising from the employee as a result of which, upon respecting mutual interests, the continuance of the employment relationship cannot be expected, especially if the employee has:
7) wrongfully and to a significant extent damaged the employer’s property or caused a threat of such damage;</t>
  </si>
  <si>
    <t>TLS § 88.   Töölepingu erakorraline ülesütlemine tööandja poolt töötajast tuleneval põhjusel
(1) Tööandja võib töölepingu erakorraliselt üles öelda töötajast tuleneval mõjuval põhjusel, mille tõttu ei saa mõlemapoolseid huve järgides eeldada töösuhte jätkamist, eelkõige kui töötaja:
8) on rikkunud saladuse hoidmise või konkurentsipiirangu kohustust.</t>
  </si>
  <si>
    <t>§ 88 of the Employment Contracts Act. Extraordinary cancellation of employment contract by employer for reason arising from employee
(1) An employer may extraordinarily cancel an employment contract with good reason arising from the employee as a result of which, upon respecting mutual interests, the continuance of the employment relationship cannot be expected, especially if the employee has:
8) violated the obligation of maintaining confidentiality or restriction of trade.</t>
  </si>
  <si>
    <t>TLS § 107. Töölepingu lõpetamine kohtus või töövaidluskomisjonis
(2) Käesoleva paragrahvi lõikes 1 sätestatud juhul lõpetab kohus või töövaidluskomisjon tööandja või töötaja taotlusel töölepingu alates ajast, kui see oleks lõppenud ülesütlemise kehtivuse korral.</t>
  </si>
  <si>
    <t>§ 107 of the Employment Contracts Act. Termination of employment contract in court or labour dispute committee
(2) In the case provided in subsection 1 of this section, the court or labour dispute committee terminates, at the request of the employer or the employee, the employment contract as of the time when it would have expired in the case of validity of the cancellation.</t>
  </si>
  <si>
    <t>ATS § 87. Teenistusest vabastamine ametniku soovil
(1) Ametnik vabastatakse teenistusest tema enda algatusel kirjaliku taotluse alusel, mille ta on esitanud ametisse nimetamise õigust omavale isikule.</t>
  </si>
  <si>
    <t>§ 87 of the Civil Service Act. Release from service at request of official
(1) An official shall be released from office on his or her own initiative on the basis of a written application which he or she has submitted to the appointing authority.</t>
  </si>
  <si>
    <t xml:space="preserve">ATS § 88. Teenistusest vabastamine teenistustähtaja möödumise tõttu
(1) Teenistustähtaja möödumise tõttu vabastatakse teenistusest ametnik, kes on ametikohale nimetatud määratud ajaks.
</t>
  </si>
  <si>
    <t>§ 88 of the Civil Service Act. Release from service due to expiry of term of service
(1) An official appointed to office for a specified term shall be released from service due to the expiry of his or her term of service.</t>
  </si>
  <si>
    <t>ATS § 89. Teenistusest vabastamine käesoleva seaduse § 2 lõikes 3 nimetatud ametikohale nimetamise ja valimise korral
(1) Kui ametnik asub Riigikogu liikme kohale või astub Vabariigi Presidendi või Vabariigi Valitsuse liikme ametisse, siis tema teenistussuhte viimane päev on ametivande andmise päevale eelnev päev</t>
  </si>
  <si>
    <t>§ 89 of the Civil Service Act. Release from service upon appointment or election to post specified in subsection 3 of § 2
(1) If an official assumes the post of a member of the Riigikogu or enters into the post of the President of the Republic or member of the Government of the Republic, the last day of his or her service relationship is the date prior to the date of taking the oath of office.</t>
  </si>
  <si>
    <t>ATS § 90. Teenistusest vabastamine koondamise tõttu
(1) Ametiasutus võib ametniku teenistusest vabastada koondamise tõttu, kui:
1) ametiasutus likvideeritakse;</t>
  </si>
  <si>
    <t>§ 90 of the Civil Service Act. Release from service due to redundancy
(1) The authority may release an official from service due to redundancy if:
1) the authority is liquidated;</t>
  </si>
  <si>
    <t xml:space="preserve">ATS § 90. Teenistusest vabastamine koondamise tõttu
(1) Ametiasutus võib ametniku teenistusest vabastada koondamise tõttu, kui:
2) põhjendatud juhul kaotatakse ametniku ametikoht ametiasutuse koosseisus;
 </t>
  </si>
  <si>
    <t>§ 90 of the Civil Service Act. Release from service due to redundancy
(1) The authority may release an official from service due to redundancy if:
2) on justified grounds the post of the official is abolished on the staff of the authority;</t>
  </si>
  <si>
    <t>ATS § 90. Teenistusest vabastamine koondamise tõttu
(1) Ametiasutus võib ametniku teenistusest vabastada koondamise tõttu, kui:
3) põhjendatud juhul muudetakse ametijuhendit ulatuses, milles see eeldab ametniku nõusolekut, ja ametnik ei ole seda andnud;</t>
  </si>
  <si>
    <t>§ 90 of the Civil Service Act. Release from service due to redundancy
(1) The authority may release an official from service due to redundancy if:
3) on justified grounds the job description is amended to the extent that presumes the consent of the officials and the official has failed to grant it;</t>
  </si>
  <si>
    <t>ATS § 90.  Teenistusest vabastamine koondamise tõttu
(1) Ametiasutus võib ametniku teenistusest vabastada koondamise tõttu, kui:
4) ametnik on nimetatud ametikohale, millele nimetatakse õigusvastaselt teenistusest vabastamise tõttu teenistusse ennistatud ametnik.</t>
  </si>
  <si>
    <t>§ 90 of the Civil Service Act. Release from service due to redundancy
(1) The authority may release an official from service due to redundancy if:
4) the official has been appointed to a post to which an unlawfully released official is reinstated in the service.</t>
  </si>
  <si>
    <t>ATS § 91. Teenistusest vabastamine katseaja ebarahuldavate tulemuste tõttu
(1) Katseaja ebarahuldavate tulemuste tõttu võib ametniku teenistusest vabastada ainult juhul, kui tema töökogemus, teadmised ja oskused ei vasta piisavalt teenistusülesannete täitmiseks kehtestatud nõuetele.</t>
  </si>
  <si>
    <t>§ 91 of the Civil Service Act. Release from service due to unsatisfactory results of probationary period
(1) An official may be released from service due to unsatisfactory results of the probationary period only in the case that his or her work experience, knowledge and skills do not sufficiently meet the requirements established for the performance of duties.</t>
  </si>
  <si>
    <t>ATS § 92. Teenistusest vabastamine ettenägematute asjaolude ilmnemise tõttu
(1) Ametniku võib teenistusest vabastada asjaolu tõttu, millest nähtub ametniku teadmiste ja oskuste vähesus teenistusülesannete täitmiseks kehtestatud nõuetele vastavas ulatuses ning mis ei võimalda tal teenistussuhet jätkata ja mida ei saanud ette näha ametniku teenistusse võtmisel ega katseaja kestel.</t>
  </si>
  <si>
    <t>§ 92 of the Civil Service Act. Release from service due to unforeseeable circumstances
(1) An official may be released from service due to a circumstance which reveals the deficiency of the knowledge and skills of an official in the extent corresponding to the requirements established for the performance of the functions, which does not allow him or her to continue the service relationship and which could not be foreseen upon employment in service of the official or during the probationary period.</t>
  </si>
  <si>
    <t>§ 93 of the Civil Service Act. Release from service due to decrease in capacity for work
(1) An official may be released from work due to decrease in the capacity for work if the official is not capable of performing the functions for over four consecutive months or over five months within a year.</t>
  </si>
  <si>
    <t>ATS § 94.  Teenistusest vabastamine distsiplinaarsüüteo eest
(1) Ametniku võib teenistusest vabastada käesoleva seaduse § 70 punktis 3 sätestatud distsiplinaarkaristusena käesoleva seaduse § 75 lõikes 4 sätestatud tingimusel.</t>
  </si>
  <si>
    <t>§ 94 of the Civil Service Act. Release from service for disciplinary offence
(1) An official may be released from service as a disciplinary penalty on the basis provided for in clause 3 of § 70 of this Act under the condition provided for in subsection 4 of § 75 of this Act.</t>
  </si>
  <si>
    <t>ATS § 95. Teenistusest vabastamine asjaolude tõttu, mis välistaksid ametniku teenistusse võtmise
(1) Ametnik vabastatakse teenistusest, kui ilmnevad või tekivad asjaolud, mis välistaksid tema teenistusse võtmise tulenevalt käesoleva seaduse § 14 lõikest 1 või 2 või §-st 15.</t>
  </si>
  <si>
    <t>§ 95 of the Civil Service Act. Release from service due to circumstances which would preclude recruitment of official
(1) An official shall be released from service if circumstances appear or arise which would preclude the recruitment of the official pursuant to subsection 1 or 2 of § 14 or § 15 of this Act.</t>
  </si>
  <si>
    <t>ATS § 96.  Ministeeriumi kantsleri vabastamine koostöö mittelaabumise tõttu
(1) Ministeeriumi kantsler vabastatakse teenistusest, kui ministri hinnangul ministri ja kantsleri koostöö ei laabu.</t>
  </si>
  <si>
    <t>§ 96 of the Civil Service Act. Release of secretary general of ministry due to failure of co-operation
(1) A secretary general of a ministry shall be released from service if, according to the assessment of a minister, the co-operation between the minister and the secretary general fails.</t>
  </si>
  <si>
    <t>ATS § 99. Teenistussuhte lõppemine surma korral
Ametniku surma korral on teenistussuhte viimane päev surma päev.</t>
  </si>
  <si>
    <t>§ 99 of the Civil Service Act. Termination of service relationship upon death
Upon the death of an official the last day of the service relationship is deemed to be the date of death.</t>
  </si>
  <si>
    <t>§ 46 of the Civil Service Act. Termination of allowance for spouse</t>
  </si>
  <si>
    <t>ATS § 89.  Teenistusest vabastamine käesoleva seaduse § 2 lõikes 3 nimetatud ametikohale nimetamise ja valimise korral
(2) Kui ametnik asub Euroopa Parlamendi liikme kohale, siis tema teenistussuhte viimane päev on vastavalt Euroopa Parlamendi valimise seaduse § 72 lõikes 4 sätestatule Vabariigi Valimiskomisjoni Euroopa Parlamendi töös osalemise soovist teavitamise päev.</t>
  </si>
  <si>
    <t>§ 89 of the Civil Service Act. Release from service upon appointment or election to post specified in subsection 3 of § 2
(2) If an official assumes the post of a member of the European Parliament, the last day of his or her service relationship is, pursuant to the provisions of subsection 4 of § 72 of the European Parliament Election Act, the date of the notification of the National Electoral Committee of the desire to participate in the work of the European Parliament.</t>
  </si>
  <si>
    <t>ATS § 89. Teenistusest vabastamine käesoleva seaduse § 2 lõikes 3 nimetatud ametikohale nimetamise ja valimise korral
(3) Kui ametnik nimetatakse käesoleva seaduse § 2 lõike 3 punktides 5–8 nimetatud ametikohale, siis tema teenistussuhte viimane päev on sellele ametikohale nimetamise päevale eelnev päev.</t>
  </si>
  <si>
    <t>§ 89 of the Civil Service Act. Release from service upon appointment or election to post specified in subsection 3 of § 2
(3) If an official is appointed to the post specified in clauses 5–8 of subsection 3 of § 2 of this Act, the last day of his or her service relationship is the date prior to the day of appointment to this post.</t>
  </si>
  <si>
    <t>ATS § 89. Teenistusest vabastamine käesoleva seaduse § 2 lõikes 3 nimetatud ametikohale nimetamise ja valimise korral
(4) Kui ametnik valitakse vallavanemaks või linnapeaks, siis tema teenistussuhte viimane päev on vastavalt kohaliku omavalitsuse korralduse seaduse § 50 lõikes 2 sätestatule ametiasutust enda valimisest teavitamise päev.</t>
  </si>
  <si>
    <t>§ 89 of the Civil Service Act. Release from service upon appointment or election to post specified in subsection 3 of § 2
(4) If an official is elected to the office of a rural municipality mayor or a city mayor, the last day of his or her service relationship is, pursuant to the provisions of subsection 2 of § 50 of the Local Government Organisation Act, the day of notifying the authority about the election of him or her.</t>
  </si>
  <si>
    <t>ATS § 98. Ametniku tähtajatu üleviimine
(1) Ametnik viiakse tähtajatult üle teisele ametikohale, kui:
5) ametnik nõustub asuma ametikohale teises riigi ametiasutuses või teises sama kohaliku omavalitsuse üksuse ametiasutuses.</t>
  </si>
  <si>
    <t>§ 98 of the Civil Service Act. Transfer of official for unspecified term
(1) An official shall be transferred to another post for an unspecified term if:
5) the official consents to assume a post in another state authority or another authority of the same local government.</t>
  </si>
  <si>
    <t>ATS § 33. Ametniku tähtajaline üleviimine
(10) Tähtajalise üleviimise võib kõigi osapoolte nõusolekul enne tähtaja lõppu lõpetada.</t>
  </si>
  <si>
    <t>§ 33 of the Civil Service Act. Temporary transfer of official
(10) The transfer for a specified term may be terminated with the consent of all parties before the expiry of term.</t>
  </si>
  <si>
    <t>ATS § 105.  Nõudeõigus õigusvastaselt teenistusest vabastamise korral
(1) Õigusvastaselt teenistusest vabastatud ametnikul on õigus nõuda vabastamise kohta antud haldusakti õigusvastaseks tunnistamist, teenistusest vabastamise aluse muutmist ning hüvitist ametniku kolme kuu keskmise palga ulatuses. Kohus võib hüvitise suurust muuta, arvestades teenistussuhte lõpetamise asjaolusid ja mõlema poole huve.</t>
  </si>
  <si>
    <t>§ 105 of the Civil Service Act. Right of claim upon unlawful release from service
(1) An official who is unlawfully released from service has the right to demand that the administrative act on his or her release from service be declared unlawful and to demand amendment of the basis for the release from service and compensation in the amount of the three months' average salary of the official. The court may amend the amount of compensation taking account of the circumstances of the termination of the service relationship and considering mutual interests.</t>
  </si>
  <si>
    <t>ATS § 105. Nõudeõigus õigusvastaselt teenistusest vabastamise korral
2) Ametnikul, kes on rase, kellel on õigus emapuhkusele, isapuhkusele või lapsendajapuhkusele, kes kasvatab alla seitsmeaastast last või kes on valitud ametnike esindajaks, on õigusvastaselt teenistusest vabastamise korral õigus nõuda vabastamise kohta antud haldusakti õigusvastaseks tunnistamist, teenistusest vabastamise aluse muutmist ja hüvitist oma 12 kuu keskmise palga ulatuses. Kohus võib hüvitise suurust muuta, arvestades teenistussuhte lõpetamise asjaolusid ja mõlema poole huve.</t>
  </si>
  <si>
    <t>§ 105 of the Civil Service Act. Right of claim upon unlawful release from service
(2) An official who is pregnant, who has the right to pregnancy and maternity leave, is raising a child under seven years of age or who has been elected a representative of officials, is entitled to demand that the administrative act on his or her release from service be declared unlawful upon unlawful release from service, demand amendment of the basis for the release from service and compensation in the amount of the 12 months' average salary of the official. The court may amend the amount of compensation, taking account of the circumstances for the termination of the service relationship and considering mutual interests.</t>
  </si>
  <si>
    <t>§ 139 of the Military Service Act. Termination of active service relationship
(1) The active service relationship shall terminate for an active serviceman:
2) upon death.</t>
  </si>
  <si>
    <t>KVTS § 140. Tegevteenistusest vabastamise alused
(1) Tegevväelane vabastatakse tegevteenistusest:
1) omal soovil</t>
  </si>
  <si>
    <t>§ 140 of the Military Service Act. Bases for release from active service
(1) An active serviceman shall be released from active service:
1) at his or her own request;</t>
  </si>
  <si>
    <t>KVTS § 140. Tegevteenistusest vabastamise alused
(1) Tegevväelane vabastatakse tegevteenistusest:
2) tegevteenistuse tähtaja lõppemisel</t>
  </si>
  <si>
    <t>§ 140 of the Military Service Act. Bases for release from active service
(1) An active serviceman shall be released from active service:
2) upon the expiry of the term of active service;</t>
  </si>
  <si>
    <t>KVTS § 140. Tegevteenistusest vabastamise alused
(1) Tegevväelane vabastatakse tegevteenistusest:
4) tegevteenistusse võtmise nõuetele mittevastavuse korral;</t>
  </si>
  <si>
    <t>§ 140 of the Military Service Act. Bases for release from active service
(1) An active serviceman shall be released from active service:
4) in the event of the noncompliance with the requirements for acceptance for active service;</t>
  </si>
  <si>
    <t>KVTS § 140. Tegevteenistusest vabastamise alused
(1) Tegevväelane vabastatakse tegevteenistusest:
5) rahuaja ametikoha nõuetele mittevastavuse korral;</t>
  </si>
  <si>
    <t>§ 140 of the Military Service Act. Bases for release from active service
(1) An active serviceman shall be released from active service:
5) in the event of the noncompliance with the requirements for a peacetime post;</t>
  </si>
  <si>
    <t>KVTS § 140. Tegevteenistusest vabastamise alused
(1) Tegevväelane vabastatakse tegevteenistusest:
6) süüdimõistva kohtuotsuse jõustumisel;</t>
  </si>
  <si>
    <t>§ 140 of the Military Service Act. Bases for release from active service
(1) An active serviceman shall be released from active service:
6) upon the entry into force of the conviction;</t>
  </si>
  <si>
    <t>KVTS § 140. Tegevteenistusest vabastamise alused
(1) Tegevväelane vabastatakse tegevteenistusest:
7) distsiplinaarsüüteo korral;</t>
  </si>
  <si>
    <t>§ 140 of the Military Service Act. Bases for release from active service
(1) An active serviceman shall be released from active service:
7) in the event of a disciplinary offence;</t>
  </si>
  <si>
    <t>KVTS § 140. Tegevteenistusest vabastamise alused
(1) Tegevväelane vabastatakse tegevteenistusest:
8) koondamise korral;</t>
  </si>
  <si>
    <t>§ 140 of the Military Service Act. Bases for release from active service
(1) An active serviceman shall be released from active service:
8) in the event of lay-off;</t>
  </si>
  <si>
    <t>KVTS § 140. Tegevteenistusest vabastamise alused
(1) Tegevväelane vabastatakse tegevteenistusest:
9) Kaitseväe ettepanekul;</t>
  </si>
  <si>
    <t>§ 140 of the Military Service Act. Bases for release from active service
(1) An active serviceman shall be released from active service:
9) on the proposal of the Defence Forces;</t>
  </si>
  <si>
    <t>KVTS § 140. Tegevteenistusest vabastamise alused 
(1) Tegevväelane vabastatakse tegevteenistusest:
p 10 eksmatrikuleerimisel enne õppekava täitmist juhul, kui isikut ei nimetata teisele rahuaja ametikohale;</t>
  </si>
  <si>
    <t>§ 140 of the Military Service Act. Bases for release from active service
(1) An active serviceman shall be released from active service:
10) upon the exmatriculation before the completion of the study programme in case the person is not appointed to another peacetime post;</t>
  </si>
  <si>
    <t>§ 140 of the Military Service Act. Bases for release from active service
(1) An active serviceman shall be released from active service:
11) upon the appointment to a post outside military service;</t>
  </si>
  <si>
    <t>KVTS § 140.  Tegevteenistusest vabastamise alused
(1) Tegevväelane vabastatakse tegevteenistusest:
12) Riigikogu, Euroopa Parlamendi või kohaliku omavalitsuse volikogu liikmeks asumisel;</t>
  </si>
  <si>
    <t>§ 140 of the Military Service Act. Bases for release from active service
(1) An active serviceman shall be released from active service:
12) upon becoming a member of the Riigikogu, the European Parliament of local government council;</t>
  </si>
  <si>
    <t>KVTS § 140.  Tegevteenistusest vabastamise alused
(1) Tegevväelane vabastatakse tegevteenistusest: 
13) ettenägematute asjaolude ilmnemisel.</t>
  </si>
  <si>
    <t>§ 140 of the Military Service Act. Bases for release from active service
(1) An active serviceman shall be released from active service:
13) when unexpected circumstances become evident.</t>
  </si>
  <si>
    <t>KVTS§ 140.  Tegevteenistusest vabastamise alused
(1) Tegevväelane vabastatakse tegevteenistusest: 
3) piirvanuse täitumisel;</t>
  </si>
  <si>
    <t>§ 140 of the Military Service Act. Bases for release from active service
(1) An active serviceman shall be released from active service:
3) upon reaching the age limit;</t>
  </si>
  <si>
    <r>
      <t>PPVS § 67</t>
    </r>
    <r>
      <rPr>
        <sz val="9"/>
        <rFont val="Roboto"/>
      </rPr>
      <t>⁶</t>
    </r>
    <r>
      <rPr>
        <sz val="9"/>
        <rFont val="Calibri"/>
        <family val="2"/>
        <charset val="186"/>
        <scheme val="minor"/>
      </rPr>
      <t>. Politseiametniku teiselt ametikohalt vabastamine ja töölepingu ülesütlemine enne tähtaja möödumist
Vastuvõttev asutus võib politseiametniku enne tähtaja lõppu ametikohalt vabastada või töölepingu üles öelda, teatades sellest politseiametnikule ja politseiametniku lähetanud asutusele üldjuhul vähemalt kolm kuud ette.</t>
    </r>
  </si>
  <si>
    <r>
      <t>§ 67</t>
    </r>
    <r>
      <rPr>
        <sz val="9"/>
        <rFont val="Roboto"/>
      </rPr>
      <t>⁶</t>
    </r>
    <r>
      <rPr>
        <sz val="9"/>
        <rFont val="Calibri"/>
        <family val="2"/>
        <charset val="186"/>
        <scheme val="minor"/>
      </rPr>
      <t xml:space="preserve"> of the Police and Border Guard Act. Release of police officer from another position and cancellation of employment contract prior to expiry of term
A host authority may release a police officer from position or cancel their employment contract before the prescribed term by notifying the police officer and the authority which posted the police officer at least three months in advance, in general.</t>
    </r>
  </si>
  <si>
    <t>KS § 99. Kohtuniku ametist vabastamine
(1) Kohtunik vabastatakse ametist:
1) kohtuniku enda soovil;</t>
  </si>
  <si>
    <t>§ 99 of the Courts Act. Release of judges from office
(1) A judge is released from office:
1) at the request of the judge;</t>
  </si>
  <si>
    <t>KS § 99. Kohtuniku ametist vabastamine
(1) Kohtunik vabastatakse ametist:
2) vanuse tõttu;</t>
  </si>
  <si>
    <t>§ 99 of the Courts Act. Release of judges from office
(1) A judge is released from office:
2) due to age;</t>
  </si>
  <si>
    <t>KS § 99. Kohtuniku ametist vabastamine
(1) Kohtunik vabastatakse ametist:
3) ametisse sobimatuse tõttu – kolme aasta jooksul pärast ametissenimetamist;</t>
  </si>
  <si>
    <t>§ 99 of the Courts Act. Release of judges from office
(1) A judge is released from office:
3) due to unsuitability for office – within three years after appointment to office;</t>
  </si>
  <si>
    <t>KS § 99. Kohtuniku ametist vabastamine
(1) Kohtunik vabastatakse ametist:
4) tervise tõttu, mis takistab kohtunikuna töötada;</t>
  </si>
  <si>
    <t>§ 99 of the Courts Act. Release of judges from office
(1) A judge is released from office:
4) due to health reasons which hinder work as a judge;</t>
  </si>
  <si>
    <t>KS § 99. Kohtuniku ametist vabastamine
(1) Kohtunik vabastatakse ametist: 
5) kohtu likvideerimise või kohtumaja sulgemise või kohtunike arvu vähendamise korral;</t>
  </si>
  <si>
    <t>§ 99 of the Courts Act. Release of judges from office
(1) A judge is released from office:
5) upon liquidation of a court or closure of a courthouse or reduction of the number of judges;</t>
  </si>
  <si>
    <r>
      <t>KS § 99. Kohtuniku ametist vabastamine
1) Kohtunik vabastatakse ametist:
6) kui on lõppenud väljaspool kohut töötamise tähtaeg ja kohtunik ei ole esitanud käesoleva seaduse § 58</t>
    </r>
    <r>
      <rPr>
        <vertAlign val="superscript"/>
        <sz val="9"/>
        <color theme="1"/>
        <rFont val="Calibri"/>
        <family val="2"/>
        <charset val="186"/>
        <scheme val="minor"/>
      </rPr>
      <t>4</t>
    </r>
    <r>
      <rPr>
        <sz val="9"/>
        <color theme="1"/>
        <rFont val="Calibri"/>
        <family val="2"/>
        <charset val="186"/>
        <scheme val="minor"/>
      </rPr>
      <t xml:space="preserve"> lõikes 5 nimetatud tagasipöördumise teadet;</t>
    </r>
  </si>
  <si>
    <r>
      <t>§ 99 of the Courts Act. Release of judges from office
(1) A judge is released from office:
6) where the term of working outside court has expired and the judge has not submitted the notice of return specified in subsection 5 of § 58</t>
    </r>
    <r>
      <rPr>
        <vertAlign val="superscript"/>
        <sz val="8"/>
        <color theme="1"/>
        <rFont val="Calibri"/>
        <family val="2"/>
        <charset val="186"/>
        <scheme val="minor"/>
      </rPr>
      <t>4</t>
    </r>
    <r>
      <rPr>
        <sz val="9"/>
        <color theme="1"/>
        <rFont val="Calibri"/>
        <family val="2"/>
        <charset val="186"/>
        <scheme val="minor"/>
      </rPr>
      <t xml:space="preserve"> of this Act.</t>
    </r>
  </si>
  <si>
    <t>KS § 99.   Kohtuniku ametist vabastamine
(1) Kohtunik vabastatakse ametist:
7) kui kohtunik nimetatakse või valitakse teenistus- või ametikohale, mis ei ole kooskõlas kohtuniku ametikitsendustega;</t>
  </si>
  <si>
    <t>§ 99 of the Courts Act. Release of judges from office
(1) A judge is released from office:
7) where a judge is appointed or elected to a position or office which is not in compliance with the restrictions on services of judges;</t>
  </si>
  <si>
    <t>KS § 99. Kohtuniku ametist vabastamine
(1) Kohtunik vabastatakse ametist:
8) kui ilmneb asjaolu, mis seaduse kohaselt välistab isiku kohtunikuks nimetamise.</t>
  </si>
  <si>
    <t>§ 99 of the Courts Act. Release of judges from office
(1) A judge is released from office:
8) where facts become evident which pursuant to law preclude the appointment of the person as a judge.</t>
  </si>
  <si>
    <t>KS § 99. Kohtuniku ametist vabastamine
(1² ) Kohtuniku teenistussuhe lõpeb tema surma korral.</t>
  </si>
  <si>
    <t>§ 99 of the Courts Act. Release of judges from office
(1² ) The service relationship of a judge terminates upon their death.</t>
  </si>
  <si>
    <t>KS § 88. Distsiplinaarkaristused
(1) Distsiplinaarkaristused on:
4) ametist tagandamine.</t>
  </si>
  <si>
    <t>§ 88 of the Courts Act. Disciplinary penalties
(1) The following are disciplinary penalties:
4) removal from office.</t>
  </si>
  <si>
    <t>ProkS § 45. Teenistusest vabastamine omal soovil 
Prokurör võidakse teenistusest vabastada omal soovil.</t>
  </si>
  <si>
    <t>§ 45 of the Prosecutor's Office Act. Release from service at own request
A prosecutor may be released from service at his or her own request.</t>
  </si>
  <si>
    <t>ProkS § 47. Teenistusest vabastamine vanuse tõttu
Prokuröri võib vabastada teenistusest, kui ta on saanud 65-aastaseks.</t>
  </si>
  <si>
    <t>§ 47 of the Prosecutor's Office Act. Release from service due to age
A prosecutor may be released from service when he or she attains 65 years of age.</t>
  </si>
  <si>
    <t xml:space="preserve">ProkS § 48. Teenistusest vabastamine pankroti korral
Prokurör vabastatakse teenistusest, kui on välja kuulutatud tema pankrot.
</t>
  </si>
  <si>
    <t>§ 48 of the Prosecutor's Office Act. Release from service due to bankruptcy
A prosecutor shall be released from service if he or she is declared bankrupt.</t>
  </si>
  <si>
    <t xml:space="preserve">ProkS § 49. Teenistusest vabastamine distsiplinaarsüüteo eest
Distsiplinaarsüüteo eest vabastatakse prokurör teenistusest käesoleva seaduse 5. jaos sätestatud korras.
</t>
  </si>
  <si>
    <t>§ 49 of the Prosecutor's Office Act. Release from service for disciplinary offence
A prosecutor shall be released from service for a disciplinary offence pursuant to the procedure provided for in Subchapter 5 of this Act.</t>
  </si>
  <si>
    <t>ProkS§ 50. Riigi peaprokuröri ning juhtivprokuröri ametist vabastamine ametiaja lõppemise tõttu 
(4) Kui riigi peaprokurör või juhtivprokurör ei ole nõus käesoleva paragrahvi lõikes 1 sätestatud ametikohale nimetamisega või puudub vaba ametikoht, vabastatakse ta teenistusest.</t>
  </si>
  <si>
    <t>§ 50 of the Prosecutor's Office Act. Release of Prosecutor General or chief prosecutor from service due to expiry of term of office
(4) If the Prosecutor General or a chief prosecutor does not consent to be appointed to a position provided for in subsection (1) of this section or if there is no vacant position, he or she shall be released from service.</t>
  </si>
  <si>
    <t>VangS § 152. Teenistusest vabastamine vanuse tõttu 
(1) Käesoleva seaduse § 112 lõike 1 punktis 1 nimetatud ametiastmel olev vanglaametnik vabastatakse teenistusest vanglaametnikuna üldise pensioniea saabumisel. Käesoleva seaduse § 112 lõike 1 punktides 2 ja 3 nimetatud ametiastmel olev vanglaametnik vabastatakse teenistusest vanglaametnikuna, kui ta on saanud 60 aastaseks. Käesoleva seaduse § 112 lõikes 1 punktides 4 ja 5 nimetatud vanglaametnik vabastatakse teenistusest vanglaametnikuna, kui ta on saanud 58 aastaseks.</t>
  </si>
  <si>
    <t>§ 152 of the Imprisonment Act. Release from service due to age
(1) Prison officers who serve in the official rank specified in clause 1 of subsection 1 of § 112 of this Act shall be released from service as prison officers when they attain the general pensionable age. Prison officers who serve in the official ranks specified in clauses 2 and 3 of subsection 1 of § 112 of this Act shall be released from service as a prison officer when they attain 60 years of age. Prison officers specified in clauses 4 and 5 of sebsection 1 of § 112 of this Act shall be released from service as a prison officer when they attain 58 years of age.</t>
  </si>
  <si>
    <t>Vangs § 154. Teenistusest vabastamine ettenägematute asjaolude ilmnemise ja ametiastmele mittevastavuse tõttu 
(2) Vanglaametnik vabastatakse ametikohale mittevastavuse tõttu teenistusest, kui ta ei ole ettenähtud tähtaja jooksul läbinud ametisse nimetamise tingimuseks olnud ettevalmistusteenistust.</t>
  </si>
  <si>
    <t>§ 154 of the Imprisonment Act. Release from service upon occurrence of unforeseen circumstances and unsuitability for position or official rank
(2) A prison officer shall be released from service due to unsuitability for position if he or she fails to complete the preparatory service which was the condition for appointment to office during the prescribed term.</t>
  </si>
  <si>
    <t>Vangs § 154. Teenistusest vabastamine ettenägematute asjaolude ilmnemise ja ametiastmele mittevastavuse tõttu  
(1) Vanglaametnik vabastatakse ettenägematute asjaolude ilmnemise tõttu teenistusest avaliku teenistuse seaduse §-s 92 sätestatud tingimustel ja korras.</t>
  </si>
  <si>
    <t>§ 154 of the Imprisonment Act. Release from service upon occurrence of unforeseen circumstances and unsuitability for position or official rank
(1) Prison officers are released from service due to occurrence of unforeseen circumstances under the conditions and pursuant to the procedure provided for in § 92 of the Public Service Act.</t>
  </si>
  <si>
    <t xml:space="preserve">VangS § 153. Teenistusest vabastamine ametivande andmisest keeldumise tõttu
Vanglaametnik, kes keeldub ametivande andmisest, vabastatakse teenistusest vande andmisest keeldumise päeval.
</t>
  </si>
  <si>
    <t>§ 153 of the Imprisonment Act. Release from service due to refusal to take oath of office
A prison officer who refuses to take the oath of office shall be released from service on the date of his or her refusal to take the oath.</t>
  </si>
  <si>
    <t xml:space="preserve">VangS § 128. Vanglaametniku üleviimine
(1) Vanglaametnikku võib ühelt ametikohalt teisele üle viia:
1)  vanglaametniku ettepanekul </t>
  </si>
  <si>
    <t>§ 128 of the Imprisonment Act. Transfer of prison officers
(1) A prison officer may be transferred to another position in the following cases:
1) on proposal of a prison officer;</t>
  </si>
  <si>
    <t>§ 128 of the Imprisonment Act. Transfer of prison officers
(1) A prison officer may be transferred to another position in the following cases:
2) on initiative of a person who has the authority to transfer prison officers to other positions.</t>
  </si>
  <si>
    <t>§ 129 of the Imprisonment Act. Transfer of prison officer to other positions in state agencies
(1) A prison officer may be transferred with his or her consent to other positions of state service which do not belong to prison service.</t>
  </si>
  <si>
    <t>ÕKS § 8. Õiguskantsleri volituste lõppemine
Õiguskantsleri volitused loetakse lõppenuks:
1) käesoleva seaduse §-s 5 tähendatud seitsmeaastase tähtaja möödumise päevast;</t>
  </si>
  <si>
    <t>§ 8 of the Chancellor of Justice Act. Termination of mandate of Chancellor of Justice
The mandate of the Chancellor of Justice is deemed to be terminated:
1) as of the date of expiry of the seven-year term referred to in § 5 of this Act;</t>
  </si>
  <si>
    <t>ÕKS § 8. Õiguskantsleri volituste lõppemine
Õiguskantsleri volitused loetakse lõppenuks:
2) tema ametist tagasiastumise päevast;</t>
  </si>
  <si>
    <t>§ 8 of the Chancellor of Justice Act. Termination of mandate of Chancellor of Justice
The mandate of the Chancellor of Justice is deemed to be terminated:
2) as of the date of their resignation from office;</t>
  </si>
  <si>
    <t>ÕKS § 8. Õiguskantsleri volituste lõppemine
Õiguskantsleri volitused loetakse lõppenuks:
3) tema kestva võimetuse korral üle kuue kuu järjest täita oma ametiülesandeid – Riigikohtu üldkogu otsuse jõustumise päevast;</t>
  </si>
  <si>
    <t>§ 8 of the Chancellor of Justice Act. Termination of mandate of Chancellor of Justice
The mandate of the Chancellor of Justice is deemed to be terminated:
3) as of the date of entry into force of a judgment of the Supreme Court en banc in the case of their permanent incapability to perform their duties for more than six consecutive months;</t>
  </si>
  <si>
    <t xml:space="preserve">ÕKS § 8. Õiguskantsleri volituste lõppemine
Õiguskantsleri volitused loetakse lõppenuks:
4) tahtlikult toimepandud kuriteo eest süüdi mõistva kohtuotsuse jõustumise päevast;
 </t>
  </si>
  <si>
    <t>§ 8 of the Chancellor of Justice Act. Termination of mandate of Chancellor of Justice
The mandate of the Chancellor of Justice is deemed to be terminated:
4) as of the date of entry into force of a judgment of conviction against them for an intentionally committed criminal offence;</t>
  </si>
  <si>
    <t xml:space="preserve">ÕKS § 8. Õiguskantsleri volituste lõppemine
Õiguskantsleri volitused loetakse lõppenuks:
5) ettevaatamatuse tõttu toimepandud kuriteo eest süüdi mõistva kohtuotsuse, millega on ette nähtud vabaduskaotuslik karistus, jõustumise päevast;
</t>
  </si>
  <si>
    <t>§ 8 of the Chancellor of Justice Act. Termination of mandate of Chancellor of Justice
The mandate of the Chancellor of Justice is deemed to be terminated:
5) as of the date of entry into force of a judgment of conviction against them which prescribes imprisonment for a criminal offence committed due to negligence;</t>
  </si>
  <si>
    <t>ÕKS § 8. Õiguskantsleri volituste lõppemine
Õiguskantsleri volitused loetakse lõppenuks:
6) tema surma korral.</t>
  </si>
  <si>
    <t>§ 8 of the Chancellor of Justice Act. Termination of mandate of Chancellor of Justice
The mandate of the Chancellor of Justice is deemed to be terminated:
6) upon their death.</t>
  </si>
  <si>
    <t xml:space="preserve">ÕKS § 37. Õiguskantsleri asetäitja-nõunik
(3) Õiguskantsleri nõunik vabastatakse õiguskantsleri asetäitja-nõuniku ametist:
1) tema ametist tagasiastumise päevast;
  </t>
  </si>
  <si>
    <t>§ 37 of the Chancellor of Justice Act. Deputy Chancellor of Justice-Adviser
(3) An adviser to the Chancellor of Justice is released from the office of the Deputy Chancellor of Justice-Adviser:
1) as of the date of their resignation from office;</t>
  </si>
  <si>
    <t xml:space="preserve">ÕKS § 37. Õiguskantsleri asetäitja-nõunik
(3) Õiguskantsleri nõunik vabastatakse õiguskantsleri asetäitja-nõuniku ametist:
2) kui ta on kestvalt üle kuue kuu järjest võimetu täitma oma ülesandeid, õiguskantsleri ettepanekul uue õiguskantsleri asetäitja-nõuniku ametisse astumise päevast;
 </t>
  </si>
  <si>
    <t>§ 37 of the Chancellor of Justice Act. Deputy Chancellor of Justice-Adviser
(3) An adviser to the Chancellor of Justice is released from the office of the Deputy Chancellor of Justice-Adviser:
2) in the case of their extended inability to perform their duties for more than six consecutive months, as of the date on which a new Deputy Chancellor of Justice-Adviser assumes office on the proposal of the Chancellor of Justice;</t>
  </si>
  <si>
    <t xml:space="preserve">ÕKS § 37. Õiguskantsleri asetäitja-nõunik
(3) Õiguskantsleri nõunik vabastatakse õiguskantsleri asetäitja-nõuniku ametist:
3) uue õiguskantsleri poolt esitatud uue õiguskantsleri asetäitja-nõuniku ametisse astumise päevast;
  </t>
  </si>
  <si>
    <t>§ 37 of the Chancellor of Justice Act. Deputy Chancellor of Justice-Adviser
(3) An adviser to the Chancellor of Justice is released from the office of the Deputy Chancellor of Justice-Adviser:
3) as of the date on which a new Deputy Chancellor of Justice-Adviser appointed by a new Chancellor of Justice assumes office;</t>
  </si>
  <si>
    <t xml:space="preserve">ÕKS § 37. Õiguskantsleri asetäitja-nõunik
(3) Õiguskantsleri nõunik vabastatakse õiguskantsleri asetäitja-nõuniku ametist:
4) tahtlikult toimepandud kuriteo eest süüdi mõistva kohtuotsuse jõustumise päevast;
  </t>
  </si>
  <si>
    <t>§ 37 of the Chancellor of Justice Act. Deputy Chancellor of Justice-Adviser
(3) An adviser to the Chancellor of Justice is released from the office of the Deputy Chancellor of Justice-Adviser:
4) as of the date of entry into force of a judgment of conviction against them for an intentionally committed criminal offence;</t>
  </si>
  <si>
    <t xml:space="preserve">ÕKS § 37. Õiguskantsleri asetäitja-nõunik
(3) Õiguskantsleri nõunik vabastatakse õiguskantsleri asetäitja-nõuniku ametist:
5) ettevaatamatuse tõttu toimepandud kuriteo eest süüdi mõistva kohtuotsuse, millega on ette nähtud vabaduskaotuslik karistus, jõustumise päevast;
  </t>
  </si>
  <si>
    <t>§ 37 of the Chancellor of Justice Act. Deputy Chancellor of Justice-Adviser
(3) An adviser to the Chancellor of Justice is released from the office of the Deputy Chancellor of Justice-Adviser:
5) as of the date of entry into force of a judgment of conviction against them which prescribes imprisonment for a criminal offence committed due to negligence;</t>
  </si>
  <si>
    <t>ÕKS § 37. Õiguskantsleri asetäitja-nõunik
(3) Õiguskantsleri nõunik vabastatakse õiguskantsleri asetäitja-nõuniku ametist:
6) tema surma korral.</t>
  </si>
  <si>
    <t>§ 37 of the Chancellor of Justice Act. Deputy Chancellor of Justice-Adviser
(3) An adviser to the Chancellor of Justice is released from the office of the Deputy Chancellor of Justice-Adviser:
6) upon their death.</t>
  </si>
  <si>
    <t xml:space="preserve">RKS § 21. Riigikontrolöri volituste lõppemine
Riigikontrolöri volitused loetakse lõppenuks:
1) käesoleva seaduse §-s 17 nimetatud viieaastase tähtaja möödumise päevast;
</t>
  </si>
  <si>
    <t>§ 21 of the National Audit Office Act. Termination of powers of Auditor General
The powers of the Auditor General are deemed to be terminated:
1) as of the date of expiry of the five-year term specified in § 17 of this Act;</t>
  </si>
  <si>
    <t xml:space="preserve">RKS § 21. Riigikontrolöri volituste lõppemine
Riigikontrolöri volitused loetakse lõppenuks:
2) tema ametist tagasiastumise avalduse rahuldamise päevast;
  </t>
  </si>
  <si>
    <t>§ 21 of the National Audit Office Act. Termination of powers of Auditor General
The powers of the Auditor General are deemed to be terminated:
2) as of the date of acceptance of their letter of resignation;</t>
  </si>
  <si>
    <t xml:space="preserve">RKS § 21. Riigikontrolöri volituste lõppemine
Riigikontrolöri volitused loetakse lõppenuks:
3) tema kestva võimetuse korral üle kuue kuu järjest täita oma ametiülesandeid – Riigikohtu üldkogu otsuse jõustumise päevast;
 </t>
  </si>
  <si>
    <t>§ 21 of the National Audit Office Act. Termination of powers of Auditor General
The powers of the Auditor General are deemed to be terminated:
3) as of the date of entry into force of a judgment of the Supreme Court en banc in the case of their extended incapacity to perform their duties for more than six consecutive months;</t>
  </si>
  <si>
    <t xml:space="preserve">RKS § 21. Riigikontrolöri volituste lõppemine
Riigikontrolöri volitused loetakse lõppenuks:
4) tahtlikult toimepandud kuriteo eest süüdimõistva kohtuotsuse jõustumise päevast;
 </t>
  </si>
  <si>
    <t>§ 21 of the National Audit Office Act. Termination of powers of Auditor General
The powers of the Auditor General are deemed to be terminated:
4) as of the date of entry into force of a judgment of conviction for an intentionally committed criminal offence;</t>
  </si>
  <si>
    <t xml:space="preserve">RKS § 21. Riigikontrolöri volituste lõppemine
Riigikontrolöri volitused loetakse lõppenuks:
5) ettevaatamatuse tõttu toimepandud kuriteo eest süüdimõistva kohtuotsuse jõustumise päevast, kui selle kohtuotsusega on määratud vabaduskaotuslik karistus;
</t>
  </si>
  <si>
    <t>§ 21 of the National Audit Office Act. Termination of powers of Auditor General
The powers of the Auditor General are deemed to be terminated:
5) as of the date of entry into force of a judgment of conviction which prescribes imprisonment for a criminal offence committed due to negligence;</t>
  </si>
  <si>
    <t>RKS § 21. Riigikontrolöri volituste lõppemine
Riigikontrolöri volitused loetakse lõppenuks:
6) tema surma korral.</t>
  </si>
  <si>
    <t>§ 21 of the National Audit Office Act. Termination of powers of Auditor General
The powers of the Auditor General are deemed to be terminated:
6) upon their death.</t>
  </si>
  <si>
    <t>VPTKS § 8. Vabariigi Presidendi volituste korraline lõppemine
(1) Vabariigi Presidendi volitused lõpevad korraliselt, kui ametisse astub järgmine Vabariigi President.
(2) Vastavalt põhiseaduse §-le 131 ei valita Vabariigi Presidenti ega lõpe tema volitused erakorralise ega sõjaseisukorra ajal, välja arvatud kestva võimetuse korral oma ülesandeid täita.</t>
  </si>
  <si>
    <t>§ 8 of the Act on Rules Governing the Work of the President of the Republic. Regular expiration of the President’s mandate
(1) Regular expiration of the mandate of the President occurs when a new President is inaugurated.
(2) Under § 131 of the Constitution, the President may not be elected, and their mandate does not expire, during the state of emergency or the state of war, except where the President is incapable of performing their duties for an indeterminate period of time.</t>
  </si>
  <si>
    <t>VPTKS § 9. Vabariigi Presidendi volituste ennetähtaegne lõppemine
Vabariigi Presidendi volitused lõpevad enne tähtaega, kui:
1) ta astub ametist tagasi;
2) ta sureb;
3) jõustub teda süüdi mõistev kohtuotsus.</t>
  </si>
  <si>
    <t>§ 9 of the Act on Rules Governing the Work of the President of the Republic. Premature expiration of the Presidents mandate
Premature expiration of the President’s mandate occurs when:
1) the President resigns their office;
2) the President dies;
3) a judgment of conviction entered against the President enters into effect;</t>
  </si>
  <si>
    <t xml:space="preserve">RKLS § 8. Riigikogu liikme volituste lõppemise alused
(1) Riigikogu liikme volitused loetakse lõppenuks Riigikogu järgmiste valimiste tulemuste väljakuulutamise päevast.
</t>
  </si>
  <si>
    <t>§ 8 of the Status of Members of the Riigikogu Act. Bases for expiration of mandate of member of Riigikogu
(1) The mandate of a member of the Riigikogu is deemed to be expired as of the day the results of the election of the next Riigikogu are declared.</t>
  </si>
  <si>
    <t xml:space="preserve">RKLS § 8. Riigikogu liikme volituste lõppemise alused
(2) Riigikogu liikme volitused lõpevad enne tähtaega:
1) tema asumisega mõnda teise riigiametisse;
</t>
  </si>
  <si>
    <t>§ 8 of the Status of Members of the Riigikogu Act. Bases for expiration of mandate of member of Riigikogu
(2) The mandate of a member of the Riigikogu expire before the end of its term:
1) upon the member’s assumption of another government office;</t>
  </si>
  <si>
    <t>RKLS § 8. Riigikogu liikme volituste lõppemise alused
(2) Riigikogu liikme volitused lõpevad enne tähtaega:
2) teda süüdi mõistva kohtuotsuse jõustumisega;</t>
  </si>
  <si>
    <t>§ 8 of the Status of Members of the Riigikogu Act. Bases for expiration of mandate of member of Riigikogu
(2) The mandate of a member of the Riigikogu expire before the end of its term:
2) when a judgment convicting them enters into force;</t>
  </si>
  <si>
    <t>RKLS § 8. Riigikogu liikme volituste lõppemise alused
(2) Riigikogu liikme volitused lõpevad enne tähtaega:
3) tema tagasiastumisega käesoleva seadusega ettenähtud korras;</t>
  </si>
  <si>
    <t>§ 8 of the Status of Members of the Riigikogu Act. Bases for expiration of mandate of member of Riigikogu
(2) The mandate of a member of the Riigikogu expire before the end of its term:
3) upon their resignation in accordance with the rules prescribed by this Act;</t>
  </si>
  <si>
    <t>RKLS § 8. Riigikogu liikme volituste lõppemise alused
(2) Riigikogu liikme volitused lõpevad enne tähtaega:
4) kui Riigikohus on otsustanud, et ta on kestvalt võimetu oma ülesandeid täitma;</t>
  </si>
  <si>
    <t>§ 8 of the Status of Members of the Riigikogu Act. Bases for expiration of mandate of member of Riigikogu
(2) The mandate of a member of the Riigikogu expire before the end of its term:
4) where the Supreme Court decides that they are permanently incapable of performing their duties;</t>
  </si>
  <si>
    <t>RKLS § 8. Riigikogu liikme volituste lõppemise alused
(2) Riigikogu liikme volitused lõpevad enne tähtaega:
5) tema surma korral.</t>
  </si>
  <si>
    <t>§ 8 of the Status of Members of the Riigikogu Act. Bases for expiration of mandate of member of Riigikogu
(2) The mandate of a member of the Riigikogu expire before the end of its term:
5) in the event of their death.</t>
  </si>
  <si>
    <t>RKLS § 10. Riigikogu liikme volituste lõpetamine Riigikohtu otsusega 
Riigikohus võib Riigikogu juhatuse taotlusel lõpetada oma otsusega enne tähtaega selle Riigikogu liikme volitused, kes:
1) on kestvalt võimetu täitma oma ülesandeid,
2) ei vasta Eesti Vabariigi põhiseaduses või Riigikogu valimise seaduses Riigikogu liikme kandidaadile esitatavatele nõuetele või
3) keeldub andmast ametivannet.</t>
  </si>
  <si>
    <t>§ 10 of the Status of Members of the Riigikogu Act. Termination of mandate of member of Riigikogu by judgment of Supreme Court
The Supreme Court may, at the request of the Board of the Riigikogu, terminate the mandate of a member of the Riigikogu by judgment before the end of their term if the member of the Riigikogu:
1) is permanently incapable of performing their duties,
2) does not meet the requirements for candidates for membership in the Riigikogu set out in the Constitution of the Republic of Estonia or in the Riigikogu Election Act; or
3) refuses to take the oath of office.</t>
  </si>
  <si>
    <t xml:space="preserve">VVS § 12. Ministri volituste lõppemine
(1) Ministri volitused lõpevad:
1) tema tagasiastumisel;
  </t>
  </si>
  <si>
    <t>§ 12 of the Government of the Republic Act. Termination of authority of minister 
(1) The authority of a minister shall terminate:
1) upon his or her resignation;</t>
  </si>
  <si>
    <t xml:space="preserve">VVS § 12. Ministri volituste lõppemine
(1) Ministri volitused lõpevad:
2) tema surma korral;
  </t>
  </si>
  <si>
    <t>§ 12 of the Government of the Republic Act. Termination of authority of minister 
(1) The authority of a minister shall terminate:
2) upon his or her death;</t>
  </si>
  <si>
    <t xml:space="preserve">VVS § 12. Ministri volituste lõppemine
(1) Ministri volitused lõpevad:
3) peaministri ettepanekul Vabariigi Presidendi otsuse alusel;
 </t>
  </si>
  <si>
    <t>§ 12 of the Government of the Republic Act. Termination of authority of minister 
(1) The authority of a minister shall terminate:
3) on the basis of a resolution of the President of the Republic on the proposal of the Prime Minister;</t>
  </si>
  <si>
    <t xml:space="preserve">VVS § 12. Ministri volituste lõppemine
(1) Ministri volitused lõpevad:
4) talle Riigikogu poolt umbusalduse avaldamise korral;
  </t>
  </si>
  <si>
    <t>§ 12 of the Government of the Republic Act. Termination of authority of minister 
(1) The authority of a minister shall terminate:
4) upon the expression of no confidence in him or her by the Riigikogu;</t>
  </si>
  <si>
    <t>VVS § 12. Ministri volituste lõppemine
(1) Ministri volitused lõpevad:
5) tema suhtes süüdimõistva kohtuotsuse jõustumisel;</t>
  </si>
  <si>
    <t>§ 12 of the Government of the Republic Act. Termination of authority of minister 
(1) The authority of a minister shall terminate:
5) upon the entry into force of a judgment of conviction against him or her;</t>
  </si>
  <si>
    <t>VVS § 12. Ministri volituste lõppemine
(1) Ministri volitused lõpevad:
6) Vabariigi Valitsuse tagasiastumisel.</t>
  </si>
  <si>
    <t>§ 12 of the Government of the Republic Act. Termination of authority of minister 
(1) The authority of a minister shall terminate:
6) upon the resignation of the Government of the Republic.</t>
  </si>
  <si>
    <t>JAS § 15¹ . Julgeolekuasutuse ametniku teenistusest vabastamine ametniku ametikohale nimetamisel või tööle võtmisel teises asutuses või organisatsioonis</t>
  </si>
  <si>
    <t>§ 15¹ of the Security Authorities Act. Release of official of security authority from service when official is appointed to position in or employed by another authority or organisation</t>
  </si>
  <si>
    <t>KOKS § 22. Volikogu pädevus
(1) Volikogu ainupädevusse kuulub järgmiste küsimuste otsustamine:
17) valitsuse liikmete kinnitamine ja nende vabastamine valitsuse liikmete kohustustest ning palgaliste valitsusliikmete ametisse nimetamine ja ametist vabastamine;</t>
  </si>
  <si>
    <t>§ 22 of the Local Government Organisation Act. Competence of municipal council
(1) Resolution of the following issues is within the exclusive competence of a municipal council:
17) the confirmation of the appointment to and release from office of the members of the rural municipality or city government, and the appointment to and release from remunerative positions of members of the municipal administration;</t>
  </si>
  <si>
    <t>KOKS § 29. Valitsuse volituste tähtaeg
(1) Valla- või linnavalitsus saab oma volitused volikogu poolt valitsuse ametisse kinnitamise päevast.
(2) Valitsus esitab lahkumispalve volikogu uue koosseisu esimesel istungil.
(3) Pärast lahkumispalve esitamist täidab valla- või linnavalitsus oma ülesandeid ja tema volitused kehtivad kuni uue valitsuse ametisse kinnitamiseni.</t>
  </si>
  <si>
    <t>§ 29 of the Local Government Organisation Act. Term of office of government
(1) A rural municipality or city government obtains authority as of the date its appointment to office is confirmed by the municipal council.
(2) A government shall submit its resignation at the first session of a new membership of the municipal council.
(3) After submitting its resignation, a rural municipality or city government shall continue to perform its functions and its authority remains in force until the appointment to office of a new government is confirmed.</t>
  </si>
  <si>
    <t>KOKS § 46. Umbusaldusmenetlus volikogus
(9) Umbusalduse avaldamine on vallavanema, linnapea või valitsuse liikme ametist vabastamise alus.</t>
  </si>
  <si>
    <t>§ 46 of the Local Government Organisation Act. Procedure for expression of no confidence in municipal council
(9) Expression of no confidence shall be the grounds for the release from office of a rural municipality or city mayor or a member of the municipal administration.</t>
  </si>
  <si>
    <t>KOKS § 57¹ . Osavalla ja linnaosa vanema ametisse nimetamine ja ametist vabastamine</t>
  </si>
  <si>
    <t>§ 57¹ of the Local Government Organisation Act. Appointment to office and release from office of rural municipality district elders and city district elders</t>
  </si>
  <si>
    <t>KOKS § 18. Volikogu liikme volituste ennetähtaegne lõppemine
(1) Volikogu liikme volitused lõpevad enne tähtaega seoses:
1) volikogu tegutsemisvõimetuks osutumisega;
1¹) korraliste valimiste vahelisel perioodil ühinemise teel moodustunud kohaliku omavalitsuse üksuse volikogu liikmete volituste algamisega;
2) tagasiastumisega;
3) isiku püsiva elukoha muutusega, kui püsiv elukoht ei asu Eesti rahvastikuregistri andmetel selles vallas või linnas;
4) Eesti kodakondsuse kaotamisega;
5) valimisega Vabariigi Presidendiks, nimetamisega riigisekretäriks, riigikontrolöriks, õiguskantsleriks, kohtunikuks või prokuröriks;
6) nimetamisega sama valla või linna kohaliku omavalitsuse ametnikuks;
8) tahtliku kuriteo eest süüdimõistva kohtuotsuse jõustumisega või seoses jõustunud kohtuotsusega, millega tühistati valla või linna valimiskomisjoni otsus tema registreerimise kohta volikogu liikmeks tema kohaliku omavalitsuse volikogu valimise seadusega sätestatud nõuetele mittevastamise tõttu, kui Riigikohtule esitatud kassatsioonkaebust ei võetud menetlusse või Riigikohus on kaebuse läbi vaadanud ja rahuldamata jätnud;
9) teovõimetuks tunnistamisega valimisõiguse osas;
10) surmaga.</t>
  </si>
  <si>
    <t>§ 18 of the Local Government Organisation Act. Premature termination of authority of municipal council member
(1) The authority of a municipal council member terminates prematurely:
1) if the municipal council is unable to act;
1¹) due to commencement of the authority of the members of the municipal council formed by merger in the period between regular elections;
2) due to the resignation of the municipal council member;
3) due to the change in the permanent residence of the person if the permanent residence is not located in the rural municipality or city according to the data in the Estonian population register;
4) upon loss of Estonian citizenship;
5) due to the election of the municipal council member to the office of the President of the Republic, the appointment of the municipal council member as the State Secretary, the Auditor General, the Chancellor of Justice, a judge or prosecutor;
6) due to appointment as an official of the same rural municipality or city local government;
8) due to entry into force of a conviction by a court for an intentional criminal offence or in connection with a court judgment which has entered into force and which annuls a resolution of the rural municipality or city election committee concerning the registration of the municipal council member due to his or her failure to comply with the requirements provided for in the municipal council Election Act if commencement of proceedings regarding an appeal in cassation submitted to the Supreme Court was refused or the Supreme Court has reviewed the appeal and dismissed it;
9) due to divestment of active legal capacity with regard to the right to vote;
10) due to the death of the municipal council member.</t>
  </si>
  <si>
    <t>KOKS § 46¹. Tagasiastumine
(1) Volikogu esimehe, volikogu aseesimehe, volikogu komisjoni esimehe, volikogu komisjoni aseesimehe, revisjonikomisjoni liikme, vallavanema või linnapea või valitsuse liikme tagasiastumise korral esitab ta avalduse valla- või linnasekretärile. Avalduse esitanu loetakse tagasi astunuks avalduses märgitud kuupäevast, mis ei või olla varasem kui järgmine tööpäev avalduse esitamisest. Valla- või linnasekretär teavitab kohe volikogu esimeest või tema asendajat.
(2) Avalduse esitanu peab esimesel võimalusel üle andma asjaajamisega ja ametiülesannete täitmisega seoses talle usaldatud vara.</t>
  </si>
  <si>
    <t>§ 20¹. Volikogu liikme volituste taastumine
(2) Volikogu liikme volituste taastumisel lõpevad selle asendusliikme volitused, kes on viimasena määratud asendama lisamandaadi alusel või samas erakonnas või valimisliidus kandideerinud volikogu liiget sellest valimisringkonnast või ülelinnalisest nimekirjast.</t>
  </si>
  <si>
    <t>§ 20¹ of the Local Government Organisation Act. Restoration of authority of municipal council member
(2) Upon restoration of the authority of a municipal council member, the authority of the alternate municipal council member who was last designated to replace a municipal council member on the basis of an additional mandate or from among the candidates of the same political party or election coalition in the electoral district or city list, shall terminate.</t>
  </si>
  <si>
    <t>VÄTS § 67. Abikaasatasu lõppemine</t>
  </si>
  <si>
    <t>§ 67 of the Foreign Service Act. Allowance for spouse</t>
  </si>
  <si>
    <t>NotS § 17. Ametist vabastamine ja tagandamine
(1) Notari vabastab ametist valdkonna eest vastutav minister järgmistel alustel:
1) notari algatusel;</t>
  </si>
  <si>
    <t>§ 17 of the Notaries Act. Release and removal from office
(1) A notary shall be released from office by the minister in charge of the policy sector on the following bases:
1) at the notary’s initiative;</t>
  </si>
  <si>
    <t>NotS § 17. Ametist vabastamine ja tagandamine
(1) Notari vabastab ametist valdkonna eest vastutav minister järgmistel alustel:
2) notari terviseseisundi tõttu, mis ei võimalda tal notarina töötada;</t>
  </si>
  <si>
    <t>§ 17 of the Notaries Act. Release and removal from office
(1) A notary shall be released from office by the minister in charge of the policy sector on the following bases:
2) due to the state of health of the notary which does not allow him or her to practise as a notary;</t>
  </si>
  <si>
    <t>NotS § 17. Ametist vabastamine ja tagandamine
(1) Notari vabastab ametist valdkonna eest vastutav minister järgmistel alustel:
3) käesoleva seaduse § 8 lõikes 4 näidatud vanusepiiri saabumisel;</t>
  </si>
  <si>
    <t>§ 17 of the Notaries Act. Release and removal from office
(1) A notary shall be released from office by the minister in charge of the policy sector on the following bases:
3) upon attaining the age limit specified in subsection 4 of § 8 of this Act;</t>
  </si>
  <si>
    <t>NotS § 17. Ametist vabastamine ja tagandamine
(1) Notari vabastab ametist valdkonna eest vastutav minister järgmistel alustel:
4) kui notar ei asu ametisse käesoleva seaduse § 10 lõikes 1 nimetatud aja jooksul;</t>
  </si>
  <si>
    <t>§ 17 of the Notaries Act. Release and removal from office
(1) A notary shall be released from office by the minister in charge of the policy sector on the following bases:
4) if the notary does not assume office within the term specified in subsection 1 of § 10 of this Act;</t>
  </si>
  <si>
    <t>NotS § 17. Ametist vabastamine ja tagandamine
(1) Notari vabastab ametist valdkonna eest vastutav minister järgmistel alustel:;
5) kui notar ei asu ametikohustusi täitma pärast käesoleva seaduse § 18 lõike 6 alusel ametisoleku peatamise tähtaja lõppemist;</t>
  </si>
  <si>
    <t>§ 17 of the Notaries Act. Release and removal from office
(1) A notary shall be released from office by the minister in charge of the policy sector on the following bases:
5) if the notary does not commence performance of his or her official duties after expiry of the term of the suspension of period of office based on subsection 6 of § 18 of this Act;</t>
  </si>
  <si>
    <t>NotS § 17. Ametist vabastamine ja tagandamine
(1) Notari vabastab ametist valdkonna eest vastutav minister järgmistel alustel:;
6) kui notar ei kandideeri pärast ametisoleku peatamise tähtaja lõppemist käesoleva seaduse § 18 lõike 7 kohaselt notari ametikoha täitmise konkursil.</t>
  </si>
  <si>
    <t>§ 17 of the Notaries Act. Release and removal from office
(1) A notary shall be released from office by the minister in charge of the policy sector on the following bases:
6) if the notary fails to run as a candidate in a competition for the filling of an office of notary after expiry of the term of the suspension of period of office pursuant to subsection 7 of § 18 of this Act.</t>
  </si>
  <si>
    <t>NotS § 17. Ametist vabastamine ja tagandamine
(2) Valdkonna eest vastutav minister tagandab notari ametist järgmistel alustel:
1) kui notari suhtes on jõustunud süüdimõistev kohtuotsus tahtlikult toimepandud kuriteo eest, samuti notari suhtes tehtud muu süüdimõistva kohtuotsuse jõustumisel, millega mõistetud kriminaalkaristus teeb võimatuks notarina tegutsemise;</t>
  </si>
  <si>
    <t>§ 17 of the Notaries Act. Release and removal from office
(2) The minister in charge of the policy sector shall remove a notary from office on the following bases:
1) if a conviction of a court for an intentionally committed criminal offence has entered into force in respect of the notary, and also if any other conviction of a court has entered into force in respect of the notary by which a criminal punishment is imposed on the notary which makes it impossible for the notary to act as a notary;</t>
  </si>
  <si>
    <t xml:space="preserve">NotS § 17. Ametist vabastamine ja tagandamine
(2) Valdkonna eest vastutav minister tagandab notari ametist järgmistel alustel:
2) raske ametialase üleastumise korral;
</t>
  </si>
  <si>
    <t>§ 17 of the Notaries Act. Release and removal from office
(2) The minister in charge of the policy sector shall remove a notary from office on the following bases:
2) in the case of serious violation related to office;</t>
  </si>
  <si>
    <t>NotS § 17. Ametist vabastamine ja tagandamine
(2) Valdkonna eest vastutav minister tagandab notari ametist järgmistel alustel:
4) muude asjaolude ilmnemisel, mis teevad võimatuks notarina töötamise.</t>
  </si>
  <si>
    <t>§ 17 of the Notaries Act. Release and removal from office
(2) The minister in charge of the policy sector shall remove a notary from office on the following bases:
4) if other circumstances become evident which make it impossible for a person to practise as a notary.</t>
  </si>
  <si>
    <r>
      <t>NOTS § 28. Kandidaaditeenistuse lõppemine
(2) Kandidaaditeenistus lõpetatakse järgmistel alustel:
1) notarikandidaadi algatusel;
1</t>
    </r>
    <r>
      <rPr>
        <vertAlign val="superscript"/>
        <sz val="9"/>
        <color theme="1"/>
        <rFont val="Calibri"/>
        <family val="2"/>
        <charset val="186"/>
        <scheme val="minor"/>
      </rPr>
      <t>1</t>
    </r>
    <r>
      <rPr>
        <sz val="9"/>
        <color theme="1"/>
        <rFont val="Calibri"/>
        <family val="2"/>
        <charset val="186"/>
        <scheme val="minor"/>
      </rPr>
      <t>) notarikandidaadi ja Notarite Koja kokkuleppel; [RT I 2009, 27, 164 - jõust. 08.06.2009]
1</t>
    </r>
    <r>
      <rPr>
        <vertAlign val="superscript"/>
        <sz val="9"/>
        <color theme="1"/>
        <rFont val="Calibri"/>
        <family val="2"/>
        <charset val="186"/>
        <scheme val="minor"/>
      </rPr>
      <t>2</t>
    </r>
    <r>
      <rPr>
        <sz val="9"/>
        <color theme="1"/>
        <rFont val="Calibri"/>
        <family val="2"/>
        <charset val="186"/>
        <scheme val="minor"/>
      </rPr>
      <t>) kui notarikandidaat jätab mõjuva põhjuseta käesoleva seaduse § 121 lõikes 4 nimetatud vestlusele kahel korral ilmumata või ei soorita vestlust teisel katsel; [RT I, 22.12.2020, 34 - jõust. 01.01.2021]
2) seoses notarikandidaadi tunnistamisega sobimatuks notarina töötamiseks;
3) kui notarikandidaat ei osale notari ametikoha täitmise eksamil pärast ametikoha täitmise konkursil osalemise soovi avaldamist; [RT I, 22.12.2020, 34 - jõust. 01.01.2021]
3</t>
    </r>
    <r>
      <rPr>
        <vertAlign val="superscript"/>
        <sz val="9"/>
        <color theme="1"/>
        <rFont val="Calibri"/>
        <family val="2"/>
        <charset val="186"/>
        <scheme val="minor"/>
      </rPr>
      <t>1</t>
    </r>
    <r>
      <rPr>
        <sz val="9"/>
        <color theme="1"/>
        <rFont val="Calibri"/>
        <family val="2"/>
        <charset val="186"/>
        <scheme val="minor"/>
      </rPr>
      <t>) [kehtetu - RT I, 22.12.2020, 34 - jõust. 01.01.2021]
4) kui notarikandidaadile on määratud distsiplinaarkaristuseks kandidaaditeenistuse lõpetamine.
(2</t>
    </r>
    <r>
      <rPr>
        <vertAlign val="superscript"/>
        <sz val="9"/>
        <color theme="1"/>
        <rFont val="Calibri"/>
        <family val="2"/>
        <charset val="186"/>
        <scheme val="minor"/>
      </rPr>
      <t>1</t>
    </r>
    <r>
      <rPr>
        <sz val="9"/>
        <color theme="1"/>
        <rFont val="Calibri"/>
        <family val="2"/>
        <charset val="186"/>
        <scheme val="minor"/>
      </rPr>
      <t>) Kandidaaditeenistuse võib käesoleva paragrahvi lõikes 2 nimetatud alustel lõpetada ka ajal, kui kandidaaditeenistus on peatunud. [RT I 2009, 27, 164 - jõust. 08.06.2009]
(3) Kandidaaditeenistus lõpeb notariks nimetamisega.</t>
    </r>
  </si>
  <si>
    <r>
      <t>§ 28 of the Notaries Act. Termination of candidate service
(2) Candidate service is terminated on the following bases:
1) at the notary candidate’s initiative;
1¹) by agreement between the notary candidate and the Chamber of Notaries;
1</t>
    </r>
    <r>
      <rPr>
        <vertAlign val="superscript"/>
        <sz val="9"/>
        <color theme="1"/>
        <rFont val="Calibri"/>
        <family val="2"/>
        <charset val="186"/>
        <scheme val="minor"/>
      </rPr>
      <t>2</t>
    </r>
    <r>
      <rPr>
        <sz val="9"/>
        <color theme="1"/>
        <rFont val="Calibri"/>
        <family val="2"/>
        <charset val="186"/>
        <scheme val="minor"/>
      </rPr>
      <t>) if the notary candidate fails twice, without good reason, to appear for the interview specified in subsection 4 of § 121 of this Act or fails to pass the interview in two attempts;
2) if the notary candidate is determined to be unsuitable to practice as notary;
3) if the notary candidate fails to participate in the examination for filling of office of a notary after expressing his or her wish to participate in the competition for filling of office;
3¹) [Repealed – RT I, 22.12.2020, 34 – entry into force 01.01.2021]
4) if the termination of candidate service is imposed on a notary candidate as disciplinary punishment.
(2¹) Candidate service may be terminated on the bases specified in subsection 2 of this section also at the time when candidate service is suspended. [RT I 2009, 27, 164 – entry into force 08.06.2009]
(3) Candidate service ends with appointment of a notary candidate as a notary.</t>
    </r>
  </si>
  <si>
    <t xml:space="preserve">NOTS § 28. Kandidaaditeenistuse lõppemine
(2) Kandidaaditeenistus lõpetatakse järgmistel alustel:
11) notarikandidaadi ja Notarite Koja kokkuleppel;
  </t>
  </si>
  <si>
    <t>§ 28 of the Notaries Act. Termination of candidate service
(2) Candidate service is terminated on the following bases:
1¹) by agreement between the notary candidate and the Chamber of Notaries;</t>
  </si>
  <si>
    <t xml:space="preserve">NOTS § 28. Kandidaaditeenistuse lõppemine
(2) Kandidaaditeenistus lõpetatakse järgmistel alustel:
2) seoses notarikandidaadi tunnistamisega sobimatuks notarina töötamiseks;
  </t>
  </si>
  <si>
    <t>§ 28 of the Notaries Act. Termination of candidate service
(2) Candidate service is terminated on the following bases:
2) if the notary candidate is determined to be unsuitable to practice as notary;</t>
  </si>
  <si>
    <t>NOTS § 28.   Kandidaaditeenistuse lõppemine
(2) Kandidaaditeenistus lõpetatakse järgmistel alustel:;
3) kui notarikandidaat ei osale notari ametikoha täitmise eksamil pärast ametikoha täitmise konkursil osalemise soovi avaldamist;</t>
  </si>
  <si>
    <t>§ 28 of the Notaries Act. Termination of candidate service
(2) Candidate service is terminated on the following bases:
3) if the notary candidate fails to participate in the examination for filling of office of a notary after expressing his or her wish to participate in the competition for filling of office;</t>
  </si>
  <si>
    <t xml:space="preserve">NOTS § 28. Kandidaaditeenistuse lõppemine
(2) Kandidaaditeenistus lõpetatakse järgmistel alustel:
4) kui notarikandidaadile on määratud distsiplinaarkaristuseks kandidaaditeenistuse lõpetamine.
</t>
  </si>
  <si>
    <t>§ 28 of the Notaries Act. Termination of candidate service
(2) Candidate service is terminated on the following bases:
4) if the termination of candidate service is imposed on a notary candidate as disciplinary punishment.</t>
  </si>
  <si>
    <t>MTööS § 11. Tähtajalise meretöölepingu alusel töötava laevapere liikme töötingimustest teavitamise erisus
(2) Üheks merereisiks sõlmitud tähtajalise meretöölepingu kirjalikus dokumendis tuleb märkida ka sihtsadam ja sadamasse saabumise aeg, mille möödumisel laevapere liikme meretööleping lõpeb.</t>
  </si>
  <si>
    <t>§ 11 of the Seafarers Employment Act. Specification of notifying crew members working on the basis of seafarer’s fixed term employment contract of working conditions
(2) A written document of a seafarer’s fixed term employment contract entered into for one voyage shall also set out the port of destination and the time of arrival at the port after the passing of which the seafarer’s employment contract shall terminate.</t>
  </si>
  <si>
    <t xml:space="preserve">MTööS § 65. Meretöölepingu erakorraline ülesütlemine laevapere liikmest tuleneval mõjuval põhjusel
 </t>
  </si>
  <si>
    <t>§ 65 of the Seafarers Employment Act. Extraordinary cancellation of seafarer’s employment contract for good reason arising from crew member</t>
  </si>
  <si>
    <t>MTööS § 65. Meretöölepingu erakorraline ülesütlemine laevapere liikmest tuleneval mõjuval põhjusel
Lisaks töölepingu seaduse § 88 lõikes 1 sätestatule võib reeder meretöölepingu erakorraliselt üles öelda laevapere liikmest tuleneval mõjuval põhjusel, eelkõige kui laevapere liige:
1) ei ole oma süü tõttu saabunud sadamast väljumise ajaks laevale või ei ole tahtlikult või raske hooletuse tõttu saabunud laevale tööaja alguseks;</t>
  </si>
  <si>
    <t>§ 65 of the Seafarers Employment Act. Extraordinary cancellation of seafarer’s employment contract for good reason arising from crew member
In addition to that provided for in subsection 1 of § 88 of the Employment Contracts Act, operators may extraordinarily cancel a seafarer’s employment contract for a good reason arising from the crew member, above all, if the crew member:
1) has failed through his or her own fault to arrive on board the ship for the time of departure from port or has intentionally or through gross negligence failed to arrive on board the ship by the beginning of his or her working time;</t>
  </si>
  <si>
    <t>MTööS § 65. Meretöölepingu erakorraline ülesütlemine laevapere liikmest tuleneval mõjuval põhjusel
Lisaks töölepingu seaduse § 88 lõikes 1 sätestatule võib reeder meretöölepingu erakorraliselt üles öelda laevapere liikmest tuleneval mõjuval põhjusel, eelkõige kui laevapere liige:
2) on omavoliliselt oma tööajal laevalt lahkunud;</t>
  </si>
  <si>
    <t>§ 65 of the Seafarers Employment Act. Extraordinary cancellation of seafarer’s employment contract for good reason arising from crew member
In addition to that provided for in subsection 1 of § 88 of the Employment Contracts Act, operators may extraordinarily cancel a seafarer’s employment contract for a good reason arising from the crew member, above all, if the crew member:
2) has left the ship without authorisation during his or her working time;</t>
  </si>
  <si>
    <t>MTööS § 65. Meretöölepingu erakorraline ülesütlemine laevapere liikmest tuleneval mõjuval põhjusel
Lisaks töölepingu seaduse § 88 lõikes 1 sätestatule võib reeder meretöölepingu erakorraliselt üles öelda laevapere liikmest tuleneval mõjuval põhjusel, eelkõige kui laevapere liige:
3) on viibinud laeval joobeseisundis;</t>
  </si>
  <si>
    <t>§ 65 of the Seafarers Employment Act. Extraordinary cancellation of seafarer’s employment contract for good reason arising from crew member
In addition to that provided for in subsection 1 of § 88 of the Employment Contracts Act, operators may extraordinarily cancel a seafarer’s employment contract for a good reason arising from the crew member, above all, if the crew member:
3) has been in a state of intoxication on board the ship;</t>
  </si>
  <si>
    <t>MTööS § 65. Meretöölepingu erakorraline ülesütlemine laevapere liikmest tuleneval mõjuval põhjusel
Lisaks töölepingu seaduse § 88 lõikes 1 sätestatule võib reeder meretöölepingu erakorraliselt üles öelda laevapere liikmest tuleneval mõjuval põhjusel, eelkõige kui laevapere liige:
4) on õigusvastaselt toonud laevale alkoholi või narkootilisi, psühhotroopseid või ohtlikke aineid;</t>
  </si>
  <si>
    <t>§ 65 of the Seafarers Employment Act. Extraordinary cancellation of seafarer’s employment contract for good reason arising from crew member
In addition to that provided for in subsection 1 of § 88 of the Employment Contracts Act, operators may extraordinarily cancel a seafarer’s employment contract for a good reason arising from the crew member, above all, if the crew member:
4) has unlawfully brought alcohol, narcotic drugs or psychotropic or dangerous substances on board the ship;</t>
  </si>
  <si>
    <t>MTööS § 65. Meretöölepingu erakorraline ülesütlemine laevapere liikmest tuleneval mõjuval põhjusel
Lisaks töölepingu seaduse § 88 lõikes 1 sätestatule võib reeder meretöölepingu erakorraliselt üles öelda laevapere liikmest tuleneval mõjuval põhjusel, eelkõige kui laevapere liige:
5) tegeleb salakaubaveoga;</t>
  </si>
  <si>
    <t>§ 65 of the Seafarers Employment Act. Extraordinary cancellation of seafarer’s employment contract for good reason arising from crew member
In addition to that provided for in subsection 1 of § 88 of the Employment Contracts Act, operators may extraordinarily cancel a seafarer’s employment contract for a good reason arising from the crew member, above all, if the crew member:
5) is engaged in illicit trafficking;</t>
  </si>
  <si>
    <t>MTööS § 65.  Meretöölepingu erakorraline ülesütlemine laevapere liikmest tuleneval mõjuval põhjusel
Lisaks töölepingu seaduse § 88 lõikes 1 sätestatule võib reeder meretöölepingu erakorraliselt üles öelda laevapere liikmest tuleneval mõjuval põhjusel, eelkõige kui laevapere liige:
6) on oma tegevusega seadnud reaalsesse ohtu laeva, laeval viibiva isiku või laeva lasti.</t>
  </si>
  <si>
    <t>§ 65 of the Seafarers Employment Act. Extraordinary cancellation of seafarer’s employment contract for good reason arising from crew member
In addition to that provided for in subsection 1 of § 88 of the Employment Contracts Act, operators may extraordinarily cancel a seafarer’s employment contract for a good reason arising from the crew member, above all, if the crew member:
6) has put the ship, the persons on board the ship or the ship’s cargo in real danger by his or her activity.</t>
  </si>
  <si>
    <t>MTööS § 66.  Meretöölepingu lõppemine laeva merekõlbmatuks muutumise ja laevahuku korral
(1) Kui laev muutub merekõlbmatuks või toimub laevahukk, on reederil õigus öelda meretööleping laevapere liikmega üles koondamise tõttu, kui reederil ei ole võimalik pakkuda laevapere liikmele tööd muul laeval.</t>
  </si>
  <si>
    <t>§ 66 of the Seafarers Employment Act. Expiry of seafarer’s employment contract if ship becomes unseaworthy or in case of shipwreck
(1) If a ship becomes unseaworthy or there is a shipwreck, the operator has the right to cancel a seafarer’s employment contract for the reason of lay-off if the operator is unable to offer the crew member work on board another ship.</t>
  </si>
  <si>
    <t xml:space="preserve">§ 68 of the Seafarers Employment Act. Date of expiry of seafarer’s employment contract
(1) A seafarer’s employment contract expires on the day the crew member reaches a destination specified in § 56 of this Act.
</t>
  </si>
  <si>
    <t>§ 68 of the Seafarers Employment Act. Date of expiry of seafarer’s employment contract
(2) If a crew member refuses repatriation, the date of the expiry of the seafarer’s employment contract shall be deemed to be the crew member’s last day of employment.</t>
  </si>
  <si>
    <t>MTööS § 69. Meretöölepingu erakorraline ülesütlemine laevapere liikme poolt
(1) Lisaks töölepingu seaduse §-s 91 sätestatule võib laevapere liige meretöölepingu erakorraliselt üles öelda eelkõige käesoleva seaduse § 18 lõikes 1 nimetatud asjaoludel.</t>
  </si>
  <si>
    <t>§ 69 of the Seafarers Employment Act. Extraordinary cancellation of seafarer’s employment contract by crew member
(1) In addition to that provided for in § 91 of the Employment Contracts Act, a crew member may extraordinarily cancel the seafarer’s employment contract, above all, under the circumstances specified in subsection 1 of § 18 of this Act.</t>
  </si>
  <si>
    <t>§ 10⁴ of the Rescue Service Act. Release of rescue servants due to their state of health
A rescue servant may be released from service if their state of health does not meet that provided for on the basis of subsection 4 of § 7 of this Act.</t>
  </si>
  <si>
    <t>§ 9 of the Rescue Service Act. Evaluation of rescue servants
(3) A rescue servant who, based on the results of their evaluation, is not suitable for their post may be demoted or released from service.</t>
  </si>
  <si>
    <t>Sünnikuupäevaga saab töötamise registreerida viieks päevaks. Töötamise kande lõpetamisel tuleb märkida lõpetamise kuupäev ja lõpetamise alus. Lõpetamise alusena saab märkida sünnikuupäevaga kande lõpetamise.</t>
  </si>
  <si>
    <t>Employment can be registered with the date of birth for five days. Upon termination of the employment entry, the date of termination and the basis for termination must be indicated. The termination of an entry with the date of birth can be indicated as the basis for termination.</t>
  </si>
  <si>
    <t>TLS § 85. Töölepingu korraline ülesütlemine
(1) Töötaja võib tähtajatu töölepingu igal ajal korraliselt üles öelda.</t>
  </si>
  <si>
    <t>§ 85 of the Employment Contracts Act. Ordinary cancellation of employment contract
 (1) An employee may ordinarily cancel an employment contract entered into for an unspecified term at any time.</t>
  </si>
  <si>
    <t>Töötamise registrisse kantavate töötamise peatumise ja lõpetamise aluste klassifikaator (vt sheet TOOTPEATLOPALUS2023ap).</t>
  </si>
  <si>
    <t>Increase in amount subject to social tax due to minimum social tax obligation</t>
  </si>
  <si>
    <t>Sotsiaalmaksuga maksustatavalt väljamakselt maha arvatud tasu osa, millelt on sotsiaalmaks deklareeritud eelmistel kuudel sotsiaalmaksu kuumääralt</t>
  </si>
  <si>
    <t>Portion of amount deducted from payment subject to social tax on which social tax has been declared in previous months on the monthly rate of social tax</t>
  </si>
  <si>
    <t>Sotsiaalmaksuga maksustatava summa suurendus seoses sotsiaalmaksu miinimum kohustusega</t>
  </si>
  <si>
    <t>§ 46¹.  Resignation. (1) If the chairman of a municipal council, the deputy chairman of a municipal council, the chairman of a municipal council committee, the deputy chairman of a municipal council committee, a member of the revision committee, a rural municipality or city mayor or a member of the municipal administration resigns, he or she shall submit an application to the rural municipality or city secretary. The person who submitted the application is deemed to have resigned as of the date indicated in the application which shall not be earlier than the following the working day of the submission of the application. The rural municipality or city secretary shall immediately inform the chairman of the municipal council or his or her deputy. (2) The person who submitted the application shall, at the earliest opportunity, deliver the property entrusted to him or her in connection with professional activities and the performance of his or her official duties.</t>
  </si>
  <si>
    <t>KVTS  § 139. Tegevteenistussuhte lõppemine
(1) Tegevteenistussuhe lõpeb tegevväelase 
2) surma korral</t>
  </si>
  <si>
    <t>Ravikindlustuse saamiseks peab TSD-l deklareeritud sotsiaalmaks kas ühe tööandja TSD-l või mitme tööandaja TSD-del summeerituna olema ühes kuus vähemalt sotsiaalmaksu minimaalse kohustuse suurune summa.</t>
  </si>
  <si>
    <t>To obtain health insurance, the social tax declared on the form TSD, either from the TSD of one employer or from the TSD’s of several employers, must be at least the amount of the minimum social tax liability in one month.</t>
  </si>
  <si>
    <t>Hierarhilise klassifikaatori elemendi tase</t>
  </si>
  <si>
    <t>Mõõtühiku nimetus eesti keeles</t>
  </si>
  <si>
    <t>Mõõtühiku nimetus inglise keeles</t>
  </si>
  <si>
    <t>Mõõtühiku nimetus vene keeles</t>
  </si>
  <si>
    <t>Klassifikaatori sellel elemendil kasutatava mõõtühiku lühend</t>
  </si>
  <si>
    <t>Hierarhias tase kõrgemal oleva elemendi kood</t>
  </si>
  <si>
    <t>MAJANDUSLIKSISU2024ap</t>
  </si>
  <si>
    <t>2015-01-01</t>
  </si>
  <si>
    <t>Kirje unikaalne tunnus</t>
  </si>
  <si>
    <t>Sotsiaalmaksuga maksustatav väljamakse</t>
  </si>
  <si>
    <t>Amount subject to social tax</t>
  </si>
  <si>
    <t>Isikutele väljamaksete tegemise kuule järgneva kuu 10. kuupäev või kui töötajale väljamakseid ei tehtud, esitatakse andmed töötaja sotsiaalmaksu kohustuse kohta sotsiaalmaksu kuumääralt töötasu väljamaksmiseks kokku lepitud kuule järgneva kuu 10-ndaks kuupäevaks.</t>
  </si>
  <si>
    <t>gl-cor:lineNumber</t>
  </si>
  <si>
    <t>TLS § 85. Töölepingu korraline ülesütlemine
(2) Töötaja ei või tähtajalist töölepingut korraliselt üles öelda, välja arvatud töötaja asendamise ajaks sõlmitud töölepingut.</t>
  </si>
  <si>
    <t>ATS § 93.  Teenistusest vabastamine töövõime vähenemise tõttu
(1) Ametniku võib teenistusest vabastada töövõime vähenemise tõttu, kui ametnik ei saa oma teenistusülesandeid täita üle nelja kuu järjest või üle viie kuu aasta jooksul.</t>
  </si>
  <si>
    <t>KVTS § 140. Tegevteenistusest vabastamise alused
(1) Tegevväelane vabastatakse tegevteenistusest:
11) kaitseväeteenistusvälisele ametikohale nimetamisel;</t>
  </si>
  <si>
    <t>VangS § 128. Vanglaametniku üleviimine
(1) Vanglaametnikku võib ühelt ametikohalt teisele üle viia
2) vanglaametniku üleviimise õigust omava isiku algatusel</t>
  </si>
  <si>
    <t>VangS § 129. Vanglaametniku üleviimine muule ametikohale riigiasutuses
(1) Vanglaametniku võib tema nõusolekul üle viia riigiteenistusse muule ametikohale, mis ei kuulu vanglateenistusse.</t>
  </si>
  <si>
    <t>MTööS § 68. Meretöölepingu lõppemise aeg
(1) Meretööleping lõpeb päeval, kui laevapere liige jõuab käesoleva seaduse §-s 56 nimetatud sihtkohta.</t>
  </si>
  <si>
    <t>MTööS § 68. Meretöölepingu lõppemise aeg
(2) Kui laevapere liige keeldub kojusõidust, loetakse meretöölepingu lõppemise päevaks laevapere liikme tööloleku viimane päev.</t>
  </si>
  <si>
    <t>PäästeTS § 10⁴. Päästeteenistuja vabastamine terviseseisundi tõttu
Päästeteenistuja võib teenistusest vabastada, kui tema terviseseisund ei vasta käesoleva seaduse § 7 lõike 4 alusel sätestatule.</t>
  </si>
  <si>
    <t>PäästeTS § 9. Päästeteenistuja hindamine
(3) Hindamistulemuste põhjal teenistuskohale mittevastava päästeteenistuja võib üle viia madalamale teenistuskohale või teenistusest vabastada.</t>
  </si>
  <si>
    <t>PPVS § 67⁶ politseiametniku teiselt ametikohalt vabastamine ja töölepingu ülesütlemine enne tähtaja möödumist</t>
  </si>
  <si>
    <t>Release of police officer from another position and cancellation of employment contract prior to expiry of term, § 67⁶ of Police and Border Guard Act</t>
  </si>
  <si>
    <t>ProkS § 49 distsiplinaarsüütegu</t>
  </si>
  <si>
    <t>TLS § 89. Töölepingu erakorraline ülesütlemine tööandja poolt majanduslikel põhjustel
(2) Koondamine on ka töölepingu erakorraline ülesütlemine:
1) tööandja tegevuse lõppemisel;</t>
  </si>
  <si>
    <t>Varad</t>
  </si>
  <si>
    <t>Assets</t>
  </si>
  <si>
    <t>Raha - Sularaha</t>
  </si>
  <si>
    <t>Cash - Cash in hand</t>
  </si>
  <si>
    <t>Raha - Arvelduskontod</t>
  </si>
  <si>
    <t>Cash - Bank accounts</t>
  </si>
  <si>
    <t>Raha - Hoiused</t>
  </si>
  <si>
    <t>Cash - Deposits</t>
  </si>
  <si>
    <t>Raha - Muud</t>
  </si>
  <si>
    <t>Cash - Other</t>
  </si>
  <si>
    <t>Nõuded - Ostjate vastu (Lühiajaline)</t>
  </si>
  <si>
    <t>Receivables - Accounts Receivable (Short-term)</t>
  </si>
  <si>
    <t>Receivables - Allowance For Doubtful Receivables (Short-term)</t>
  </si>
  <si>
    <t>Nõuded - Intressid (Lühiajaline)</t>
  </si>
  <si>
    <t>Receivables - Interest (Short-term)</t>
  </si>
  <si>
    <t>Nõuded - Dividendid (Lühiajaline)</t>
  </si>
  <si>
    <t>Nõuded - Viitlaekumised (Lühiajaline)</t>
  </si>
  <si>
    <t>Nõuded - Muud (Lühiajaline)</t>
  </si>
  <si>
    <t>Receivables - Other (Short-term)</t>
  </si>
  <si>
    <t>Maksunõuded - Maksude ettemaksukonto (Lühiajaline)</t>
  </si>
  <si>
    <t>Tax prepayments - Prepayment account balance (Short-term)</t>
  </si>
  <si>
    <t>Maksunõuded - Maksunõuded (Lühiajaline)</t>
  </si>
  <si>
    <t>Tax prepayments - Tax receivables (Short-term)</t>
  </si>
  <si>
    <t>Makstud Ettemaksed - Tulevaste perioodide kulud (Lühiajaline)</t>
  </si>
  <si>
    <t>Makstud Ettemaksed - Muud (Lühiajaline)</t>
  </si>
  <si>
    <t>Varud - Tooraine ja materjal</t>
  </si>
  <si>
    <t>Inventories - Raw Materials</t>
  </si>
  <si>
    <t>Varud - Lõpetamata toodang</t>
  </si>
  <si>
    <t>Inventories - Work In Progress</t>
  </si>
  <si>
    <t>Varud - Valmistoodang</t>
  </si>
  <si>
    <t>Inventories - Finished Goods</t>
  </si>
  <si>
    <t>Varud - Müügiks ostetud kaubad</t>
  </si>
  <si>
    <t>Inventories - Merchandise</t>
  </si>
  <si>
    <t>Varud - Ettemaksed</t>
  </si>
  <si>
    <t>Inventories - Prepayments</t>
  </si>
  <si>
    <t>Varud - Muud</t>
  </si>
  <si>
    <t>Inventories - Other</t>
  </si>
  <si>
    <t>Bioloogilised varad - (Käibevara)</t>
  </si>
  <si>
    <t>Biological Assets - (current assets)</t>
  </si>
  <si>
    <t>Nõuded - Ostjate vastu (Pikaajaline)</t>
  </si>
  <si>
    <t>Receivables - Accounts Receivable (Long-term)</t>
  </si>
  <si>
    <t>Nõuded - Intressid (Pikaajaline)</t>
  </si>
  <si>
    <t>Receivables - Interest (Long-term)</t>
  </si>
  <si>
    <t>Nõuded - Dividendid (Pikaajaline)</t>
  </si>
  <si>
    <t>Receivables - Dividend (Long-term)</t>
  </si>
  <si>
    <t>Nõuded - Viitlaekumised (Pikaajaline)</t>
  </si>
  <si>
    <t>Nõuded - Muud (Pikaajaline)</t>
  </si>
  <si>
    <t>Receivables - Other (Long-term)</t>
  </si>
  <si>
    <t>Maksunõuded - Maksunõuded (Pikaajaline)</t>
  </si>
  <si>
    <t>Tax prepayments - Tax receivables (Long-term)</t>
  </si>
  <si>
    <t>Makstud Ettemaksed - Tulevaste perioodide kulud (Pikaajaline)</t>
  </si>
  <si>
    <t>Makstud Ettemaksed - Muud (Pikaajaline)</t>
  </si>
  <si>
    <t>Bioloogilised varad - (Põhivara)</t>
  </si>
  <si>
    <t>Biological Assets - (Long term)</t>
  </si>
  <si>
    <t>Bioloogilised varad - Ettemaksed (Põhivara)</t>
  </si>
  <si>
    <t>Biological Assets - Prepayments (Long term)</t>
  </si>
  <si>
    <t>Kinnisvarainvesteering</t>
  </si>
  <si>
    <t>Kinnisvarainvesteering - Akumuleerunud kulum</t>
  </si>
  <si>
    <t>Investment Property - Depreciation</t>
  </si>
  <si>
    <t>Kinnisvarainvesteering - Lõpetamata projektid</t>
  </si>
  <si>
    <t>Investment Property - Under Construction</t>
  </si>
  <si>
    <t>Kinnisvarainvesteering - Lõpetamata projektid - kapitaliseeritud laenukulutused</t>
  </si>
  <si>
    <t>Investment Property - Capitalized interest</t>
  </si>
  <si>
    <t>Kinnisvarainvesteering - Ettemaksed</t>
  </si>
  <si>
    <t>Investment Property - Prepayments</t>
  </si>
  <si>
    <t>Materiaalne põhivara - Akumuleerunud kulum</t>
  </si>
  <si>
    <t>Property Plant And Equipment - Depreciation</t>
  </si>
  <si>
    <t>Materiaalne põhivara - Lõpetamata projektid</t>
  </si>
  <si>
    <t>Property Plant And Equipment - Under Construction</t>
  </si>
  <si>
    <t>Materiaalne põhivara - Lõpetamata projektid - kapitaliseeritud laenukulutused</t>
  </si>
  <si>
    <t>Property Plant And Equipment - Capitalized interest</t>
  </si>
  <si>
    <t>Materiaalne põhivara - Ettemaksed</t>
  </si>
  <si>
    <t>Property Plant And Equipment - Prepayments</t>
  </si>
  <si>
    <t>Immateriaalne põhivara - Akumuleerunud kulum</t>
  </si>
  <si>
    <t>Intangible Assets - Depreciation</t>
  </si>
  <si>
    <t>Immateriaalne põhivara - Lõpetamata projektid</t>
  </si>
  <si>
    <t>Intangible Assets - Under Construction</t>
  </si>
  <si>
    <t>Immateriaalne põhivara - Ettemaksed</t>
  </si>
  <si>
    <t>Intangible Assets - Prepayments</t>
  </si>
  <si>
    <t>Kohustised</t>
  </si>
  <si>
    <t>Liabilities</t>
  </si>
  <si>
    <t>Võlad - Tarnijad (Lühiajaline)</t>
  </si>
  <si>
    <t>Liabilities - Trade Payables (Short-term)</t>
  </si>
  <si>
    <t>Võlad - Töövõtjad - palgavõlg (Lühiajaline)</t>
  </si>
  <si>
    <t>Liabilities - Employee Payables (Short-term)</t>
  </si>
  <si>
    <t>Võlad - Töövõtjad - puhkusereserv (Lühiajaline)</t>
  </si>
  <si>
    <t>Liabilities - Employee Vacation Reserve (Short-term)</t>
  </si>
  <si>
    <t>Võlad - Töövõtjad - Muu arvestatud tasud koos maksudega (Lühiajaline)</t>
  </si>
  <si>
    <t>Liabilities - Employee Other (Short-term)</t>
  </si>
  <si>
    <t>Maksuvõlad - Ettevõtte tulumaks (Lühiajaline)</t>
  </si>
  <si>
    <t>Tax liabilities - Corporate income tax (Short-term)</t>
  </si>
  <si>
    <t>Maksuvõlad - Käibemaks (Lühiajaline)</t>
  </si>
  <si>
    <t>Tax liabilities - Value added tax (Short-term)</t>
  </si>
  <si>
    <t>Maksuvõlad - Üksikisiku tulumaks (Lühiajaline)</t>
  </si>
  <si>
    <t>Tax liabilities - Personal income tax (Short-term)</t>
  </si>
  <si>
    <t>Maksuvõlad - Erisoodustuse tulumaks (Lühiajaline)</t>
  </si>
  <si>
    <t>Tax liabilities - Fringe benefit income tax (Short-term)</t>
  </si>
  <si>
    <t>Maksuvõlad - Sotsiaalmaks (Lühiajaline)</t>
  </si>
  <si>
    <t>Tax liabilities - Social tax (Short-term)</t>
  </si>
  <si>
    <t>Maksuvõlad - Kohustuslik kogumispension (Lühiajaline)</t>
  </si>
  <si>
    <t>Tax liabilities - Contributions to mandatory funded pension (Short-term)</t>
  </si>
  <si>
    <t>Maksuvõlad - Töötuskindlustusmaksed (Lühiajaline)</t>
  </si>
  <si>
    <t>Tax liabilities - Unemployment insurance tax (Short-term)</t>
  </si>
  <si>
    <t>Maksuvõlad - Maamaks (Lühiajaline)</t>
  </si>
  <si>
    <t>Tax liabilities - Land tax (Short-term)</t>
  </si>
  <si>
    <t>Maksuvõlad - Aktsiisimaks (Lühiajaline)</t>
  </si>
  <si>
    <t>Tax liabilities - Excise duty tax (Short-term)</t>
  </si>
  <si>
    <t>Maksuvõlad - Intress (Lühiajaline)</t>
  </si>
  <si>
    <t>Tax liabilities - Interest (Short-term)</t>
  </si>
  <si>
    <t>Maksuvõlad - Muud (Lühiajaline)</t>
  </si>
  <si>
    <t>Tax liabilities - Other (Short-term)</t>
  </si>
  <si>
    <t>Võlad - Arvelduskrediit</t>
  </si>
  <si>
    <t>Liabilities - Overdraft</t>
  </si>
  <si>
    <t>Võlad - Kapitalirent (Lühiajaline)</t>
  </si>
  <si>
    <t>Liabilities - Financial Lease (Short-term)</t>
  </si>
  <si>
    <t>Võlad - Võlakirjad (Lühiajaline)</t>
  </si>
  <si>
    <t>Liabilities - Bonds (Short-term)</t>
  </si>
  <si>
    <t>Võlad - Intressid (Lühiajaline)</t>
  </si>
  <si>
    <t>Liabilities - Interest (Short-term)</t>
  </si>
  <si>
    <t>Võlad - Dividendid (Lühiajaline)</t>
  </si>
  <si>
    <t>Liabilities - Dividend (Short-term)</t>
  </si>
  <si>
    <t>Võlad - Muud (Lühiajaline)</t>
  </si>
  <si>
    <t>Liabilities - Other (Short-term)</t>
  </si>
  <si>
    <t>Saadud Ettemaksed - Tulevaste perioodide tulud (Lühiajaline)</t>
  </si>
  <si>
    <t>Saadud Ettemaksed - Muud (Lühiajaline)</t>
  </si>
  <si>
    <t>Eraldised - Garantiieraldis (Lühiajaline)</t>
  </si>
  <si>
    <t>Provisions - Warranty Provision (Short-term)</t>
  </si>
  <si>
    <t>Eraldised - Maksueraldis (Lühiajaline)</t>
  </si>
  <si>
    <t>Provisions - Tax Provision (Short-term)</t>
  </si>
  <si>
    <t>Eraldised - Muud (Lühiajaline)</t>
  </si>
  <si>
    <t>Provisions - Other (Short-term)</t>
  </si>
  <si>
    <t>Sihtfinantseerimise ettemaksed - Tegevuskulud (Lühiajaline)</t>
  </si>
  <si>
    <t>Government Grants Prepayments - Operating expenses (Short-term)</t>
  </si>
  <si>
    <t>Võlad - Tarnijad (Pikaajaline)</t>
  </si>
  <si>
    <t>Liabilities - Trade Payables (Long-term)</t>
  </si>
  <si>
    <t>Võlad - Töövõtjad (Pikaajaline)</t>
  </si>
  <si>
    <t>Liabilities - Employee Payables (Long-term)</t>
  </si>
  <si>
    <t>Maksuvõlad - Muud (Pikaajaline)</t>
  </si>
  <si>
    <t>Tax liabilities - Other (Long-term)</t>
  </si>
  <si>
    <t>Võlad - Kapitalirent (Pikaajaline)</t>
  </si>
  <si>
    <t>Liabilities - Financial Lease (Long-term)</t>
  </si>
  <si>
    <t>Võlad - Võlakirjad (Pikaajaline)</t>
  </si>
  <si>
    <t>Liabilities - Bonds (Long-term)</t>
  </si>
  <si>
    <t>Võlad - Muud (Pikaajaline)</t>
  </si>
  <si>
    <t>Liabilities - Other (Long-term)</t>
  </si>
  <si>
    <t>Saadud Ettemaksed - Tulevaste perioodide tulud (Pikaajaline)</t>
  </si>
  <si>
    <t>Saadud Ettemaksed - Muud (Pikaajaline)</t>
  </si>
  <si>
    <t>Eraldised - Garantiieraldis (Pikaajaline)</t>
  </si>
  <si>
    <t>Provisions - Warranty Provision (Long-term)</t>
  </si>
  <si>
    <t>Eraldised - Maksueraldis (Pikaajaline)</t>
  </si>
  <si>
    <t>Provisions - Tax Provision (Long-term)</t>
  </si>
  <si>
    <t>Eraldised - Muud (Pikaajaline)</t>
  </si>
  <si>
    <t>Provisions - Other (Long-term)</t>
  </si>
  <si>
    <t>Sihtfinantseerimise ettemaksed - Põhivara (Pikaajaline)</t>
  </si>
  <si>
    <t>Sihtfinantseerimise ettemaksed - Sihtfinantseerimise amortisatsioon (Pikaajaline)</t>
  </si>
  <si>
    <t>Government Grants Prepayments - Grant amortisation related to assets (Long-term)</t>
  </si>
  <si>
    <t>Omakapital</t>
  </si>
  <si>
    <t>Equity</t>
  </si>
  <si>
    <t>Omakapital - Registreeritud</t>
  </si>
  <si>
    <t>Share Capital - Issued Capital</t>
  </si>
  <si>
    <t>Omakapital - Registreerimata</t>
  </si>
  <si>
    <t>Share Capital - Unregistered Capital</t>
  </si>
  <si>
    <t>Share Capital - Unpaid Capital</t>
  </si>
  <si>
    <t>Omakapital - Ülekurss</t>
  </si>
  <si>
    <t>Share Capital - Share Premium</t>
  </si>
  <si>
    <t>Share Capital - Treasury Shares</t>
  </si>
  <si>
    <t>Omakapital - Muud</t>
  </si>
  <si>
    <t>Share Capital - Other</t>
  </si>
  <si>
    <t>Reservid - Kohustuslik reservkapital</t>
  </si>
  <si>
    <t>Reserves - Statutory Reserve Capital</t>
  </si>
  <si>
    <t>Reservid - Muud</t>
  </si>
  <si>
    <t>Reserves - Other</t>
  </si>
  <si>
    <t>Tulud</t>
  </si>
  <si>
    <t>Revenues</t>
  </si>
  <si>
    <t>Müügitulu - Tulu ettevõtlusest</t>
  </si>
  <si>
    <t>Müügitulu - Liikmemaksud</t>
  </si>
  <si>
    <t>Revenue - Membership fees</t>
  </si>
  <si>
    <t>Müügitulu - Sisseastumistasud </t>
  </si>
  <si>
    <t>Revenue - Entrance fees</t>
  </si>
  <si>
    <t>Müügitulu - Hooldustasud </t>
  </si>
  <si>
    <t>Revenue - Maintenance fees</t>
  </si>
  <si>
    <t>Müügitulu - Remonditasud </t>
  </si>
  <si>
    <t>Revenue - Repair fees</t>
  </si>
  <si>
    <t>Müügitulu - Muud</t>
  </si>
  <si>
    <t>Revenue - Other</t>
  </si>
  <si>
    <t>Kulud</t>
  </si>
  <si>
    <t>Expenses</t>
  </si>
  <si>
    <t>Kulud - Tooraine ja materjal põhitegevuseks</t>
  </si>
  <si>
    <t>Expenses - Raw materials and consumables used</t>
  </si>
  <si>
    <t>Kulud - Varude allahindlus ja mahakandmine</t>
  </si>
  <si>
    <t>Expenses - Inventory write-off</t>
  </si>
  <si>
    <t>Expenses - Goods purchased for resale</t>
  </si>
  <si>
    <t>Kulud - Müügi eesmärgil ostetud kinnisvara</t>
  </si>
  <si>
    <t>Expenses - Investment property purchased for resale</t>
  </si>
  <si>
    <t>Kulud - Müügi eesmärgil ostetud teenused</t>
  </si>
  <si>
    <t>Expenses - Services purchased for resale</t>
  </si>
  <si>
    <t>Kulud - Elektrienergia </t>
  </si>
  <si>
    <t>Expenses - Electricity</t>
  </si>
  <si>
    <t>Kulud - Soojusenergia </t>
  </si>
  <si>
    <t>Expenses - Heat energy</t>
  </si>
  <si>
    <t>Kulud - Kütus </t>
  </si>
  <si>
    <t>Expenses - Fuel</t>
  </si>
  <si>
    <t>Kulud - Veevarustusteenused </t>
  </si>
  <si>
    <t>Expenses - Water supply services</t>
  </si>
  <si>
    <t>Kulud - Alltöövõtutööd - ehitus hoonetes</t>
  </si>
  <si>
    <t>Expenses - Subcontracting work -construction (buildings)</t>
  </si>
  <si>
    <t>Kulud - Alltöövõtutööd - tööstustoodangu allhange</t>
  </si>
  <si>
    <t>Expenses - Subcontracting work - production</t>
  </si>
  <si>
    <t>Kulud - Transpordikulud </t>
  </si>
  <si>
    <t>Expenses - Transportation expense</t>
  </si>
  <si>
    <t>Kulud - Logistikakulud </t>
  </si>
  <si>
    <t>Expenses - Logistics expense</t>
  </si>
  <si>
    <t>Kulud - Maarent </t>
  </si>
  <si>
    <t>Expenses - Rental of property</t>
  </si>
  <si>
    <t>Kulud - Transpordivahendite rent</t>
  </si>
  <si>
    <t>Expenses - Rental of transportation</t>
  </si>
  <si>
    <t>Kulud - Tööjõurent </t>
  </si>
  <si>
    <t>Expenses - Labor supply expense</t>
  </si>
  <si>
    <t>Kulud - Varade hooldus ja remont</t>
  </si>
  <si>
    <t>Expenses - Assets maintenance and repair</t>
  </si>
  <si>
    <t>Expenses - Tools and assets with low value</t>
  </si>
  <si>
    <t>Kulud - Turunduse ja reklaami kulud</t>
  </si>
  <si>
    <t>Kulud - Mitmesugused bürookulud</t>
  </si>
  <si>
    <t>Expenses - Miscellaneous office expenses</t>
  </si>
  <si>
    <t>Kulud - Uurimis- ja arengukulud</t>
  </si>
  <si>
    <t>Expenses - Exploration and development expense</t>
  </si>
  <si>
    <t>Kulud - Lähetuskulud </t>
  </si>
  <si>
    <t>Expenses - Travel expenses</t>
  </si>
  <si>
    <t>Kulud - Koolituskulud </t>
  </si>
  <si>
    <t>Expenses - Training expenses</t>
  </si>
  <si>
    <t>Kulud - Töö- ja eririiete kulu</t>
  </si>
  <si>
    <t>Expenses - Cost of work and special clothing</t>
  </si>
  <si>
    <t>Kulud - Vooditarvikute kulu</t>
  </si>
  <si>
    <t>Expenses - Cost of bed accessories</t>
  </si>
  <si>
    <t>Kulud - Riiklikud ja kohalikud maksud</t>
  </si>
  <si>
    <t>Expenses - State and local taxes</t>
  </si>
  <si>
    <t>Kulud - Riigilõiv</t>
  </si>
  <si>
    <t>Expenses - State fee</t>
  </si>
  <si>
    <t>Kulud - Kulud eraldiste moodustamiseks</t>
  </si>
  <si>
    <t>Expenses - Provisions</t>
  </si>
  <si>
    <t>Kulud - Kulu ebatõenäoliselt laekuvatest nõuetest </t>
  </si>
  <si>
    <t>Expenses - Doubtful debts</t>
  </si>
  <si>
    <t>Kulud - Jagatud annetused ja toetused</t>
  </si>
  <si>
    <t>Expenses - Donations and grants</t>
  </si>
  <si>
    <t>Kulud - Muud </t>
  </si>
  <si>
    <t>Expenses - Other</t>
  </si>
  <si>
    <t>Tööjõukulud - Palgakulu</t>
  </si>
  <si>
    <t>Tööjõukulud - Sotsiaalmaks ja tööandja töötuskindlustusmakse</t>
  </si>
  <si>
    <t>Tööjõukulud - Pensionikulu </t>
  </si>
  <si>
    <t>Tööjõukulud - Muud</t>
  </si>
  <si>
    <t>Kulum - Kulum ja väärtuse langus</t>
  </si>
  <si>
    <t>Muud tulud ja kulud</t>
  </si>
  <si>
    <t>Other Income and expenses</t>
  </si>
  <si>
    <t>Muud tulud - Põhivara sihtfinantseerimine</t>
  </si>
  <si>
    <t>Other Income - Grants related to assets</t>
  </si>
  <si>
    <t>Muud tulud - Tegevuskulude sihtfinantseerimine</t>
  </si>
  <si>
    <t>Other Income - Grants related to income</t>
  </si>
  <si>
    <t>Muud tulud - Annetused</t>
  </si>
  <si>
    <t>Other Income - Donations</t>
  </si>
  <si>
    <t>Muud tulud - Rendi- ja üüritulu</t>
  </si>
  <si>
    <t>Other Income - Lease income</t>
  </si>
  <si>
    <t>Muud tulud - Litsentsitasud </t>
  </si>
  <si>
    <t>Other Income - Licence fees</t>
  </si>
  <si>
    <t>Muud tulud - Valmis- ja lõpetamata toodangu varude jääkide muutus</t>
  </si>
  <si>
    <t>Other Income - Changes in inventories of finished goods and work in progress</t>
  </si>
  <si>
    <t>Muud tulud - Põllumajandusliku toodangu varude jääkide muutus</t>
  </si>
  <si>
    <t>Other Income - Changes in inventories of biological assets</t>
  </si>
  <si>
    <t>Muud tulud - Kapitaliseeritud väljaminekud oma tarbeks põhivarade valmistamisel</t>
  </si>
  <si>
    <t>Other Income - Work performed by entity and capitalised</t>
  </si>
  <si>
    <t>Muud tulud - Muud</t>
  </si>
  <si>
    <t>Other Income - Other</t>
  </si>
  <si>
    <t>Other Expense or Income - Investment property</t>
  </si>
  <si>
    <t>Other Expense or Income - Sales of fixed assets</t>
  </si>
  <si>
    <t>Other Expense or Income - Gains and losses from changes of value</t>
  </si>
  <si>
    <t>Other Expense or Income - Exchange rate differences from business activities</t>
  </si>
  <si>
    <t>Other Expense or Income - Penalties, fines and compensations</t>
  </si>
  <si>
    <t>Other Expense or Income - Membership fees</t>
  </si>
  <si>
    <t>Other Expense or Income - Other</t>
  </si>
  <si>
    <t>Finantstulud ja kulud - Muud investeeringud</t>
  </si>
  <si>
    <t>Financial Expense and Income - Other Financial Investments</t>
  </si>
  <si>
    <t>Finantstulud ja kulud - Intressitulu</t>
  </si>
  <si>
    <t>Financial Expense and Income - Interest Income</t>
  </si>
  <si>
    <t>Finantstulud ja kulud - Intressikulu - kasutusrent</t>
  </si>
  <si>
    <t>Financial Expense and Income - Interest Expenses Operating Lease</t>
  </si>
  <si>
    <t>Financial Expense and Income - Interest Expenses</t>
  </si>
  <si>
    <t>Finantstulud ja kulud - Muud</t>
  </si>
  <si>
    <t>Financial Expense and Income - Other</t>
  </si>
  <si>
    <t>Ettevõtte tulumaks</t>
  </si>
  <si>
    <t>Income Tax Expense</t>
  </si>
  <si>
    <t>Koondkasum - Realiseerimata kursivahed</t>
  </si>
  <si>
    <t>Comprehensive Income - Unrealised exchange rate differences</t>
  </si>
  <si>
    <t>Koondkasum - Muud</t>
  </si>
  <si>
    <t>Comprehensive Income - Others</t>
  </si>
  <si>
    <t xml:space="preserve">Kirje unikaalne tunnus, mis on perioodiliste andmeedastuste korral valikuline väli ning sündmuspõhiste sektsioonide puhul kohustuslik väli. Sh võib perioodiliste sektsioonide puhul väli olla sama üle mitme kirje, kui sündmuspõhiste sektsioonide puhul peab see olema unikaalne (nt TÖR sektsioonis EE0202001 tähistab see sisulise infona TÖR unikaalset ID-d). 
</t>
  </si>
  <si>
    <t>Kirje majandusliku sisu kood</t>
  </si>
  <si>
    <t>Klassifikaatori API</t>
  </si>
  <si>
    <t>Sektsiooni infot täpsustav kommentaar</t>
  </si>
  <si>
    <t>Andmeesitaja poolt esitatavad üldised andmeväljad, mis esinevad igal andmeedastusel (üksikute väljade puhul vastavalt vajadusele)</t>
  </si>
  <si>
    <t>Ostjatelt laekumata summad, mille maksetähtaeg on järgneva 12 kuu jooksul</t>
  </si>
  <si>
    <t>Paid Prepayments - Deferred expenses (Short-term)</t>
  </si>
  <si>
    <t>Paid Prepayments - Other (Short-term)</t>
  </si>
  <si>
    <t>Paid Prepayments - Deferred expenses (Long-term)</t>
  </si>
  <si>
    <t>Paid Prepayments - Other (Long-term)</t>
  </si>
  <si>
    <t>Prepayments - Deferred income (Short-term)</t>
  </si>
  <si>
    <t>Prepayments - Other (Short-term)</t>
  </si>
  <si>
    <t>Prepayments - Deferred income (Long-term)</t>
  </si>
  <si>
    <t>Prepayments - Other (Long-term)</t>
  </si>
  <si>
    <t>Government Grants Prepayments - Grants related to assets (Long-term)</t>
  </si>
  <si>
    <t>Revenue - Business income</t>
  </si>
  <si>
    <t>Edasimüügiks ostetud ja ilma lisatöötluseta edasimüüdud teenused on elekter, soojusenergia, vesi, pakettreisid jms.</t>
  </si>
  <si>
    <t>Maksed tööjõuvarustusettevõtetele ja teistele sellesarnastele organisatsioonidele nende arvel olevate töötajate eest. Tööjõuvarustusettevõtted varustavad teisi ettevõtteid peamiselt ajutise tööjõuga, kusjuures tööjõu palkab ja neile maksab palka tööjõuvarustusettevõte. Tööjõuvarustusettevõtte tegevus EI OLE personaliotsing, - valik, kutsesobivuse määramine, vaid just tööjõuga varustamine.</t>
  </si>
  <si>
    <t>Expenses - Marketing and advertising costs</t>
  </si>
  <si>
    <t>Kululiigid, mis ei ole või mille eristamine ei ole oluline eelnimetatud kulukirjetel.</t>
  </si>
  <si>
    <t>Employee Expense - Wage and salary expense</t>
  </si>
  <si>
    <t>Employee Expense - Social security taxes</t>
  </si>
  <si>
    <t>Employee Expense - Pension expense</t>
  </si>
  <si>
    <t>Employee Expense - Other</t>
  </si>
  <si>
    <t>Bioloogiliste varade esmasest õiglases väärtuses arvele võtmisest ja hilisemast õiglase väärtuse muutusest tulenevad kasumid ja kahjumid. Samuti kinnisvarainvesteeringute väärtuse muutustest.</t>
  </si>
  <si>
    <t>Lisaks on kuvatud osade klassifikaatorite juures teise värviga lisainfo elementide tasandil, millistesse sektsioonidele on element sisendiks (kui klassifikaator ei ole sektsiooni sisendiks tervikuna)</t>
  </si>
  <si>
    <t>Erisused (tegu on täiendava lisainfoga, API teenuse kaudu ei kuvata):</t>
  </si>
  <si>
    <t xml:space="preserve">Klassifikaatori struktuuris on võetud aluseks Neuchâteli klassifikaatorite ja muutujate infomudel
</t>
  </si>
  <si>
    <t xml:space="preserve">Elemendi kirjelduse osa iga elemendi kohta (osad elemendid on kohustuslikud, osad valikulised - esitatakse juhul, kui info esineb) </t>
  </si>
  <si>
    <t>Valikuline väli, mis täidetakse lähtuvalt vajadusest</t>
  </si>
  <si>
    <t>Välja esinemine (kohustuslikkus)</t>
  </si>
  <si>
    <t xml:space="preserve">Jah, kui tegu on hierarhilise klassifikaatoriga. </t>
  </si>
  <si>
    <t xml:space="preserve">Saadetava aruande osas üldine kommentaar/selgitus, mis annab aimu, mis eesmärgil dokument on koostatud. Nt "Andmepõhise aruandluse palgaandmed Statistikaametile". </t>
  </si>
  <si>
    <t>Raha kassas.</t>
  </si>
  <si>
    <t>Cash in hand.</t>
  </si>
  <si>
    <t>Raha pangas arveldusarvetel.</t>
  </si>
  <si>
    <t>Money in bank accounts.</t>
  </si>
  <si>
    <t>Hoiused tähtajaga kuni 3 kuud.</t>
  </si>
  <si>
    <t>Deposits with a maturity of up to 3 months.</t>
  </si>
  <si>
    <t>Lühiajalised paigutused rahaturufondidesse ja muudesse kõrge likviidsusega fondidesse (kuni 3 kuud), raha teel jne.</t>
  </si>
  <si>
    <t>Short-term deposits in money market funds and other high-liquidity funds (up to 3 months), money in movement, etc.</t>
  </si>
  <si>
    <t>Accounts receivables due in the next 12 months.</t>
  </si>
  <si>
    <t>Nõuded - Ebatõenäoliselt laekuvad nõuded ostjate vastu(Lühiajaline)</t>
  </si>
  <si>
    <t>Ostjate laekumata nõuete allahindlus (ebatõenäoline osa).</t>
  </si>
  <si>
    <t>Allowance for doubtful receivables.</t>
  </si>
  <si>
    <t>Laenunõuded, mille maksetähtaeg on järgneva 12 kuu jooksul.</t>
  </si>
  <si>
    <t>Loan receivables due within the next 12 months.</t>
  </si>
  <si>
    <t>Intressinõuded, mille maksetähtaeg on järgneva 12 kuu jooksul.</t>
  </si>
  <si>
    <t>Interest receivables due within the next 12 months.</t>
  </si>
  <si>
    <t>Receivables - Dividend (Short-term)</t>
  </si>
  <si>
    <t>Järgmise 12 kuu jooksul tasumisele kuuluvad dividendinõuded.</t>
  </si>
  <si>
    <t>Dividend receivables due within in the next 12 months.</t>
  </si>
  <si>
    <t>Receivables - Accrued Income (Short-term)</t>
  </si>
  <si>
    <t>Tekkepõhiselt kajastatud tulud, mille osas on arve esitamata.</t>
  </si>
  <si>
    <t>Accrured income not invoiced.</t>
  </si>
  <si>
    <t>Muud lühiajalised nõuded (nõuded töötajate vastu, leppetrahvi nõuded jne), mida ei saa kajastada eelnevatel kirjetel või mille eristamine aruandes ei ole oluline.</t>
  </si>
  <si>
    <t>Other short-term receivables (receivables against employees, contractual penalty receivables, etc.) which cannot be included in previous items or the distinction of which in the report is not material.</t>
  </si>
  <si>
    <t>Maksude ettemaksukonto saldo.</t>
  </si>
  <si>
    <t>Balance of tax prepayment account.</t>
  </si>
  <si>
    <t>Muud maksunõuded, mis ei sisaldu maksu ettemaksukontol.</t>
  </si>
  <si>
    <t>Other tax receivables not included in the tax prepayment account.</t>
  </si>
  <si>
    <t>Väljaminekud, mida periodiseeritakse ja kantakse kuluks järgmisel aruandeperioodil.</t>
  </si>
  <si>
    <t>Expenditure to be periodised and expensed for the next reporting period.</t>
  </si>
  <si>
    <t>Muud ettemaksed.</t>
  </si>
  <si>
    <t>Other prepayments.</t>
  </si>
  <si>
    <t>Tooraine ja materjal laos, mida kavatsetakse kasutada toodete tootmiseks või teenuste osutamiseks.</t>
  </si>
  <si>
    <t>Raw materials and materials in storage intended to be used for the production of products or services.</t>
  </si>
  <si>
    <t>Lõpetamata pooltoodangu maksumus tootmises.</t>
  </si>
  <si>
    <t>Cost of unfinished semi-production in production.</t>
  </si>
  <si>
    <t>Valmistoodangu maksumus laos.</t>
  </si>
  <si>
    <t>Cost of finished products in stock.</t>
  </si>
  <si>
    <t>Edasimüügiks ostetud kaup laos.</t>
  </si>
  <si>
    <t>Goods purchased for resale in stock.</t>
  </si>
  <si>
    <t>Ettemaksed varude eest (materjalid, toorained, kaubad).</t>
  </si>
  <si>
    <t>Prepayments for stocks (materials, raw materials, goods).</t>
  </si>
  <si>
    <t>Varud, mida ei saa kajastada eelnevatel kirjetel või mille liigiti eristamine ei ole oluline.</t>
  </si>
  <si>
    <t>Stocks which cannot be recorded in previous items or for which the distinction by type is not material.</t>
  </si>
  <si>
    <t>Loomne või taimne elusorganism, mis on ostetud edasimüügiks või realiseeritakse tavapärase äritsükli käigus.</t>
  </si>
  <si>
    <t>Live animals or plant organisms purchased for resale or disposed of in the normal business cycle.</t>
  </si>
  <si>
    <t>Osalused - Tütar- ja sidusettevõtted</t>
  </si>
  <si>
    <t>Shares of Subsidiaries and Associates</t>
  </si>
  <si>
    <t>Tütarettevõte on ettevõte, mille üle teisel ettevõttel (emaettevõte) on valitsev mõju. Sidusettevõte on ettevõte, mille üle investoril on oluline mõju ja mis ei ole investori tütarettevõte.</t>
  </si>
  <si>
    <t>A subsidiary is an enterprise over which another enterprise (parent enterprise) has a dominant influence. An associate is a company over which the investor has a significant influence and which is not a subsidiary of the investor.</t>
  </si>
  <si>
    <t>Finantsinvesteeringud (Pikaajaline)</t>
  </si>
  <si>
    <t>Ostjatelt laekumata nõuded, mille laekumise tähtaeg saabub 12 kuu pärast.</t>
  </si>
  <si>
    <t>Accounts receivables due after 12 months.</t>
  </si>
  <si>
    <t>Laenunõuded, mille laekumise tähtaeg saabub 12 kuu pärast.</t>
  </si>
  <si>
    <t>Loan receivables due after 12 months.</t>
  </si>
  <si>
    <t>Intressinõuded, mille laekumise tähtaeg saabub 12 kuu pärast.</t>
  </si>
  <si>
    <t>Interest receivables due after 12 months.</t>
  </si>
  <si>
    <t>Dividendinõuded, mille maksetähtaeg saabub 12 kuu pärast.</t>
  </si>
  <si>
    <t>Dividend receivables due after 12 months.</t>
  </si>
  <si>
    <t>Receivables - Accrued Income (Long-term)</t>
  </si>
  <si>
    <t>Tekkepõhiselt arvele võetud nõuded, mille laekumise tähtaeg saabub 12 kuu pärast.</t>
  </si>
  <si>
    <t>Accured incomes due date after 12 months.</t>
  </si>
  <si>
    <t>Muud nõuded, mille laekumise tähtaeg saabub 12 kuu pärast.</t>
  </si>
  <si>
    <t>Other receivables due after 12 months.</t>
  </si>
  <si>
    <t>Muud maksude tagasinõuded, mille laekumise tähtaeg saabub 12 kuu pärast.</t>
  </si>
  <si>
    <t>Other tax recoveries due after 12 months.</t>
  </si>
  <si>
    <t>Väljaminekud, mida periodiseeritakse pikema perioodi jooksul.</t>
  </si>
  <si>
    <t>Expenditure periodised over a longer period.</t>
  </si>
  <si>
    <t>Muud pikaajalised ettemaksed.</t>
  </si>
  <si>
    <t>Other long-term advances.</t>
  </si>
  <si>
    <t>Loomne või taimne elusorganism, mida kavatsetakse hoida üle 12 kuu.</t>
  </si>
  <si>
    <t>Live animal or plant organisms intended to be kept for more than 12 months.</t>
  </si>
  <si>
    <t>Ettemaksed bioloogiliste varade eest, mida kavatsetakse hoida üle 12 kuu.</t>
  </si>
  <si>
    <t>Advances on biological assets intended to be held for more than 12 months.</t>
  </si>
  <si>
    <t>Maa või hoone või osa hoonest või mõlemad, mida hoitakse renditulu teenimise, väärtuse kasvu või mõlemal eesmärgil, mitte aga kasutamiseks toodete tootmisel või teenuste osutamisel, halduseesmärkidel või müügiks.</t>
  </si>
  <si>
    <t>Land or a building or part of a building, or both, held for the purpose of generating rental income, value increase or both, and not for use in the production of products or in the provision of services, for administrative purposes or for sale.</t>
  </si>
  <si>
    <t>Kinnisvarainvesteeringult arvestatud akumuleerunud kulum.</t>
  </si>
  <si>
    <t>Accumulated depreciation calculated on investment property.</t>
  </si>
  <si>
    <t>Pooleli olevate kinnisvarainvesteeringutega seotud väljaminekud.</t>
  </si>
  <si>
    <t>Expenses related to unfinished real estate investments.</t>
  </si>
  <si>
    <t>Laenukulude summa, mis on kapitaliseeritud kinnisvarainvesteeringu ehitamise perioodil vara maksumusse.</t>
  </si>
  <si>
    <t>Amount of loan costs capitalised to the cost of the property during the construction period of the real estate investment.</t>
  </si>
  <si>
    <t>Ettemaksed kinnisvarainvesteeringute eest.</t>
  </si>
  <si>
    <t>Advances for real estate investments.</t>
  </si>
  <si>
    <t>Materiaalne põhivara soetusmaksumuses</t>
  </si>
  <si>
    <t>Property Plant And Equipment at Acquisition Cost</t>
  </si>
  <si>
    <t>Vara, mida ühing kasutab tootmise, teenuste osutamise, rentimise või halduseesmärkidel ja mida ta kavatseb kasutada kauem kui aasta.</t>
  </si>
  <si>
    <t>Assets which the association uses for production, provision of services, renting or administrative purposes and which it intends to use for more than a year.</t>
  </si>
  <si>
    <t>Materiaalse põhivara akumuleerunud kulum ja allahindlused.</t>
  </si>
  <si>
    <t>Accumulated depreciation and discounts on tangible fixed assets.</t>
  </si>
  <si>
    <t>Materiaalse põhivara soetamisega seotud väljaminekud, mis pole veel varana arvele võetud.</t>
  </si>
  <si>
    <t>Expenditure related to acquisition of tangible assets not yet recognised as assets.</t>
  </si>
  <si>
    <t>Laenukulude summa, mis on kapitaliseeritud põhivara maksumusse, mille valmistamine toimub pikema perioodi jooksul.</t>
  </si>
  <si>
    <t>Amount of loan costs capitalised to the cost of fixed assets, the preparation of which takes place over a longer period.</t>
  </si>
  <si>
    <t>Tasutud ettemaksed materiaalse põhivara eest.</t>
  </si>
  <si>
    <t>Advances paid for tangible fixed assets.</t>
  </si>
  <si>
    <t>Immateriaalne põhivara soetusmaksumuses</t>
  </si>
  <si>
    <t>Intangible Assets at Acquisition Cost</t>
  </si>
  <si>
    <t>Füüsilise vormita, teistest varadest eristatavad mitterahaline vara, mida ühing kavatseb kasutada pikema perioodi jooksul kui üks aasta.</t>
  </si>
  <si>
    <t>Non-monetary assets, without physical form, distinguishable from other assets, which the firm intends to use for a period longer than one year.</t>
  </si>
  <si>
    <t>Immateriaalsete põhivarade akumuleerunud kulum ja allahindlused.</t>
  </si>
  <si>
    <t>Accumulated depreciation and discounts on intangible fixed assets.</t>
  </si>
  <si>
    <t>Immateriaalse vara soetamisega seotud väljaminekud, mis pole veel varana arvele võetud.</t>
  </si>
  <si>
    <t>Expenditure related to acquisition of intangible assets not yet registered as assets.</t>
  </si>
  <si>
    <t>Tasutud ettemaksed immateriaalse põhivara eest.</t>
  </si>
  <si>
    <t>Advances paid for intangible assets.</t>
  </si>
  <si>
    <t>Võlad tarnijatele, mille maksetähtaeg on järgneva 12 kuu jooksul.</t>
  </si>
  <si>
    <t>Liabilities to suppliers with a maturity of 12 months.</t>
  </si>
  <si>
    <t>Töötajatele arvestatud kuid välja maksmata töötasud.</t>
  </si>
  <si>
    <t>Remuneration calculated but not paid to employees.</t>
  </si>
  <si>
    <t>Tekkepõhiselt arvestatud puhkusetasud koos maksudega, mis tasutakse järgmisel aastal.</t>
  </si>
  <si>
    <t>Accrual-based vacation reserve with taxes to be paid in the following year.</t>
  </si>
  <si>
    <t>Muud tekkepõhised tasud töötajatele koos maksudega, mis makstakse välja järgmise 12 kuu jooksul.</t>
  </si>
  <si>
    <t>Other accured employee expenses with taxes to be paid in the following year.</t>
  </si>
  <si>
    <t>Tasumisele kuuluv ettevõtte tulumaks.</t>
  </si>
  <si>
    <t>Corporate income tax payable.</t>
  </si>
  <si>
    <t>Tasumisele kuuluv käibemaks.</t>
  </si>
  <si>
    <t>Value added tax payable.</t>
  </si>
  <si>
    <t>Tasumisele kuuluv üksikisiku tulumaks.</t>
  </si>
  <si>
    <t>Individual income tax payable.</t>
  </si>
  <si>
    <t>Tasumisele kuuluv erisoodustuse tulumaks.</t>
  </si>
  <si>
    <t>Income tax on fringe benefit payable.</t>
  </si>
  <si>
    <t>Tasumisele kuuluv sotsiaalmaks.</t>
  </si>
  <si>
    <t>Social tax payable.</t>
  </si>
  <si>
    <t>Tasumisele kuuluv kohustuslik kogumispension.</t>
  </si>
  <si>
    <t>Mandatory funded pension payable.</t>
  </si>
  <si>
    <t>Tasumisele kuuluvad töötuskindlustusmaksed.</t>
  </si>
  <si>
    <t>Unemployment insurance tax payable.</t>
  </si>
  <si>
    <t>Tasumisele kuuluv maamaks.</t>
  </si>
  <si>
    <t>Land tax payable.</t>
  </si>
  <si>
    <t>Tasumisele kuuluv aktsiisimaks.</t>
  </si>
  <si>
    <t>Excise duty payable.</t>
  </si>
  <si>
    <t>Tasumisele kuuluvas maksuintressid.</t>
  </si>
  <si>
    <t>Tax interest payable.</t>
  </si>
  <si>
    <t>Tasumisele kuuluvad muud maksud.</t>
  </si>
  <si>
    <t>Others taxes payable.</t>
  </si>
  <si>
    <t>Kasutatud arvelduskrediidi ja kontsernikonto krediidi saldo.</t>
  </si>
  <si>
    <t>Balance of overdraft and used group account credit.</t>
  </si>
  <si>
    <t>Laenumaksed, mis tuleb tasuda järgmise 12 kuu jooksul.</t>
  </si>
  <si>
    <t>Loan payments due in the next 12 months.</t>
  </si>
  <si>
    <t>Kapitalirendi maksed, mis tuleb tasuda järgmise 12 kuu jooksul.</t>
  </si>
  <si>
    <t>Financial lease payments due in the next 12 months.</t>
  </si>
  <si>
    <t>Võlakirjad, mis tuleb lunastada järgmise 12 kuu jooksul.</t>
  </si>
  <si>
    <t>Bonds to be redeemed within the next 12 months.</t>
  </si>
  <si>
    <t>Intressivõlad, mis tuleb tasuda järgmise 12 kuu jooksul.</t>
  </si>
  <si>
    <t>Interest debts to be paid in the next 12 months.</t>
  </si>
  <si>
    <t>Välja kuulutatud dividendid, mis tasutakse järgmise 12 kuu jooksul.</t>
  </si>
  <si>
    <t>Declared dividends to be paid in the next 12 months.</t>
  </si>
  <si>
    <t>Muud lühiajalised võlad, mida ei kajastata eelnevatel kirjetel.</t>
  </si>
  <si>
    <t>Other short-term debts not included in previous items.</t>
  </si>
  <si>
    <t>Ostjatelt laekunud ettemaksed, mis kajastatakse tuluna järgmise 12 kuu jooksul.</t>
  </si>
  <si>
    <t>Advances received from buyers, recognised as income in the next 12 months.</t>
  </si>
  <si>
    <t>Muud laekunud ettemaksed, mille tõenäoliselt tagastatakse järgmise 12 kuu jooksul.</t>
  </si>
  <si>
    <t>Other prepayments received, which are likely to be returned within the next 12 months.</t>
  </si>
  <si>
    <t>Eraldis, mis on loodud müüdud toodete ja osutatud teenuste garantiinõuete katmiseks järgmise 12 kuu jooksul.</t>
  </si>
  <si>
    <t>Allocation to cover the guarantee claims for the products and services sold over the next 12 months</t>
  </si>
  <si>
    <t>Eraldis, mis on loodud võimaliku maksuriski katteks.</t>
  </si>
  <si>
    <t>Allocation to cover potential tax risks.</t>
  </si>
  <si>
    <t>Muud kulueraldised, mille suurus ei ole täpselt teada.</t>
  </si>
  <si>
    <t>Other expenditure allocations whose size is not known.</t>
  </si>
  <si>
    <t>Saadud sihtfinantseerimine, mis ei vasta veel tuluna kajastamise kriteeriumitele ja mille tingimuste täitmist on eeldada 12 kuu jooksul.</t>
  </si>
  <si>
    <t>Received grants which do not yet meet the criteria for recognition as income and the conditions of which are expected to be met within 12 months.</t>
  </si>
  <si>
    <t>Tarnijatele tasumata võlad, mis tuleb tasuda hiljem kui 12 kuud aruandekuupäevast.</t>
  </si>
  <si>
    <t>Unpaid debts to suppliers to be paid later than 12 months from the reporting date.</t>
  </si>
  <si>
    <t>Töötajatele arvestatud tasud, mis tuleb välja maksta hiljem kui 12 kuud aruandekuupäevast.</t>
  </si>
  <si>
    <t>Remuneration calculated for employees to be paid later than 12 months from the reporting date.</t>
  </si>
  <si>
    <t>Maksukohustised, mis tuleb tasuda hiljem kui 12 kuud aruandekuupäevast.</t>
  </si>
  <si>
    <t>Tax liabilities due later than 12 months from the reporting date.</t>
  </si>
  <si>
    <t>Laenumaksed, mis tuleb tasuda hiljem kui 12 kuud aruandekuupäevast.</t>
  </si>
  <si>
    <t>Loan payments due later than 12 months from the reporting date.</t>
  </si>
  <si>
    <t>Kapitalirendi maksed, mis tuleb tasuda hiljem kui 12 kuud aruandekuupäevast.</t>
  </si>
  <si>
    <t>Financial lease payments due later than 12 months from the reporting date.</t>
  </si>
  <si>
    <t>Võlakirjad, mis tuleb tasuda hiljem kui 12 kuud aruandekuupäevast.</t>
  </si>
  <si>
    <t>Bonds due later than 12 months from the reporting date.</t>
  </si>
  <si>
    <t>Muud kohustised, mis tuleb tasuda hiljem kui 12 kuud aruandekuupäevast.</t>
  </si>
  <si>
    <t>Other liabilities due later than 12 months from the reporting date.</t>
  </si>
  <si>
    <t>Ostjatelt laekunud ettemaksed, mis kantakse tuluks hiljem kui 12 kuu jooksul aruandekuupäevast.</t>
  </si>
  <si>
    <t>Advances received from buyers, which are transferred to revenue later than 12 months from the reporting date.</t>
  </si>
  <si>
    <t>Muud laekunud ettemaksed, mis tuleb tasuda hiljem kui 12 kuu jooksul aruandekuupäevast.</t>
  </si>
  <si>
    <t>Other prepayments received, due later than 12 months from the reporting date.</t>
  </si>
  <si>
    <t>Eraldis, mis on moodustatud müüdud toodete ja osutatud teenuste garantiinõuete katmiseks ning mis realiseeruvad tõenäoliselt hiljem kui 12 kuu jooksul aruandekuupäevast.</t>
  </si>
  <si>
    <t>Allocation set up to cover the guarantee claims for the products and services sold and likely to materialise later than 12 months from the reporting date.</t>
  </si>
  <si>
    <t>Maksukohustised, mille realiseerumise aeg ja summa pole kindlad ning realiseeruvad tõenäoliselt hiljem kui 12 kuu jooksul aruandekuupäevast.</t>
  </si>
  <si>
    <t>Tax liabilities whose time and amount of realisation are uncertain and are likely to materialise later than 12 months from the reporting date.</t>
  </si>
  <si>
    <t>Kohustised, mille realiseerumise aeg ja summa pole kindlad ning realiseeruvad tõenäoliselt hiljem kui 12 kuu jooksul aruandekuupäevast.</t>
  </si>
  <si>
    <t>Liabilities whose time and amount of realisation are uncertain and are likely to materialise later than 12 months from the reporting date.</t>
  </si>
  <si>
    <t>Saadud sihtfinantseerimine, mis ei vasta veel tuluna kajastamise kriteeriumitele ja mille tingimuste täitmist on oodata hiljem kui 12 kuu jooksul.</t>
  </si>
  <si>
    <t>Received grants which do not yet meet the criteria for recognition as income and the conditions of which can be expected to be met later than within 12 months.</t>
  </si>
  <si>
    <t>Tuluks kantud põhivara sihtfinantseerimine.</t>
  </si>
  <si>
    <t>Grant amortisation related to fixed assets.</t>
  </si>
  <si>
    <t>Registreeritud aktsia- ja osakapital.</t>
  </si>
  <si>
    <t>Registered share capital.</t>
  </si>
  <si>
    <t>Registreerimata sisse makstud aktsia- ja osakapital.</t>
  </si>
  <si>
    <t>Unregistered paid-up share capital.</t>
  </si>
  <si>
    <t>Omakapital - Sisse maksmata</t>
  </si>
  <si>
    <t>Sisse maksmata osakapital.</t>
  </si>
  <si>
    <t>Unpaid share capital.</t>
  </si>
  <si>
    <t>Aktsiate ja osade soetamisel tasutud ülekurss. Ülekurss – emiteeritud aktsiate ja osade väljalaskehinna ja nimiväärtuse vahe.</t>
  </si>
  <si>
    <t>Premium paid in acquisition of shares. Share premiume - the difference between the issue price and the nominal value of the shares issued.</t>
  </si>
  <si>
    <t>Ühingu poolt omandatud oma osad või aktsiad.</t>
  </si>
  <si>
    <t>Own shares acquired by the entity.</t>
  </si>
  <si>
    <t>Muu omakapital.</t>
  </si>
  <si>
    <t>Other equity.</t>
  </si>
  <si>
    <t>Kohustuslik reservkapital.</t>
  </si>
  <si>
    <t>Statutory reserve capital.</t>
  </si>
  <si>
    <t>Muud omakapitali koosseis moodustatud reservid.</t>
  </si>
  <si>
    <t>Other reserves formed by the composition of equity.</t>
  </si>
  <si>
    <t>Akumuleerunud kasum/kahjum.</t>
  </si>
  <si>
    <t>Accumulated profit/loss.</t>
  </si>
  <si>
    <t>Aruandeperioodikasum/kahjum.</t>
  </si>
  <si>
    <t>Profit/loss for the reporting period.</t>
  </si>
  <si>
    <t>Aruandeperioodil toodete, kaupade ja teenuste müügist saadud tulu. Sisaldab nii põhi-kui ka kõrvaltegevustest saadavaid tulusid.</t>
  </si>
  <si>
    <t>Sales of products, goods and services during the reporting period. Includes income from both main and secondary activities.</t>
  </si>
  <si>
    <t>Laekunud liikmemaksud.</t>
  </si>
  <si>
    <t>Membership fees received.</t>
  </si>
  <si>
    <t>Laekunud liikmeks astumise tasud.</t>
  </si>
  <si>
    <t>Hooldustasud korteriühistus.</t>
  </si>
  <si>
    <t>Maintenance fees in apartment association.</t>
  </si>
  <si>
    <t>Remonditasud korteriühistus.</t>
  </si>
  <si>
    <t>Repair fees in apartment association.</t>
  </si>
  <si>
    <t>Muud müügitulud, mis ei kajastu müügitulu eelnevatel kirjetel.</t>
  </si>
  <si>
    <t>Other revenue not included in previous items of revenue.</t>
  </si>
  <si>
    <t>Tootmises kasutatud tooraine, põhi- ja abimaterjalid, ostetud tooted ja pooltooted, tarindid ja detailid, varuosad, instrumendid ja muud vahendid.</t>
  </si>
  <si>
    <t>Raw materials used in production, basic and auxiliary materials, purchased products and semi-finished products, structures and parts, spare parts, instruments and other tools.</t>
  </si>
  <si>
    <t>Varude ja muu käibevara allahindlus ning mahakandmine.</t>
  </si>
  <si>
    <t>Discount and write-off of stocks and other current assets.</t>
  </si>
  <si>
    <t>Edasimüügiks ostetud ja ilma lisatöötlemiseta edasimüüdud kaup, samuti müüdud tooraine ja materjalivarud.</t>
  </si>
  <si>
    <t>Goods purchased for resale and resold without further processing, as well as the raw materials and material stocks sold.</t>
  </si>
  <si>
    <t>Edasimüügiks ostetud ja edasimüüdud kinnisvara on elamud, korterid, mitteeluruumid ning maa.</t>
  </si>
  <si>
    <t>Real estate purchased and resold for resale is residential buildings, apartments, non-residential premises and land.</t>
  </si>
  <si>
    <t>Services purchased for resale and resold without further processing are electricity, thermal energy, water, package tours, etc.</t>
  </si>
  <si>
    <t>Lepingujärgsed maksed alltöövõtu korras valmistatud tööstustoodangu eest alltöövõtjatele.</t>
  </si>
  <si>
    <t>Contractual payments for subcontracted industrial production to subcontractors.</t>
  </si>
  <si>
    <t>Expenses - Subcontracting work - Other</t>
  </si>
  <si>
    <t>Alltöövõtu korras ostetud teenused jms, mida ei vahendata.</t>
  </si>
  <si>
    <t>Services purchased by subcontracting, etc. not for resale.</t>
  </si>
  <si>
    <t>Kulutused enda ja renditavate transpordivahenditega (v.a. kütus).</t>
  </si>
  <si>
    <t>Expenditure on own and rented transport (excluding: fuel).</t>
  </si>
  <si>
    <t>Logistikateenustega seotud kulud (laoteenus, kaupade transport jne).</t>
  </si>
  <si>
    <t>Costs related to logistics services (storage service, transport of goods, etc.).</t>
  </si>
  <si>
    <t>Expenses - Rental of land</t>
  </si>
  <si>
    <t>Üür ja renditasud maa kasutamise eest (sh kinnistute tasud).</t>
  </si>
  <si>
    <t>Rental and rental fees for land use (including property fees).</t>
  </si>
  <si>
    <t>Kulud - Kinnistute, hoonete ja ruumide rent</t>
  </si>
  <si>
    <t>Üür ja rendikulud – tasu, mida rentnik maksab üürile/rendile võetud hoonete ja ruumide eest.</t>
  </si>
  <si>
    <t>Rental and rental costs - the fee paid for the rental/rented buildings and premises.</t>
  </si>
  <si>
    <t>Sõidukite jms transpordivahendite rentimisel tasutud tasud.</t>
  </si>
  <si>
    <t>Charges paid when renting vehicles and similar means of transport.</t>
  </si>
  <si>
    <t>Payments to labour supply companies and similar organisations for the personnel on their account. Labour supply companies supply other companies mainly with temporary labour, while labour is hired and paid by the labour supply company. The activities of a labour supply company are NOT personnel search, selection, determination of professional suitability, but rather the supply of labour.</t>
  </si>
  <si>
    <t>Kulud - Muu vara rent</t>
  </si>
  <si>
    <t>Expenses - Rental of other assets</t>
  </si>
  <si>
    <t>Muu vara ja inventari rentimise eest tasutud tasud.</t>
  </si>
  <si>
    <t>Fees paid for the rental of other assets.</t>
  </si>
  <si>
    <t>Maintenance and repair costs, including spare parts costs.</t>
  </si>
  <si>
    <t>Kulud - Tööriistad ja väheväärtuslikud varad</t>
  </si>
  <si>
    <t>Kuluks kantud tööriistad ja muud väheväärtuslikud varad.</t>
  </si>
  <si>
    <t>Tools and other low-value assets included.</t>
  </si>
  <si>
    <t>Kulutused turundusele ja reklaamile.</t>
  </si>
  <si>
    <t>Marketing and advertising expenditure.</t>
  </si>
  <si>
    <t>Uurimis- ja arenguväljaminekud (va oma töötajate palgakulu), mis on teenusena sisse ostetud.</t>
  </si>
  <si>
    <t>Research and development expenditure (excluding wage costs of own employees) purchased as a service.</t>
  </si>
  <si>
    <t>Kulud - Ostetud muud teenused (oma tarbeks)</t>
  </si>
  <si>
    <t>Expenses - Others purchased services (for own use)</t>
  </si>
  <si>
    <t>Muud ostetud teenused va. Alltöövõtt. Nt raamatupidamise ja audiitorkontrolli teenustasud, kindlustusmaksed, personali värbamise, ettevalmistamise ja täiendusõppe kulud, kaubamärkide ja frantsiiside tasud, intellektuaalomandi jms toodete (v.a autoriõigusega kaitstud tööd) kasutusõiguse litsentsimise teenused, panga teenustasud (välja arvatud intressikulud), tuletõrje- ja valvekulud, konsultatsioonikulud, side-, posti- ja telekommunikatsioonikulud jne.</t>
  </si>
  <si>
    <t>Other purchased services except subcontracting. E.g. accounting and audit fees, insurance premiums, personnel recruitment, preparation and in-service training costs, trademark and franchise fees, licensing services for intellectual property and similar products (excluding copyright-protected work), bank fees (excluding interest costs), firefighting and security costs, consultancy costs, communications, postal and telecommunications costs, etc.</t>
  </si>
  <si>
    <t>Bürooga seotud kulumaterjalid ja kontoritarbed.</t>
  </si>
  <si>
    <t>Office related consumables and office supplies.</t>
  </si>
  <si>
    <t>Lähetusega seotud väljaminekud sh piletid, majutus, päevarahad jms.</t>
  </si>
  <si>
    <t>Expenses related to travelling including tickets, accommodation, daily allowances, etc.</t>
  </si>
  <si>
    <t>Töötajate koolitusega seotud väljaminekud.</t>
  </si>
  <si>
    <t>Expenditure related to staff training.</t>
  </si>
  <si>
    <t>Töö ja eririietuse kulud, sh isikukaitsevahendid.</t>
  </si>
  <si>
    <t>Costs of work and special clothing, including personal protective equipment.</t>
  </si>
  <si>
    <t>Vooditarvikute kulu tervishoiu valdkonnas.</t>
  </si>
  <si>
    <t>Cost of bedding in the field of health care.</t>
  </si>
  <si>
    <t>Kohalikud maksud ja riigimaksud (va tööjõuga seotud maksud).</t>
  </si>
  <si>
    <t>Local taxes and state taxes (excluding labour taxes).</t>
  </si>
  <si>
    <t>Tasumisele kuuluv riigilõiv.</t>
  </si>
  <si>
    <t>State fee to be paid.</t>
  </si>
  <si>
    <t>Kulu seoses eraldiste muutusega.</t>
  </si>
  <si>
    <t>Expenditure related to change in allocations.</t>
  </si>
  <si>
    <t>Ebatõenäoliseks hinnatud ostjate nõuete kulu.</t>
  </si>
  <si>
    <t>Costs related with doubtful debts.</t>
  </si>
  <si>
    <t>Annetuste ja toetuste kulu.</t>
  </si>
  <si>
    <t>Cost of donations and grants.</t>
  </si>
  <si>
    <t>Categories of expenditure which are not or the distinction between which is not relevant for the abovementioned expenditure items.</t>
  </si>
  <si>
    <t>Salaries, bonuses and holiday pay calculated for the reporting period.</t>
  </si>
  <si>
    <t>Töövõtjatele tasutavatelt tasudelt arvestatud maksud.</t>
  </si>
  <si>
    <t>Taxes calculated on remuneration paid to employees.</t>
  </si>
  <si>
    <t>Tööjõukulud - Erisoodustused</t>
  </si>
  <si>
    <t>Employee Expense - Fringe benefits</t>
  </si>
  <si>
    <t>Erisoodustused ilma erisoodustuse maksudeta.</t>
  </si>
  <si>
    <t>Special benefits without fringe benefit taxes.</t>
  </si>
  <si>
    <t>Tööjõukulud - Erisoodustuse maksud</t>
  </si>
  <si>
    <t>Employee Expense - Fringe benefits taxes</t>
  </si>
  <si>
    <t>Erisoodustuste maksud (tulumaks, sotsiaalmaks jne).</t>
  </si>
  <si>
    <t>Taxes on special benefits (income tax, social tax, etc.).</t>
  </si>
  <si>
    <t>Muud töötajatega seotud kulud, v.a erisoodustused ja erisoodustuse maksud.</t>
  </si>
  <si>
    <t>Other expenses related to employees, except special discounts and fringe benefit taxes.</t>
  </si>
  <si>
    <t>Depreciation - Depreciation And Impairment Loss Reversal</t>
  </si>
  <si>
    <t>Materiaalsetelt ja immateriaalsetelt põhivaradelt ning kinnisvarainvesteeringutelt arvestatud amortisatsioonikulu ja väärtuse langusest (allahindlustest ja/või mahakandmistest) tekkinud kulu.</t>
  </si>
  <si>
    <t>Cost of depreciation and impairment (discounts and/or write-downs) on tangible and intangible fixed assets and real estate investments.</t>
  </si>
  <si>
    <t>Põhivaraga seotud toetuste tulud.</t>
  </si>
  <si>
    <t>Grant incomes related with fixed assets.</t>
  </si>
  <si>
    <t>Tegevuskuludega seotud toetuste tulud.</t>
  </si>
  <si>
    <t>Grant incomes related with activity costs.</t>
  </si>
  <si>
    <t>Aruandeperioodil laekunud annetused.</t>
  </si>
  <si>
    <t>Donations received during the reporting period.</t>
  </si>
  <si>
    <t>Üür ja renditulu – tulu üürile või rendile antud varade kasutamise eest, kui see ei ole kajastatud müügituluna.</t>
  </si>
  <si>
    <t>Rental and rental income - income from the use of assets leased or leased, if this is not recognised as revenue from sales.</t>
  </si>
  <si>
    <t>Litsentsitasud – tulu müüdud litsentsidest, kui see ei ole kajastatud müügituluna.</t>
  </si>
  <si>
    <t>Licence fees - income from licences sold, if not recognised as revenue from sales.</t>
  </si>
  <si>
    <t>Valmis- ja lõpetamata toodangu varude jääkide muutus, kusjuures jääkide vähenemist näidatakse kuluna ning jääkide suurenemist kulude vähendusena (“negatiivse kuluna”).</t>
  </si>
  <si>
    <t>Change in stocks of finished and unfinished products, with a decrease in residues as a cost and an increase in residues as a reduction in costs ("negative cost").</t>
  </si>
  <si>
    <t>Põllumajandusliku toodangu varude jääkide muutus, kusjuures jääkide vähenemist näidatakse kuluna ja jääkide suurenemist kulude vähendusena.</t>
  </si>
  <si>
    <t>Change in stocks of agricultural production, showing a decrease in residues as a cost and an increase in residues as a reduction in costs.</t>
  </si>
  <si>
    <t>Materjalid ja teenused, tööjõukulud, mida on kasutatud põhivarade valmistamiseks ning mis on kajastatud mõnel teisel kasumiaruande kirjel kuluna, kajastatakse sellel kirjel kulude vähendusena (“negatiivse kuluna”).</t>
  </si>
  <si>
    <t>Materials and services, labour costs used for the production of fixed assets and recognised as a cost under another profit and loss account item are recognised under this item as a cost reduction ("negative cost").</t>
  </si>
  <si>
    <t>Äritulu ja kulu - Kinnisvarainvesteeringute müük (Kasum/kahjum)</t>
  </si>
  <si>
    <t>Kasum ja kahjum kinnisvarainvesteeringute müügist.</t>
  </si>
  <si>
    <t>Profit and loss on sales of investment property.</t>
  </si>
  <si>
    <t>Äritulu ja kulu - Materiaalse ja immateriaalse põhivarade müük (Kasum/kahjum)</t>
  </si>
  <si>
    <t>Kasum ja kahjum materiaalse ja immateriaalse põhivara müügist.</t>
  </si>
  <si>
    <t>Profit and loss on the sale of tangible and intangible assets.</t>
  </si>
  <si>
    <t>Äritulu ja kulu - Kasum ja kahjum varade õiglase väärtuse muutusest - Kinnisvarainvesteeringud ja bioloogilised varad</t>
  </si>
  <si>
    <t>Gains and losses arising from initial fair value recording of biological assets and subsequent changes in fair value. Also, changes in the value of real estate investments.</t>
  </si>
  <si>
    <t>Äritulu ja kulu - Valuutakursi muutused seoses äritegevusega(Kasum/kahjum)</t>
  </si>
  <si>
    <t>Valuutakursi muutused, mis tulenevad nõuetest ostjate vastu ja võlgadest tarnijatele (äritegevusega seotud nõuded ja kohustused). Finantseerimis- ja investeerimistegevusega seotud kursimuutuste tulud ja kulud kajastatakse finantstulude ja kulude grupis.</t>
  </si>
  <si>
    <t>Changes in foreign exchange rates due to receivables from purchasers and debts to suppliers (business receivables and liabilities). Revenues and expenses of exchange rate changes related to financing and investment activities are recorded in the financial income and expenses group.</t>
  </si>
  <si>
    <t>Äritulu ja kulu - Trahvid, viivised ja hüvitised</t>
  </si>
  <si>
    <t>Makstud trahvid, viivised ja kompensatsioonid.</t>
  </si>
  <si>
    <t>Fines, late interest and compensation paid.</t>
  </si>
  <si>
    <t>Äritulu ja kulu - Liikmemaksud</t>
  </si>
  <si>
    <t>Liikmemaksu kulu.</t>
  </si>
  <si>
    <t>Cost of membership fee.</t>
  </si>
  <si>
    <t>Äritulu ja kulu - Muud</t>
  </si>
  <si>
    <t>Muud põhitegevusega mitteseotud kulud.</t>
  </si>
  <si>
    <t>Other expenditure not related to the main activity.</t>
  </si>
  <si>
    <t>Kasum ja kahjum muudelt investeeringutelt.</t>
  </si>
  <si>
    <t>Profit and loss on other investments.</t>
  </si>
  <si>
    <t>Intressitulu antud laenudelt.</t>
  </si>
  <si>
    <t>Interest income on loans granted.</t>
  </si>
  <si>
    <t>Kasutusrendi intressikulu, kui on oluline.</t>
  </si>
  <si>
    <t>Interest expense of operating lease, if material.</t>
  </si>
  <si>
    <t>Intressikulud seoses finantseerimisega (nt laenud, kapitalirent, võlakirjad jne).</t>
  </si>
  <si>
    <t>Interest expenses related to financing (e.g. loans, financial leasing, bonds, etc.).</t>
  </si>
  <si>
    <t>Muud finantskulud, sealhulgas vahetuskursi muutused seoses laenude ja investeeringutega.</t>
  </si>
  <si>
    <t>Other financial costs, including exchange rate changes related to loans and investments.</t>
  </si>
  <si>
    <t>Dividendide tulumaksu kulu (kajastatakse dividendide väljakuulutamise hetkel) ning välismaal asuvatest tütarettevõtjatest tulenev tasumisele kuuluva tulumaksu kulu või tulu ja edasilükkunud tulumaksu kulu või tulu.</t>
  </si>
  <si>
    <t>Dividend income tax expense (recognised at the time when the dividends are announced) and payable income tax expense or income arising from subsidiaries located abroad and deferred tax expense or income.</t>
  </si>
  <si>
    <t>Välismaise äritegevuse finantsnäitajate ümberarvestamisel tema arvestusvaluutast esitusvaluutasse tekkinud vahed.</t>
  </si>
  <si>
    <t>Differences in the conversion of financial indicators of foreign business from its currency of calculation to its currency of presentation.</t>
  </si>
  <si>
    <t>Rahavoogude riskimaandamisinstrumentide ümberhindlusel tekkinud kasumite ja kahjumite efektiivne osa jne.</t>
  </si>
  <si>
    <t>Effective portion of gains and losses arising from the revaluation of cash flow hedging instruments, etc.</t>
  </si>
  <si>
    <t>Täidetakse lähtuvalt vajadusest (kui element kaotab/on kaotanud kehtivuse või kui kehtivuse lõpuaeg on ette teada)</t>
  </si>
  <si>
    <t>Klassifikaatori API:</t>
  </si>
  <si>
    <t>Palgataksonoomia puhul: Eesti isikukoodi puudumisel kuni viiepäevase töötamise korral sünniaeg. Sünniaja välja struktuur: YYYY-MM-DD</t>
  </si>
  <si>
    <t>Lisaks on kuvatud osade SA-d puudutavate klassifikaatorit juures lisainfo elementide tasandil, millistesse küsimustikesse on elemendi info sisendiks</t>
  </si>
  <si>
    <t>Jah*</t>
  </si>
  <si>
    <t>Universaalsed klassifikaatorid + seotud andmeväljad, mis esinevad vastavalt vajadusele läbivalt erinevates taksonoomiagruppides:</t>
  </si>
  <si>
    <t>Sektsiooni vastuvõtuvõimekuse info asutuses (andmete vastuvõtt, faili struktuuri kontroll, sisukontrollid, tagasisideraporti tagastamine ning seotud aruannete kinnitamine)</t>
  </si>
  <si>
    <t>Sündmuspõhine sektsioon.
Töötamise alustamine tuleb registreerida hiljemalt tööd tegeva isiku tööle asumise hetkeks. 
Erandina tuleb 7–12-aastase lapse töötamine registreerida kümme tööpäeva enne lapse tööle asumist.
Töötamise peatumine ja lõpetamine registreeritakse kümne päeva jooksul töötamise peatumise või lõpetamise päevast arvates.</t>
  </si>
  <si>
    <t>Vastuvõtuvõimekus on seisuga 12.2023 olemas</t>
  </si>
  <si>
    <t>Hõlmab tööandja arvestuslikke makseid praegustele või endistele töötajatele pensionideks ja tervishoiuks. Summad, mida tööandja maksab otse töötajale (mitte kindlustusskeemide ega fondide kaudu). Summa kirjeldatakse siis, kui tegelik väljamakse töötajale või endisele töötajale toimub.</t>
  </si>
  <si>
    <t>Includes the benefits and bonuses calculated by the employer for the pensions and health care for current or former employees. Sums which the employer pays directly to employees (not through insurance plans or funds). The sum is indicated, if the actual disbursement for an employee or a former employee is made.</t>
  </si>
  <si>
    <t>Sektsioon on sisendiks järgnevatele Statistikaameti küsimustikele:</t>
  </si>
  <si>
    <t>EE0201002 
Hüvitisite, toetuste jm väljamaksete andmed Maksu- ja Tolliametile</t>
  </si>
  <si>
    <t>Hüvitisite, toetuste jm väljamaksete andmed Maksu- ja Tolliametile</t>
  </si>
  <si>
    <t>Isikutele hüvitisite, toetuste jm väljamaksete tegemise kuule järgneva kuu 10. kuupäevaks</t>
  </si>
  <si>
    <t>Väljamaksed, mis tulenevad töösuhtest, mille kohta on TÖR-s registreeritud töötamise kanne sh VÕS ja juhatuse liikme töötasud</t>
  </si>
  <si>
    <t>Väljamaksed, mis ei tulene otsesest töösuhtest (nt üüritulu, muu tulu, toetused, hüvitised, pension, Tervisekassa haigushüvitis, intressid jne)</t>
  </si>
  <si>
    <t>TSD01</t>
  </si>
  <si>
    <t>VÕS lepingu alusel makstud töö- või teenustasu residendile</t>
  </si>
  <si>
    <t>Tervisekassa makstud ajutise töövõimetuse hüvitis residendile</t>
  </si>
  <si>
    <t>Töötukassa poolt makstav töötuskindlustushüvitis residendile</t>
  </si>
  <si>
    <t>Töötukassa kindlustushüvitis koondamisel residendile</t>
  </si>
  <si>
    <t>Töötukassa kindlustushüvitis tööandja maksejõuetusel residendile</t>
  </si>
  <si>
    <t>VÕS lepingu alusel makstud töö- või teenustasu mitteresidendile</t>
  </si>
  <si>
    <t>Eesti kindlustusseltsi kindlustushüvitis mitteresidendile</t>
  </si>
  <si>
    <t>Töötukassa poolt makstav töötuskindlustushüvitis mitteresidendile</t>
  </si>
  <si>
    <t>Töötukassa kindlustushüvitis koondamisel mitteresidendile</t>
  </si>
  <si>
    <t>Töötukassa kindlustushüvitis tööandja maksejõuetusel mitteresidendile</t>
  </si>
  <si>
    <t>Tervisekassa makstud ajutise töövõimetuse hüvitis mitteresidendile</t>
  </si>
  <si>
    <t xml:space="preserve">Kuiste andmete arvestuskuu alguskuupäev, millest alates on väljamakse tehtud (nt TSD andmed).
Sündmuspõhiste andmesektsioonide (nt TÖRi andmed) puhul kõige esimese sündmuse kuupäev.
Kuupäeva struktuur: YYYY-MM-DD </t>
  </si>
  <si>
    <t xml:space="preserve">Kuiste andmete arvestuskuu lõpp - kuupäev, milleni on väljamakse tehtud (nt TSD andmed).
Sündmuspõhiste andmesektsioonide (nt TÖRi andmed) puhul sündmuse viimane kuupäev.
Kuupäeva struktuur: YYYY-MM-DD </t>
  </si>
  <si>
    <t>Tagasimakse või tagastuse aluseks oleva väljamakse kuupäev</t>
  </si>
  <si>
    <t>Rakendadakse isikule, kes ei ole vanaduspensionieas</t>
  </si>
  <si>
    <t>Rakendadakse isikule, kes jõuab vanaduspensioniikka jooksval kalendriaastal</t>
  </si>
  <si>
    <t>Rakendatakse täiendava kogumispensioni kindlustusmakse ja vabatahtliku pensionifondi osakute soetamiseks või PEPP-i lepingu alusel tehtud väljamaksele</t>
  </si>
  <si>
    <t>Näidatakse väljamakse summa, mida maksustatakse sotsiaalmaksuga. Erandina laevapere liikme tasu puhul vastab deklareeritud väljamakse brutosummale, sealjuures arvestades SMS § 2 lõike 4 punktis 8 sätestatud piirsummaga</t>
  </si>
  <si>
    <t>Residendid</t>
  </si>
  <si>
    <t>Palgatulu residendile</t>
  </si>
  <si>
    <t>Kõrgete ametiisikute palgatulu residendile</t>
  </si>
  <si>
    <t>Toetus residendist töötajale lapse sünni puhul tulumaksuvaba piirmäära ulatuses</t>
  </si>
  <si>
    <t>Seaduse või muu õigusakti alusel töö tegemise eest makstud tasu residendile</t>
  </si>
  <si>
    <t>Muu väljamakse residendist töötajale ja ametnikule, mida maksustatakse ainult TM</t>
  </si>
  <si>
    <t>Füüsilise isiku poolt VÕS lepingu alusel makstud töö- või teenustasu residendile</t>
  </si>
  <si>
    <t>Juriidilise isiku juhtimis- või kontrollorgani liikme tasu residendile</t>
  </si>
  <si>
    <t>Tööandja makstud haigushüvitis residendist töötajale</t>
  </si>
  <si>
    <t>Töötaja või ametniku eest tasutud III samba või PEPP-i lepingu sissemakse residendile</t>
  </si>
  <si>
    <t>Kõrgete ametiisikute eest tasutud III samba või PEPP-i lepingu sissemakse residendile</t>
  </si>
  <si>
    <t>Seaduse alusel Eesti pension residendile</t>
  </si>
  <si>
    <t>Investeerimisriskiga elukindlustuslepingu või PEPP-i lepingu alusel makstud summa residendile</t>
  </si>
  <si>
    <t>Renditulu ning litsentsitasu residendile</t>
  </si>
  <si>
    <t xml:space="preserve">Residendist loovisikule ja spordiseaduse §-s 7 nimetatud isikule makstud lähetuskulude hüvitis ja päevaraha ning kolmanda isiku poolt makstud päevaraha, mis ületab piirmäära  </t>
  </si>
  <si>
    <t>Välisteenistuse seaduse või avaliku teenistuse seaduse alusel makstav abikaasatasu residendile</t>
  </si>
  <si>
    <t>Perehüvitiste seaduse alusel makstav vanemahüvitis residendile</t>
  </si>
  <si>
    <t>Intressid residendile</t>
  </si>
  <si>
    <t>Muu tulu, k.a. stipendium, toetus, kultuuri., spordi- ja teaduspreemia, hasartmänguvõit residendile</t>
  </si>
  <si>
    <t>Põllumajandusmaa renditulu residendile</t>
  </si>
  <si>
    <t>Eluruumi üüritulu residendile</t>
  </si>
  <si>
    <t>Laevapere liikme töötasu residendile</t>
  </si>
  <si>
    <t>Tööandja makstud haigushüvitis vms tasu residendist laevapere liikmele</t>
  </si>
  <si>
    <t>Residendist laevapere liikmele makstud töölepingu lõpetamise hüvitis</t>
  </si>
  <si>
    <t>Laevapere liikme eest tasutud III samba või PEPP-i lepingu sissemakse residendile</t>
  </si>
  <si>
    <t>Toetus residendist laevapere liikmele lapse sünni puhul tulumaksuvaba piirmäära ulatuses</t>
  </si>
  <si>
    <t>Mitteresidendid</t>
  </si>
  <si>
    <t>Palgatulu mitteresidendile</t>
  </si>
  <si>
    <t>Ametniku avalikus teenistuses töötamisest saadud tasu mitteresidendile</t>
  </si>
  <si>
    <t>Tööandja makstud haigushüvitis mitteresidendist töötajale</t>
  </si>
  <si>
    <t>Tööandja haigushüvitis mitteresidendist ametnikule</t>
  </si>
  <si>
    <t>Tööõnnetus- või kutsehaigushüvitis mitteresidendile</t>
  </si>
  <si>
    <t>Töötaja eest tasutud III samba või PEPP-i lepingu sissemakse mitteresidendile</t>
  </si>
  <si>
    <t>Ametniku eest tasutud III samba või PEPP-i lepingu sissemakse mitteresidendile</t>
  </si>
  <si>
    <t>Töölepingu ülesütlemisel töötajale makstav hüvitis mitteresidendile</t>
  </si>
  <si>
    <t>Teenistusest vabastamisel ametnikule makstav hüvitis mitteresidendile</t>
  </si>
  <si>
    <t>Teadlase töötasu mitteresidendile</t>
  </si>
  <si>
    <t>Töötasu rahvusvahelises õhu- või mereveos mitteresidendile</t>
  </si>
  <si>
    <t>Sportlase ja meelelahutaja esinemise tasu mitteresidendile</t>
  </si>
  <si>
    <t>Sportlase ja meelelahutaja Eestis toimunud tegevuse eest makstav tasu mitteresidendile</t>
  </si>
  <si>
    <t>Juriidilise isiku juhtimis- või kontrollorgani liikme tasu mitteresidendile</t>
  </si>
  <si>
    <t>Juriidilise isiku juhtimis- või kontrollorgani liikme eest tasutud III samba või PEPP-i lepingu sissemakse mitteresidendile</t>
  </si>
  <si>
    <t>Seaduse alusel Eesti pension mitteresidendile</t>
  </si>
  <si>
    <t>Tööandja pension ja muu sarnane väljamakse mitteresidendile</t>
  </si>
  <si>
    <t>Avaliku teenistuse pension mitteresidendile</t>
  </si>
  <si>
    <t>Investeerimisriskiga elukindlustuslepingu või PEPP-i lepingu alusel makstav summa mitteresidendile</t>
  </si>
  <si>
    <t>Saadetava faili XBRL GL sisuline osa (gl-cor:accountingEntries):</t>
  </si>
  <si>
    <t>gl-cor:documentInfo</t>
  </si>
  <si>
    <t>Esitatavad andmeelemendid</t>
  </si>
  <si>
    <t>Näide väärtusest</t>
  </si>
  <si>
    <t>Kohustuslikkus</t>
  </si>
  <si>
    <t>Lisainfo</t>
  </si>
  <si>
    <t>other</t>
  </si>
  <si>
    <t>iso639:et</t>
  </si>
  <si>
    <t>Ettevõte AO</t>
  </si>
  <si>
    <t>gl-cor:entriesComment</t>
  </si>
  <si>
    <t>AA andmed Statistikaametile</t>
  </si>
  <si>
    <t>Valikuline</t>
  </si>
  <si>
    <t>Raamatupidamistarkvara XY</t>
  </si>
  <si>
    <t>iso4217:eur</t>
  </si>
  <si>
    <t>gl-cor:entityInformation</t>
  </si>
  <si>
    <t>gl-bus:organizationIdentifiers</t>
  </si>
  <si>
    <t xml:space="preserve">          gl-bus:organizationIdentifier</t>
  </si>
  <si>
    <t xml:space="preserve">          gl-bus:organizationDescription</t>
  </si>
  <si>
    <t>Äriregistrikood</t>
  </si>
  <si>
    <t>gl-cor:entryHeader</t>
  </si>
  <si>
    <t>Tingimuslik</t>
  </si>
  <si>
    <t xml:space="preserve">Üldiselt mittevajalik väli, kuid teatud tingimustel vajalik täiendavaks infoedastuseks. Andmevajadus määratakse ära sektsiooni infos. 
Hetkeseisuga vajalik kasutada vaid juhul, kui on vajalik esitada TSD andmete muutmise põhjuseid. </t>
  </si>
  <si>
    <t>gl-cor:entryDetail</t>
  </si>
  <si>
    <t xml:space="preserve">          gl-cor:lineNumber</t>
  </si>
  <si>
    <t>HYMK976</t>
  </si>
  <si>
    <t>Kirje unikaalne tunnus, mis on täiendavaks kirjega seonduvaks identifikaatoriks.
Kuiste andmeedastuste korral valikuline väli, sündmuspõhiste sektsioonide puhul kohustuslik väli.</t>
  </si>
  <si>
    <t xml:space="preserve">          gl-cor:lineNumberCounter</t>
  </si>
  <si>
    <t xml:space="preserve">          gl-cor:account</t>
  </si>
  <si>
    <t xml:space="preserve">                    gl-cor:accountMainID</t>
  </si>
  <si>
    <t>MAJANDUSLIKSISU2024ap-st tulenev elemendi kood. Sõltuvalt sektsioonist kohustuslik.</t>
  </si>
  <si>
    <t xml:space="preserve">                    gl-cor:accountSub</t>
  </si>
  <si>
    <t xml:space="preserve">Sõltuvalt sektsioonist/ärireeglitest lähtuvalt kohustuslik. </t>
  </si>
  <si>
    <t xml:space="preserve">                              gl-cor:accountSubID</t>
  </si>
  <si>
    <t xml:space="preserve">                              gl-cor:accountSubType</t>
  </si>
  <si>
    <t xml:space="preserve">          gl-cor:amount </t>
  </si>
  <si>
    <t xml:space="preserve">          gl-cor:identifierReference</t>
  </si>
  <si>
    <t xml:space="preserve">                    gl-cor:identifierCode</t>
  </si>
  <si>
    <t>EE34801010100</t>
  </si>
  <si>
    <t xml:space="preserve">                              gl-cor:identifierAuthorityVerificationDate</t>
  </si>
  <si>
    <t xml:space="preserve">                    gl-cor:identifierContactInformationStructure</t>
  </si>
  <si>
    <t xml:space="preserve">                              gl-cor:identifierContactLastName</t>
  </si>
  <si>
    <t>Lake</t>
  </si>
  <si>
    <t xml:space="preserve">                              gl-cor:identifierContactFirstName</t>
  </si>
  <si>
    <t>John</t>
  </si>
  <si>
    <t xml:space="preserve">          gl-bus:measurable</t>
  </si>
  <si>
    <t xml:space="preserve">                    gl-bus:measurableID</t>
  </si>
  <si>
    <t xml:space="preserve">                    gl-bus:measurableDescription</t>
  </si>
  <si>
    <t xml:space="preserve">                    gl-bus:measurableQuantity</t>
  </si>
  <si>
    <t xml:space="preserve">                    gl-bus:measurableUnitOfMeasure</t>
  </si>
  <si>
    <t xml:space="preserve">                    gl-bus:measurableStartDateTime</t>
  </si>
  <si>
    <t xml:space="preserve">                    gl-bus:measurableEndDateTime</t>
  </si>
  <si>
    <t>Antud lehel on kuvatud koondvaade saadetava XML faili väljadest ning väljade kohustuslikkuse infost.</t>
  </si>
  <si>
    <t>Vead füüsilisele isikule tehtud väljamaksete ja/või maksude ja maksete arvestamisel</t>
  </si>
  <si>
    <t>Välisteenistuse seaduse või avaliku teenistuse seaduse alusel makstav abikaasatasu mitteresidendile</t>
  </si>
  <si>
    <t>Stipendium välisriigist mitteresidendist üliõpilasele</t>
  </si>
  <si>
    <t>Perehüvitiste seaduse alusel makstav vanemahüvitis mitteresidendile</t>
  </si>
  <si>
    <t>Tasu mitteresidendist juriidilisele isikule Eestis osutatud teenuse eest</t>
  </si>
  <si>
    <t>Tasu teenusest maksualast koostööd mittetegevas jurisdiktsioonis mitteresidendist jur. isikule</t>
  </si>
  <si>
    <t>Juriidilise isiku tasu rahvusvahelisest õhu- ja merevedudest mitteresidendile</t>
  </si>
  <si>
    <t>Sportlase ja meelelahutaja Eestis toimunud tegevuse eest mitteresidendist juriidilisele isikule makstav tasu</t>
  </si>
  <si>
    <t xml:space="preserve">Tasu mitteresidendist sportlase või meelelahutaja teose Eestis esitamise eest </t>
  </si>
  <si>
    <t>Üüri- või renditasu mitteresidendile Eestis asuva eluruumi kasutamisest või piiratud asjaõigusega koormamisest</t>
  </si>
  <si>
    <t>Üüri- või renditasu mitteresidendile, kui vara (va kinnisvara) on Eesti registris</t>
  </si>
  <si>
    <t>Mitteresidendile makstud tasu tööstusliku, kaubandusliku või teadusalase seadme kasutada andmise eest</t>
  </si>
  <si>
    <t xml:space="preserve">Mitteresidendile makstud tasu kaubandusliku, teadusalase või tööstusliku seadme kasutamise õiguse võõrandamisest </t>
  </si>
  <si>
    <t>Mitteresidendile makstud litsentsitasu  kirjandus-, kunsti-, muusika- või teadusteoste autoriõiguse kasutada andmise eest</t>
  </si>
  <si>
    <t>Mitteresidendile makstud litsentsitasu  kirjandus-, kunsti-, muusika- või teadusteoste autoriõiguse võõrandamise eest</t>
  </si>
  <si>
    <t>Mitteresidendile makstud litsentsitasu patendi, kaubamärgi, tööstusdisainilahenduse või kasuliku mudeli, plaanide, salajaste valemite või protsesside  kasutada andmise eest</t>
  </si>
  <si>
    <t>Mitteresidendile makstud litsentsitasu patendi, kaubamärgi, tööstusdisainilahenduse või kasuliku mudeli, plaanide, salajaste valemite või protsesside kasutamise õiguse võõrandamise eest</t>
  </si>
  <si>
    <t>Mitteresidendile makstud litsentsitasu oskusteabe  kasutada andmise eest</t>
  </si>
  <si>
    <t>Mitteresidendile makstud litsentsitasu oskusteabe kasutamise õiguse võõrandamisest eest</t>
  </si>
  <si>
    <t>Intressid mitteresidendile</t>
  </si>
  <si>
    <t>Muu tulu, k.a. abiraha, stipendium, toetus, kultuuri., spordi- ja teaduspreemia, hasartmänguvõit mitteresidendile</t>
  </si>
  <si>
    <t>Mitteresidendist lepingulisele investeerimisfondile tasutud intress</t>
  </si>
  <si>
    <t>Üüri- või renditasu mitteresidendile Eestis asuva kinnisasja kasutamisest või piiratud asjaõigusega koormamisest</t>
  </si>
  <si>
    <t>Laevapere liikme töötasu mitteresidendile</t>
  </si>
  <si>
    <t>Tööandja makstud haigushüvitis vms tasu mitteresidendist laevapere liikmele</t>
  </si>
  <si>
    <t>Mitteresidendist laevapere liikmele makstud töölepingu lõpetamise hüvitis</t>
  </si>
  <si>
    <t>Laevapere liikme eest tasutud III samba või PEPP-i lepingu sissemakse mitteresidendile</t>
  </si>
  <si>
    <t>Juriidilise isiku juhtimis- või kontrollorgani liikme eest tasutud III samba või PEPP-i lepingu sissemakse residendile</t>
  </si>
  <si>
    <t>Tööõnnetus- või kutsehaigushüvitis residendile</t>
  </si>
  <si>
    <t>Töötajale töölepingu ülesütlemisel või ametnikule teenistusest vabastamisel makstud hüvitis residendile</t>
  </si>
  <si>
    <t>Kõrgete riigiametnike esinduskulud residendile</t>
  </si>
  <si>
    <t>Aruande looja (üksus, isik, isikukood vm). Antud väljal võiks esitada kontakti, kelle poole saab asutus vajadusel pöörduda.</t>
  </si>
  <si>
    <t>Tehniline klassifikaator (vt sheet RIIGIROLL2022ap), mis määrab, mis rollis on RTK2T2013ap riik või territoorium.
RIIGIROLL2022ap klassifikaatorit kasutatakse alati koos RTK2T2013ap klassifikaatoriga.</t>
  </si>
  <si>
    <t>Klassifikaatorite importimiseks on loodud json vormingut kasutav API</t>
  </si>
  <si>
    <t xml:space="preserve">Näiteks: </t>
  </si>
  <si>
    <t>• 	Klassifikaatori elemendid alates mingi kuupäev:</t>
  </si>
  <si>
    <t>Lehel Uuendused on toodud välja taksonoomiafailis tehtud muudatused võrreldes eelnevalt avaldatud versioonidega. Lisaks on toodud välja ka taksonoomiafailiga seonduvate XML näidise ja aruande lähteandmete faili muudatused.</t>
  </si>
  <si>
    <t>F</t>
  </si>
  <si>
    <t>Lehel XML väljade info on toodud välja saadetava XML osas vajalikud esitatavad XBRL GL väljad, sh väljade kohustuslikkuse info.</t>
  </si>
  <si>
    <t>gl-bus:measurable</t>
  </si>
  <si>
    <t>Koguselise klassifikaatori tähis</t>
  </si>
  <si>
    <t>gl-bus:measurableIDSchema</t>
  </si>
  <si>
    <t>Koguselise klassifikaatori elemendi kood</t>
  </si>
  <si>
    <t>TOOAJAMAAR</t>
  </si>
  <si>
    <t xml:space="preserve">                    gl-bus:measurableIDSchema</t>
  </si>
  <si>
    <t>Mõõdetava näitaja tunnus</t>
  </si>
  <si>
    <t>Antud väljal esitatakse selle klassifikaatorite elemendi tähis, mille osas esitatakse mõõdetavat kogust (nt SYNDMUS2017ap)</t>
  </si>
  <si>
    <t>Antud väljal esitatakse selle klassifikaatorite elemendi kood, mille osas esitatakse mõõdetavat kogust (nt TOR01)</t>
  </si>
  <si>
    <r>
      <t xml:space="preserve">Jah
</t>
    </r>
    <r>
      <rPr>
        <u/>
        <sz val="11"/>
        <rFont val="Calibri"/>
        <family val="2"/>
        <charset val="186"/>
        <scheme val="minor"/>
      </rPr>
      <t>Võimalik loendi kood:</t>
    </r>
    <r>
      <rPr>
        <sz val="11"/>
        <rFont val="Calibri"/>
        <family val="2"/>
        <charset val="186"/>
        <scheme val="minor"/>
      </rPr>
      <t xml:space="preserve">
VABAD_AMETIKOHAD</t>
    </r>
  </si>
  <si>
    <t>VABAD_AMETIKOHAD</t>
  </si>
  <si>
    <t>Kõik aruandluskuu viimasel kuupäeval vabad ametikohad kokku, s.o vastloodud, vabad või vabaks saavad tasustatavad ametikohad, mille puhul tööandja a) tegutseb aktiivselt ja on valmis tegema edasisi jõupingutusi sobiva kandidaadi leidmiseks väljastpoolt ettevõtet/asutust/organisatsiooni ja b) kavatseb ametikoha täita kas kohe või kindlaksmääratud aja jooksul. Siia kuuluvad nii täis- kui ka osalise tööajaga vabad ametikohad. Esitada täisarvuna.</t>
  </si>
  <si>
    <t>Total job vacancies as at the last date of the reference month, i.e., newly created posts, vacancies or paid posts soon to be vacant, for which the employee a) is actively engaged in making efforts to find a suitable candidate from outside the company/institution/organisation and b) plans to fill the post either immediately or within a predetermined time. Includes both full and part time vacancies. To be presented as an integer.</t>
  </si>
  <si>
    <t>MOODETAV_AEG</t>
  </si>
  <si>
    <t>Antud väljal esitatakse koguselist arvu.</t>
  </si>
  <si>
    <r>
      <t xml:space="preserve">Jah
</t>
    </r>
    <r>
      <rPr>
        <u/>
        <sz val="11"/>
        <rFont val="Calibri"/>
        <family val="2"/>
        <charset val="186"/>
        <scheme val="minor"/>
      </rPr>
      <t>Võimalik loendi kood:</t>
    </r>
    <r>
      <rPr>
        <sz val="11"/>
        <rFont val="Calibri"/>
        <family val="2"/>
        <charset val="186"/>
        <scheme val="minor"/>
      </rPr>
      <t xml:space="preserve">
TOOAJAMAAR</t>
    </r>
  </si>
  <si>
    <t>Kirjendi measurable plokk, milles kajastatakse koguseliseid klassifikaatoreid (gl-bus:measurable).</t>
  </si>
  <si>
    <t>Maa-ameti poolt hallatav Eesti aadressiandmete süsteemi (ADS) klassifikaator, kus igal aadressi objektil on unikaalne võti.</t>
  </si>
  <si>
    <t>Palgataksonoomias kajastatakse antud välja all lepingut määratlev tunnus.</t>
  </si>
  <si>
    <t>(Algus-)kuupäeva/lõpukuupäevaga seotud sündmust täpsustav klassifikaator. Esitatakse alati koos (algus)kuupäeva ja/või lõpukuupäeva väljaga (vt sheet SYNDMUS2017ap).</t>
  </si>
  <si>
    <t>Antud sektsioonis esitatakse täiendavad andmed, mida ei esitata töötajate/osapoolte tasemel.</t>
  </si>
  <si>
    <t>In this section, additional data not provided at the employee level are presented.</t>
  </si>
  <si>
    <t>EE0203001</t>
  </si>
  <si>
    <t>Maksustamisperioodile järgneva kuu 20. kuupäev</t>
  </si>
  <si>
    <t>Ostu ja müügi tehingute ja toimingute andmed Maksu- ja Tolliametile</t>
  </si>
  <si>
    <t>Data on purchase and sale transactions and acts to the Tax and Customs Board</t>
  </si>
  <si>
    <t>Selles sektsioonis esitatakse ostu ja müügi tehingute ja toimingute andmed Maksu- ja Tolliametile.</t>
  </si>
  <si>
    <t>In this section, data on purchase and sale transactions and acts is submitted to the Tax and Customs Board.</t>
  </si>
  <si>
    <t>2024-01-01</t>
  </si>
  <si>
    <t>Ostja riik</t>
  </si>
  <si>
    <t>Country of buyer</t>
  </si>
  <si>
    <t>KMD puhul kauba ja/või teenuse ostja asukoha riik</t>
  </si>
  <si>
    <t>Country of location of buyer of goods and/or services</t>
  </si>
  <si>
    <t>1</t>
  </si>
  <si>
    <t>0</t>
  </si>
  <si>
    <t>2</t>
  </si>
  <si>
    <t>Esialgse arve esitamise kuupäev</t>
  </si>
  <si>
    <t>Date of initial invoice</t>
  </si>
  <si>
    <t>Kreeditarve aluseks oleva esialgse arve esitamise kuupäev</t>
  </si>
  <si>
    <t>The date of submission of the initial invoice on which the credit invoice is based</t>
  </si>
  <si>
    <t>KMDTYYP2024ap</t>
  </si>
  <si>
    <t>Tehingute ja toimingute käibemaksu liigid</t>
  </si>
  <si>
    <t>Müük</t>
  </si>
  <si>
    <t>Sale</t>
  </si>
  <si>
    <t>M_1</t>
  </si>
  <si>
    <t>Standard- või soodusmääraga maksustatavad tehingud</t>
  </si>
  <si>
    <t>Transactions taxable at a standard or reduced rate</t>
  </si>
  <si>
    <t>M_101</t>
  </si>
  <si>
    <t>3</t>
  </si>
  <si>
    <t>Standard- või soodusmääraga maksustatav käive, v.a ettemaks</t>
  </si>
  <si>
    <t>Supply subject to standard or reducted rate, excluding advance payment</t>
  </si>
  <si>
    <t>Standard- või soodusmääraga maksustatav käive, sh juhul kui arve tehingupartneri kohta on väiksem kui 1000 eurot; arve on väljastatud füüsilisele isikule või MRR-i koodita isikule. Siin ei kajastata käivet, mis on tekkinud kauba või teenuse eest osalisel või täielikul makse laekumisel.</t>
  </si>
  <si>
    <t>Supply taxable at a standard or reduced rate, including if the invoice per transaction partner is less than EUR 1000; the invoice is issued to a natural person or a person without a non-resident code (MRR). Supply created upon the receipt of full or partial payment for goods or services is not included here.</t>
  </si>
  <si>
    <t>M_102</t>
  </si>
  <si>
    <t>Standard- või soodusmääraga maksustatav käive, arve infot kajastamata</t>
  </si>
  <si>
    <t>Supply subject to standard or reducted rate, without giving invoice information</t>
  </si>
  <si>
    <t>Standard- või soodusmääraga maksustatav käive, arve tehingu eest, millele laieneb kutse- ja ametisaladuse hoidmise kohustus.</t>
  </si>
  <si>
    <t xml:space="preserve">Supply taxable at a standard or reduced rate,  invoice for such transaction on which the obligation to keep professional or official secrecy is extended. </t>
  </si>
  <si>
    <t>M_103</t>
  </si>
  <si>
    <t>Standard- või soodusmääraga maksustatav käive, käive tekib raha saamisest (ettemaks)</t>
  </si>
  <si>
    <t>Supply subject to standard or reducted rate, supply is created upon receipt of money (advance payment)</t>
  </si>
  <si>
    <t>Standard- või soodusmääraga maksustatav käive, mis on tekkinud kauba või teenuse eest osalisel või täielikul makse laekumisel.</t>
  </si>
  <si>
    <t>Supply taxable at a standard or reduced rate created upon receipt of full or partial payment for the goods or services.</t>
  </si>
  <si>
    <t>M_104</t>
  </si>
  <si>
    <t>Standard- või soodusmääraga maksustatav käive, kassapõhine käibemaksuarvestus</t>
  </si>
  <si>
    <t xml:space="preserve">Supply subject to standard or reducted rate,  cash accounting of VAT </t>
  </si>
  <si>
    <t>Kassapõhise käibemaksuarvestuse rakendajal on osalise või täieliku makse laekumisel tekkinud standard- või soodusmääraga maksustatav käive (KMS § 44).</t>
  </si>
  <si>
    <t>Person applying  cash accounting of VAT has upon receipt of full or partial payment effected supply taxable at a standard or reduced rate  (§ 44 of the VAT Act).</t>
  </si>
  <si>
    <t>M_105</t>
  </si>
  <si>
    <t>Kasuminormi maksustamise kord - kasutatud kauba, originaalkunstiteose ning kollektsiooni- ja antiikeseme edasimüük</t>
  </si>
  <si>
    <t>Procedure for taxing the margin - resale of second-hand goods, original works of art, collectors’ items and antiques</t>
  </si>
  <si>
    <t>Standard- või soodusmääraga maksustatav kasuminormi maksustamise kord - kasutatud kauba, originaalkunstiteose ning kollektsiooni- ja antiikeseme edasimüük (KMS § 41 ja 42).</t>
  </si>
  <si>
    <t>Taxable at a standard or reduced rate on the basis of the procedure for taxing the margin - resale of second-hand goods, original works of art, collectors’ items and antiques (§ 41 and § 42 of the VAT Act).</t>
  </si>
  <si>
    <t>M_106</t>
  </si>
  <si>
    <t>Kasuminormi maksustamise kord - reisibürood</t>
  </si>
  <si>
    <t xml:space="preserve">Procedure for taxing the margin – travel agencies </t>
  </si>
  <si>
    <t>Standard- või soodusmääraga maksustatav kasuminormi maksustamise kord - reisibürood (KMS § 40).</t>
  </si>
  <si>
    <t xml:space="preserve">Taxable  at a standard or reduced rate on the basis of the procedure for taxing the margin – travel agencies (§ 40 of the VAT Act). </t>
  </si>
  <si>
    <t>M_107</t>
  </si>
  <si>
    <t>Kinnisasja, metallijäätmete, väärismetalli ja metalltoodete maksustamise erikord (müüja)</t>
  </si>
  <si>
    <t xml:space="preserve">Special arrangements for imposing VAT on immovables, scrap metal, precious metal and metal products (seller) </t>
  </si>
  <si>
    <r>
      <t>Standard- või soodusmääraga maksustatav kinnisasja, metallijäätmete, väärismetalli ja metalltoodete maksustamise erikord (müüja; KMS § 41</t>
    </r>
    <r>
      <rPr>
        <vertAlign val="superscript"/>
        <sz val="11"/>
        <rFont val="Calibri"/>
        <family val="2"/>
        <charset val="186"/>
        <scheme val="minor"/>
      </rPr>
      <t>1</t>
    </r>
    <r>
      <rPr>
        <sz val="11"/>
        <rFont val="Calibri"/>
        <family val="2"/>
        <charset val="186"/>
        <scheme val="minor"/>
      </rPr>
      <t>).</t>
    </r>
  </si>
  <si>
    <r>
      <t>Taxable at a standard or reduced rate on the basis of special arrangements for imposing VAT on immovables, scrap metal, precious metal and metal products (seller; § 41</t>
    </r>
    <r>
      <rPr>
        <vertAlign val="superscript"/>
        <sz val="11"/>
        <rFont val="Calibri"/>
        <family val="2"/>
        <charset val="186"/>
        <scheme val="minor"/>
      </rPr>
      <t>1</t>
    </r>
    <r>
      <rPr>
        <sz val="11"/>
        <rFont val="Calibri"/>
        <family val="2"/>
        <charset val="186"/>
        <scheme val="minor"/>
      </rPr>
      <t xml:space="preserve"> of the VAT Act). </t>
    </r>
  </si>
  <si>
    <t>M_2</t>
  </si>
  <si>
    <t>Nullmääraga maksustatavad tehingud</t>
  </si>
  <si>
    <t>Transactions taxable at zero rate</t>
  </si>
  <si>
    <t>M_201</t>
  </si>
  <si>
    <t>Kauba ühendusesisene käive</t>
  </si>
  <si>
    <t>Intra-Community supply of goods</t>
  </si>
  <si>
    <t>0% määraga maksustatav kauba käive, mis on deklareeritav kauba ühendusesisese käibena.</t>
  </si>
  <si>
    <t>Supply of goods subject to a 0 % rate, which is declared as intra-Community supply of goods.</t>
  </si>
  <si>
    <t>M_202</t>
  </si>
  <si>
    <t>0% määraga maksustatav teise liikmesriigi maksukohustuslasele osutatud teenuste käive, sh ettemaks</t>
  </si>
  <si>
    <t xml:space="preserve">Supply of services provided to a taxable person of another Member State subject to a 0 % rate, including advance payment </t>
  </si>
  <si>
    <t>0% määraga maksustatav teise liikmesriigi maksukohustuslasele/piiratud maksukohustuslasele osutatud teenuste käive, sh käive, mis on tekkinud teenuse eest osalisel või täielikul makse laekumisel.</t>
  </si>
  <si>
    <t xml:space="preserve">Supply of services provided to a taxable person/taxable person with limited liability of another Member State subject to a 0 % rate, including supply created upon receipt of full or partial payment for the services. </t>
  </si>
  <si>
    <t>M_203</t>
  </si>
  <si>
    <t>Kauba ühendusesisene käive, võõrandaja kolmnurktehingus</t>
  </si>
  <si>
    <t>Intra-Community supply of goods, transferor in a triangular transaction</t>
  </si>
  <si>
    <t>0% määraga maksustatav kauba käive, mis on deklareeritav kolmnurktehingus võõrandaja poolt kauba ühendusesisese käibena.</t>
  </si>
  <si>
    <t>Supply of goods subject to 0 % rate, which is declared in a triangular transaction by the transferor as intra-Community supply of goods.</t>
  </si>
  <si>
    <t>M_204</t>
  </si>
  <si>
    <t>Kauba ühendusesisene käive, edasimüüja kolmnurktehingus</t>
  </si>
  <si>
    <t>Intra-Community supply of goods, reseller in a triangular transaction</t>
  </si>
  <si>
    <t>Käive, mis on deklareeritav edasimüüja poolt kolmnurktehinguna.</t>
  </si>
  <si>
    <t>Supply that is declared by the reseller as a triangular transaction.</t>
  </si>
  <si>
    <t>M_205</t>
  </si>
  <si>
    <t>Kauba ühendusesisene käive, uus transpordivahend</t>
  </si>
  <si>
    <t>Intra-Community supply of goods, new means of transport</t>
  </si>
  <si>
    <t xml:space="preserve">0% määraga maksustatav uue transpordivahendi võõrandamine teise liikmesriigi käibemaksukohustuslasena registreerimata isikule. </t>
  </si>
  <si>
    <t>Transfer of a new means of transport taxable at the rate of 0 % to a person not registered as a taxable person of another Member State.</t>
  </si>
  <si>
    <t>M_206</t>
  </si>
  <si>
    <t>Kauba ühendusesisene käive, aktsiisikaup</t>
  </si>
  <si>
    <t>Intra-Community supply of goods, excise goods</t>
  </si>
  <si>
    <t xml:space="preserve">0% määraga maksustatav aktsiisikauba võõrandamine teise liikmesriigi käibemaksukohustuslasena registreerimata isikule. </t>
  </si>
  <si>
    <t>Transfer of excise goods taxable at the rate of 0 % to a person not registered as a taxable person of another Member State.</t>
  </si>
  <si>
    <t>M_207</t>
  </si>
  <si>
    <t>Kauba ühendusesisene käive, tolliagentuur</t>
  </si>
  <si>
    <t>Intra-Community supply of goods, customs agency</t>
  </si>
  <si>
    <t>Kauba ühendusesisene käive on deklareeritav tolliagentuuri poolt kauba importija eest (tolliprotseduuri kood 42).</t>
  </si>
  <si>
    <t>The intra-Community supply of goods is declared by a customs agency on behalf of the importer of the goods (customs procedure code 42).</t>
  </si>
  <si>
    <t>M_208</t>
  </si>
  <si>
    <t>Teises liikmesriigis paigaldatava või kokkupandava kauba maksustatav väärtus</t>
  </si>
  <si>
    <t>Taxable value of goods to be installed or assembled in another Member State</t>
  </si>
  <si>
    <t>Teises liikmesriigis võõrandaja poolt või eest paigaldatava või kokkupandava kauba võõrandamisel ja paigaldamisel või kokku panemisel tekkinud kauba käive, mis kuulub maksustamisele kauba sihtriigis.</t>
  </si>
  <si>
    <t>The supply of goods  created upon transfer and installation or assembly of goods in another Member State by a transferor or on behalf of a transferor that is taxable at the country of destination of the goods.</t>
  </si>
  <si>
    <t>M_209</t>
  </si>
  <si>
    <t>Kauba eksport, sh ettemaks</t>
  </si>
  <si>
    <t>Export of goods, including advance payment</t>
  </si>
  <si>
    <t>0% määraga maksustatav kauba eksport, sh eriterritooriumile ja käive, mis on tekkinud kauba eest osalisel või täielikul makse laekumisel.</t>
  </si>
  <si>
    <t>Export of goods taxable at 0 %, including export to a special territory and supply created upon receipt of full or partial payment for the goods.</t>
  </si>
  <si>
    <t>M_210</t>
  </si>
  <si>
    <t>Kauba eksport, käibemaksutagastusega müük reisijale (tax-free)</t>
  </si>
  <si>
    <t>Export of goods, sale to passengers with return of VAT (tax-free)</t>
  </si>
  <si>
    <t>0% määraga maksustatav kauba eksport, käibemaksutagastusega müük reisijale (tax-free)</t>
  </si>
  <si>
    <t>Export of goods taxable at 0 %, sale to passengers with return of VAT (tax-free)</t>
  </si>
  <si>
    <t>M_211</t>
  </si>
  <si>
    <t>0% määraga maksustatavad muud kaubad, sh ettemaks</t>
  </si>
  <si>
    <t>Other goods taxable at 0 %, including advance payment</t>
  </si>
  <si>
    <r>
      <t xml:space="preserve">0% määraga maksustatav </t>
    </r>
    <r>
      <rPr>
        <b/>
        <sz val="11"/>
        <rFont val="Calibri"/>
        <family val="2"/>
        <charset val="186"/>
        <scheme val="minor"/>
      </rPr>
      <t>muu</t>
    </r>
    <r>
      <rPr>
        <sz val="11"/>
        <rFont val="Calibri"/>
        <family val="2"/>
        <charset val="186"/>
        <scheme val="minor"/>
      </rPr>
      <t xml:space="preserve"> kauba käive, sh käive, mis on tekkinud kauba eest osalisel või täielikul makse laekumisel.</t>
    </r>
  </si>
  <si>
    <r>
      <t xml:space="preserve">Supply of </t>
    </r>
    <r>
      <rPr>
        <b/>
        <sz val="11"/>
        <rFont val="Calibri"/>
        <family val="2"/>
        <charset val="186"/>
        <scheme val="minor"/>
      </rPr>
      <t>other</t>
    </r>
    <r>
      <rPr>
        <sz val="11"/>
        <rFont val="Calibri"/>
        <family val="2"/>
        <charset val="186"/>
        <scheme val="minor"/>
      </rPr>
      <t xml:space="preserve"> goods taxable at the rate of 0 %, incuding supply created upon receipt of full or partial payment for the goods.</t>
    </r>
  </si>
  <si>
    <t>M_212</t>
  </si>
  <si>
    <t>0% määraga maksustatavad muud teenused, sh ettemaks</t>
  </si>
  <si>
    <t>Other services taxable at 0 %, including advance payment</t>
  </si>
  <si>
    <t>0% määraga maksustatav muu teenuse käive, sh käive, mis on tekkinud kauba eest osalisel või täielikul makse laekumisel.</t>
  </si>
  <si>
    <r>
      <t xml:space="preserve">Supply of </t>
    </r>
    <r>
      <rPr>
        <b/>
        <sz val="11"/>
        <rFont val="Calibri"/>
        <family val="2"/>
        <charset val="186"/>
        <scheme val="minor"/>
      </rPr>
      <t>other</t>
    </r>
    <r>
      <rPr>
        <sz val="11"/>
        <rFont val="Calibri"/>
        <family val="2"/>
        <charset val="186"/>
        <scheme val="minor"/>
      </rPr>
      <t xml:space="preserve"> services taxable at the rate of 0 %, incuding supply created upon receipt of full or partial payment for the goods.</t>
    </r>
  </si>
  <si>
    <t>M_213</t>
  </si>
  <si>
    <t>0% määraga maksustatav kasuminormi maksustamise kord - reisibürood</t>
  </si>
  <si>
    <t>Taxable at the rate of 0 % on the basis of the procedure for taxing the margin – travel agencies</t>
  </si>
  <si>
    <t>0% määraga maksustatav kasuminormi maksustamise kord - reisibürood (KMS § 40).</t>
  </si>
  <si>
    <t>Taxable at the rate of 0 % on the basis of the procedure for taxing the margin – travel agencies (§ 40 of the VAT Act).</t>
  </si>
  <si>
    <t>M_3</t>
  </si>
  <si>
    <t>Maksuvabad ja käibena mittekäsitatavad tehingud</t>
  </si>
  <si>
    <t>Transactions exempt from tax or not deemed to be supply</t>
  </si>
  <si>
    <t>M_301</t>
  </si>
  <si>
    <t>Maksuvaba käive</t>
  </si>
  <si>
    <t>Supply exempt from tax</t>
  </si>
  <si>
    <t>Maksuvaba käive, sh välisriigi isikule osutatud teenuse ja võõrandatud kauba maksuvaba käive.</t>
  </si>
  <si>
    <t>Supply exempt from tax, including supply of services and goods exempt from tax transferred to a foreign person.</t>
  </si>
  <si>
    <t>M_302</t>
  </si>
  <si>
    <t>M_4</t>
  </si>
  <si>
    <t>Ei ole käive</t>
  </si>
  <si>
    <t>Not supply</t>
  </si>
  <si>
    <t>Ei ole käive käibemaksuseaduse tähenduses. Ei kajastata, kui arve on esitatud üksnes käibena mittekäsitatava tehingu või toimingu kohta.</t>
  </si>
  <si>
    <t>Is not supply within the meaning of the VAT Act. Not included if the invoice is only for a transaction or act not deemed to be supply.</t>
  </si>
  <si>
    <t>S</t>
  </si>
  <si>
    <t>Pöördmaksustatavad soetused</t>
  </si>
  <si>
    <t>Acquisition on which reverse charge is applied</t>
  </si>
  <si>
    <t>S_1</t>
  </si>
  <si>
    <t>Standard- või soodusmääraga või maksuvabad pöördmaksustatavad soetused</t>
  </si>
  <si>
    <t xml:space="preserve">Acquisitions taxed at a standard or reduced rate or exempt from tax on which reverse charge is applied  </t>
  </si>
  <si>
    <t>S_101</t>
  </si>
  <si>
    <t>Kauba ühendusesisene soetamine</t>
  </si>
  <si>
    <t>Intra-Community acquisition of goods</t>
  </si>
  <si>
    <t>Standard- või soodusmääraga maksustatav kauba ühendusesisene soetamine</t>
  </si>
  <si>
    <t>Intra-Community acquisition of goods taxable at a standard or reduced rate</t>
  </si>
  <si>
    <t>S_102</t>
  </si>
  <si>
    <t xml:space="preserve">Teise liikmesriigi maksukohustuslaselt saadud teenused </t>
  </si>
  <si>
    <t>Services received from a taxable person of another Member State</t>
  </si>
  <si>
    <t>Standard- või soodusmääraga maksustatavad teise liikmesriigi maksukohustuslaselt saadud teenused, sh ettemaks.</t>
  </si>
  <si>
    <t>Services received from a taxable person of another Member State taxable at a standard or reduced rate</t>
  </si>
  <si>
    <t>S_103</t>
  </si>
  <si>
    <t>Kolmnurktehingu tingimustel kauba soetamine</t>
  </si>
  <si>
    <t>Acquisition of goods by way of a triangular transaction</t>
  </si>
  <si>
    <t>Standard- või soodusmääraga maksustatav kolmnurktehingu tingimustel kauba soetamine.</t>
  </si>
  <si>
    <t>Acquisition of goods by way of a triangular transaction taxable at a standard or reduced rate</t>
  </si>
  <si>
    <t>S_104</t>
  </si>
  <si>
    <t>Muu kauba soetamine ja teenuse saamine</t>
  </si>
  <si>
    <t>Acquisition of other goods and services</t>
  </si>
  <si>
    <t>Standard- või soodusmääraga maksustatav muu kauba soetamine ja teenuse saamine, sh ettemaks</t>
  </si>
  <si>
    <t>Acquisition of other goods and services taxable  at a standard or reduced rate, including advance payment.</t>
  </si>
  <si>
    <t>S_105</t>
  </si>
  <si>
    <t>Erikorra alusel maksustatava kinnisasja, metallijäätmete, väärismetalli ja metalltoodete soetamine</t>
  </si>
  <si>
    <t>Acquisition of immovables, scrap metal, precious metal and metal products on which special arrangements for imposing VAT are applied</t>
  </si>
  <si>
    <r>
      <t>Erikorra alusel maksustatava kinnisasja, metallijäätmete, väärismetalli ja metalltoodete soetamine (KMS § 41</t>
    </r>
    <r>
      <rPr>
        <vertAlign val="superscript"/>
        <sz val="11"/>
        <rFont val="Calibri"/>
        <family val="2"/>
        <charset val="186"/>
        <scheme val="minor"/>
      </rPr>
      <t>1</t>
    </r>
    <r>
      <rPr>
        <sz val="11"/>
        <rFont val="Calibri"/>
        <family val="2"/>
        <charset val="186"/>
        <scheme val="minor"/>
      </rPr>
      <t>).</t>
    </r>
  </si>
  <si>
    <r>
      <t>Acquisition of immovables, scrap metal, precious metal and metal products on which special arrangements for imposing VAT are applied (§ 41</t>
    </r>
    <r>
      <rPr>
        <vertAlign val="superscript"/>
        <sz val="11"/>
        <rFont val="Calibri"/>
        <family val="2"/>
        <charset val="186"/>
        <scheme val="minor"/>
      </rPr>
      <t>1</t>
    </r>
    <r>
      <rPr>
        <sz val="11"/>
        <rFont val="Calibri"/>
        <family val="2"/>
        <charset val="186"/>
        <scheme val="minor"/>
      </rPr>
      <t xml:space="preserve"> of the VAT Act ).</t>
    </r>
  </si>
  <si>
    <t>S_106</t>
  </si>
  <si>
    <t>Kauba ühendusesisene maksuvaba soetamine</t>
  </si>
  <si>
    <t xml:space="preserve">Intra-Community acquisition of goods which is exempt from tax  </t>
  </si>
  <si>
    <t>Kauba ühendusesisene maksuvaba soetamine (KMS § 18).</t>
  </si>
  <si>
    <t xml:space="preserve">Intra-Community acquisition of goods which is exempt from tax (§ 18 of the VAT Act)  </t>
  </si>
  <si>
    <t>O</t>
  </si>
  <si>
    <t>Ost</t>
  </si>
  <si>
    <t>Purchase</t>
  </si>
  <si>
    <t>O_1</t>
  </si>
  <si>
    <t>Sisendkäibemaksu mahaarvamine, v.a O_2 - O_5</t>
  </si>
  <si>
    <t>Deduction of input VAT, excluding O_2 - O_5</t>
  </si>
  <si>
    <t>O_101</t>
  </si>
  <si>
    <t>Sisendkäibemaksu summa, mis on seadusega lubatud maha arvata</t>
  </si>
  <si>
    <t>Amount of input VAT that is legally permitted to deduct</t>
  </si>
  <si>
    <t xml:space="preserve">Sisendkäibemaksu summa, mis on seadusega lubatud maha arvata, v.a importilt tasutud või tasumiselele kuuluv käibemaks; põhivara (sh sõiduauto) soetamiselt tasutud või tasumisele kuuluv käibemaks; sõiduauto tarbeks kaupade soetamiselt ja teenuste saamiselt tasutud või tasumisele kuuluv käibemaks;  pöördmaksustatavalt soetuselt arvutatud käibemaks; arvestuslikelt kannetelt arvutatud käibemaks. </t>
  </si>
  <si>
    <t xml:space="preserve">Amount of input VAT that is legally permitted to deduct, excluding VAT paid or due on import; VAT paid or due upon acquiring fixed assets (including a passenger car); VAT paid or due on purchase of goods and receipt of services for a passenger car; VAT calculated on an acquisition on which reverse charge is applied; VAT calculated on accounting entries. </t>
  </si>
  <si>
    <t>O_102</t>
  </si>
  <si>
    <t>Sisendkäibemaksu mahaarvamine osakaupa</t>
  </si>
  <si>
    <t>Deduction of input VAT in instalments</t>
  </si>
  <si>
    <t xml:space="preserve">Sisendkäibemaksu on lubatud maha arvata mitmel perioodil osade kaupa, nt ettemaksuarve alusel. </t>
  </si>
  <si>
    <t>Input VAT can be deducted in instalments in several periods, e.g. on the basis of a prepayment invoice.</t>
  </si>
  <si>
    <t>O_103</t>
  </si>
  <si>
    <t>Sisendkäibemaksu osaline mahaarvamine (KMS § 29, § 32, § 33)</t>
  </si>
  <si>
    <t>Partial deduction of input VAT (§ 29, § 32, § 33 of the VAT Act)</t>
  </si>
  <si>
    <t xml:space="preserve">Sisendkäibemaksu mahaarvamine osaliselt kas proportsionaalse mahaarvamise meetodi või otsearvestuse ja proportsionaalse mahaarvamise segameetodi alusel (KMS § 32, 33) või ka ettevõtluse/mitteettevõtluse proportsiooni alusel (KMS § 29). </t>
  </si>
  <si>
    <t>Partial deduction of input VAT using either the method of proportional deduction or the method combining direct calculation and proportional deduction  (§ 32, § 33 of the VAT Act) or on the basis of business/non-business proportion (§ 29 of the VAT Act).</t>
  </si>
  <si>
    <t>O_104</t>
  </si>
  <si>
    <t>Sisendkäibemaks, arve infot kajastamata</t>
  </si>
  <si>
    <t>Input VAT, without giving invoice information</t>
  </si>
  <si>
    <t>Sisendkäibemaks mahaarvamine arve alusel, millele laieneb kutse- ja ametisaladuse hoidmise kohustus.</t>
  </si>
  <si>
    <t xml:space="preserve">Deduction of input VAT on the basis of an invoice subject to professional or official secrecy. </t>
  </si>
  <si>
    <t>O_105</t>
  </si>
  <si>
    <t>Sisendkäibemaks, kassapõhine käibemaksuarvestus</t>
  </si>
  <si>
    <t>Input VAT, cash accounting of VAT</t>
  </si>
  <si>
    <t>Kassapõhise käibemaksuarvestuse erikorra rakendaja sisendkäibemaksu mahaarvamine tasutud osa ulatuses (KMS § 44).</t>
  </si>
  <si>
    <t>Deduction of input VAT of a person implementing the special arrangement for cash accounting for VAT to the extent of the part paid (§ 44 of the VAT Act)</t>
  </si>
  <si>
    <t>O_106</t>
  </si>
  <si>
    <t>Sisendkäibemaks, kassapõhine käibemaksuarvestus, osaline mahaarvamine (KMS § 29, § 32, § 33)</t>
  </si>
  <si>
    <t>Input VAT, cash accounting of VAT, partial deduction (§ 29, § 32, § 33 of the VAT Act)</t>
  </si>
  <si>
    <t xml:space="preserve">Kassapõhise käibemaksuarvestuse erikorra rakendaja (KMS § 44) sisendkäibemaksu mahaarvamine osaliselt kas proportsionaalse mahaarvamise meetodi või otsearvestuse ja proportsionaalse mahaarvamise segameetodi alusel (KMS § 32, 33) või ka ettevõtluse/mitteettevõtluse proportsiooni alusel (KMS § 29). </t>
  </si>
  <si>
    <t>Partial deduction of input VAT of a person implementing the special arrangement for cash accounting for VAT (§ 44 of the VAT Act) using either the method of proportional deduction or the method combining direct calculation and proportional deduction  (§ 32, § 33 of the VAT Act) or on the basis of business/non-business proportion (§ 29 of the VAT Act).</t>
  </si>
  <si>
    <t>O_107</t>
  </si>
  <si>
    <t>Impordilt tasutud või tasumisele kuuluv sisendkäibemaks</t>
  </si>
  <si>
    <t>Input VAT paid or due on import</t>
  </si>
  <si>
    <r>
      <t>Impordilt tasutud või tasumisele kuuluv sisendkäibemaks, sh KMD alusel (R4</t>
    </r>
    <r>
      <rPr>
        <vertAlign val="superscript"/>
        <sz val="11"/>
        <rFont val="Calibri"/>
        <family val="2"/>
        <charset val="186"/>
        <scheme val="minor"/>
      </rPr>
      <t>1</t>
    </r>
    <r>
      <rPr>
        <sz val="11"/>
        <rFont val="Calibri"/>
        <family val="2"/>
        <charset val="186"/>
        <scheme val="minor"/>
      </rPr>
      <t>) tasutud impordi käibemaks</t>
    </r>
  </si>
  <si>
    <r>
      <t>Input VAT paid or due on import, including import VAT paid on the basis of KMD (R4</t>
    </r>
    <r>
      <rPr>
        <vertAlign val="superscript"/>
        <sz val="11"/>
        <rFont val="Calibri"/>
        <family val="2"/>
        <charset val="186"/>
        <scheme val="minor"/>
      </rPr>
      <t>1</t>
    </r>
    <r>
      <rPr>
        <sz val="11"/>
        <rFont val="Calibri"/>
        <family val="2"/>
        <charset val="186"/>
        <scheme val="minor"/>
      </rPr>
      <t>)</t>
    </r>
  </si>
  <si>
    <t>O_2</t>
  </si>
  <si>
    <t>Deduction of input VAT on acquisition of fixed assets, excluding O_1, O_3 and O_5</t>
  </si>
  <si>
    <t>O_201</t>
  </si>
  <si>
    <t>Põhivara soetamiselt tasutud või tasumisele kuuluv sisendkäibemaks</t>
  </si>
  <si>
    <t>Input VAT paid or due on acquisition of fixed assets</t>
  </si>
  <si>
    <t xml:space="preserve">Sisendkäibemaksu mahaarvamine põhivara soetamiselt, v.a sõiduautod ning imporditud ja ühendusesiseselt soetatud (sh kolmnurktehingu tingimustel) põhivara ja sõiduautod. Näiteks Eestist soetatud kombain. </t>
  </si>
  <si>
    <t>Deduction of input VAT on the acquisition of fixed assets, excluding passenger cars, as well as fixed assets and passenger cars imported or acquired within the Community (including by way of a triangular transaction). For example, a combine harvester purchased from Estonia.</t>
  </si>
  <si>
    <t>O_202</t>
  </si>
  <si>
    <t>Põhivara soetamiselt tasutud või tasumisele kuuluv sisendkäibemaks, osaline mahaarvamine</t>
  </si>
  <si>
    <t>Input VAT paid or due on acquisition of fixed assets, partial deduction</t>
  </si>
  <si>
    <t xml:space="preserve">Sisendkäibemaksu osaline mahaarvamine põhivara soetamiselt, v.a sõiduautod ning imporditud ja ühendusesiseselt soetatud (sh kolmnurktehingu tingimustel) põhivara ja sõiduautod. Näiteks Eestist soetatud kombain. </t>
  </si>
  <si>
    <t>Partial deduction of input VAT on the acquisition of fixed assets, excluding passenger cars, as well as fixed assets and passenger cars imported or acquired within the Community (including by way of a triangular transaction). For example, a combine harvester purchased from Estonia.</t>
  </si>
  <si>
    <t>O_203</t>
  </si>
  <si>
    <t>Imporditud põhivara sisendkäibemaks</t>
  </si>
  <si>
    <t>Input VAT on imported fixed assets</t>
  </si>
  <si>
    <t xml:space="preserve">Imporditud põhivara, v.a sõiduautod (mahaarvamise õiguse ulatuses). Näiteks kombaini import USA-st. </t>
  </si>
  <si>
    <t>Imported fixed assets, excluding passenger cars (to the extent of the right for deduction). For example, importing a combine harvester from the US.</t>
  </si>
  <si>
    <t>O_204</t>
  </si>
  <si>
    <t>Ühendusesiseselt soetatud (sh kolmnurktehingu tingimustel) põhivara sisendkäibemaks</t>
  </si>
  <si>
    <t>Input VAT on intra-Community acquisition of fixed assets (including by way of a triangular transaction)</t>
  </si>
  <si>
    <t xml:space="preserve">Ühendusesiseselt soetatud (sh kolmnurktehingu tingimustel) põhivara, v.a sõiduautod (mahaarvamise õiguse ulatuses). Näiteks Hollandist soetatud kombain. </t>
  </si>
  <si>
    <t>Intra-Community acquisition of fixed assets (including by way of a triangular transaction), excluding passenger cars (to the extent of the right for deduction). For example, a combine harvester acquired from the Netherlands.</t>
  </si>
  <si>
    <t>O_3</t>
  </si>
  <si>
    <t xml:space="preserve">Sisendkäibemaksu mahaarvamine sõiduauto soetamiselt ja sõiduauto tarbeks kaupade soetamiselt ja teenuste saamiselt, v.a O_1 - O_2, O_4 - O_5 </t>
  </si>
  <si>
    <t xml:space="preserve">Deduction of input VAT on the acquisition of a passenger car and on the purchase of goods and receipt of services for a passenger car, excluding O_1 - O_2, O_4 - O_5   </t>
  </si>
  <si>
    <t>O_301</t>
  </si>
  <si>
    <t>Ettevõtluses (100%) kasutatava sõiduauto soetamiselt tasutud või tasumisele kuuluv sisendkäibemaks (Eestist soetatud)</t>
  </si>
  <si>
    <t>Input VAT paid or due on the acquisition of a passenger car used for business purposes (100 %) (acquired from Estonia)</t>
  </si>
  <si>
    <t xml:space="preserve">Ettevõtluses (100%) kasutatava sõiduauto soetamiselt tasutud või tasumisele kuuluv sisendkäibemaks (Eestist soetatud). </t>
  </si>
  <si>
    <t>Input VAT paid or due on the acquisition of a passenger car used for business purposes (100 %) (acquired from Estonia).</t>
  </si>
  <si>
    <t>O_302</t>
  </si>
  <si>
    <t>Ettevõtluses (100%) kasutatava sõiduauto soetamiselt tasutud või tasumisele kuuluv sisendkäibemaks (import)</t>
  </si>
  <si>
    <t>Input VAT paid or due on the acquisition of a passenger car used for business purposes (100 %) (import)</t>
  </si>
  <si>
    <t xml:space="preserve">Ettevõtluses (100%) kasutatava sõiduauto soetamiselt tasutud või tasumisele kuuluv sisendkäibemaks (import). Näiteks Jaapanist imporditud sõiduauto. </t>
  </si>
  <si>
    <t>Input VAT paid or due on the acquisition of a passenger car used for business purposes (100 %) (import). For example, a car imported from Japan.</t>
  </si>
  <si>
    <t>O_303</t>
  </si>
  <si>
    <t>Ettevõtluses (100%) kasutatava sõiduauto soetamiselt tasutud või tasumisele kuuluv sisendkäibemaks (ühendusesisene soetamine, sh kolmnurktehingu tingimustel)</t>
  </si>
  <si>
    <t>Input VAT paid or due on the acquisition of a passenger car used for business purposes (100 %) (intra-Community acquisition, including by way of a triangular transaction)</t>
  </si>
  <si>
    <t xml:space="preserve">Ettevõtluses (100%) kasutatava sõiduauto soetamiselt tasutud või tasumisele kuuluv sisendkäibemaks (ühendusesisene soetamine, sh kolmnurktehingu tingimustel). Näiteks Saksamaalt soetatud sõiduauto. </t>
  </si>
  <si>
    <t>Input VAT paid or due on the acquisition of a passenger car used for business purposes (100 %) (intra-Community acquisition, including by way of a triangular transaction). For example, a car acquired from Germany.</t>
  </si>
  <si>
    <t>O_304</t>
  </si>
  <si>
    <t>Osaliselt ettevõtluses kasutatava sõiduauto soetamiselt tasutud või tasumisele kuuluv sisendkäibemaks (maksimaalselt 50% sisendkäibemaksust, Eestist soetatud)</t>
  </si>
  <si>
    <t>Input VAT paid or due on the acquisition of a passenger car used partly for business purposes (up to 50 % of input VAT, acquired from Estonia)</t>
  </si>
  <si>
    <t>Osaliselt ettevõtluses kasutatava sõiduauto soetamiselt tasutud või tasumisele kuuluv sisendkäibemaks (maksimaalselt 50% sisendkäibemaksust, Eestist soetatud).</t>
  </si>
  <si>
    <t>Input VAT paid or due on the acquisition of a passenger car used partly for business purposes (up to 50 % of input VAT, acquired from Estonia).</t>
  </si>
  <si>
    <t>O_305</t>
  </si>
  <si>
    <t>Osaliselt ettevõtluses kasutatava sõiduauto soetamiselt tasutud või tasumisele kuuluv sisendkäibemaks (maksimaalselt 50% sisendkäibemaksust, import)</t>
  </si>
  <si>
    <t>Input VAT paid or due on the acquisition of a passenger car used partly for business purposes (up to 50 % of input VAT, import)</t>
  </si>
  <si>
    <t xml:space="preserve">Osaliselt ettevõtluses kasutatava sõiduauto soetamiselt tasutud või tasumisele kuuluv sisendkäibemaks (maksimaalselt 50% sisendkäibemaksust, import). Näiteks Jaapanist imporditud sõiduauto. </t>
  </si>
  <si>
    <t>Input VAT paid or due on the acquisition of a passenger car used partly for business purposes (up to 50 % of input VAT, import). For example, a car imported from Japan.</t>
  </si>
  <si>
    <t>O_306</t>
  </si>
  <si>
    <t>Osaliselt ettevõtluses kasutatava sõiduauto soetamiselt tasutud või tasumisele kuuluv sisendkäibemaks (maksimaalselt 50% sisendkäibemaksust, ühendusesisene soetamine, sh kolmnurktehingu tingimustel)</t>
  </si>
  <si>
    <t>Input VAT paid or due on the acquisition of a passenger car used partly for business purposes (up to 50 % of input VAT, intra-Community acquisition, including by way of a triangular transaction)</t>
  </si>
  <si>
    <t xml:space="preserve">Osaliselt ettevõtluses kasutatava sõiduauto soetamiselt tasutud või tasumisele kuuluv sisendkäibemaks (maksimaalselt 50% sisendkäibemaksust, ühendusesisene soetamine, sh kolmnurktehingu tingimustel). Näiteks Saksamaalt soetatud sõiduauto. </t>
  </si>
  <si>
    <t>Input VAT paid or due on the acquisition of a passenger car used partly for business purposes (up to 50 % of input VAT, intra-Community acquisition, including by way of a triangular transaction). For example, a car acquired from Germany.</t>
  </si>
  <si>
    <t>O_307</t>
  </si>
  <si>
    <t>Ettevõtluses (100%) kasutatava sõiduauto tarbeks kaupade soetamiselt ja teenuste saamiselt tasutud või tasumisele kuuluv käibemaks (Eestist soetatud)</t>
  </si>
  <si>
    <t>VAT paid or due on the purchase of goods and receipt of services for a passenger car used for business purposes (100 %) (acquired from Estonia)</t>
  </si>
  <si>
    <t xml:space="preserve">Ettevõtluses (100%) kasutatava sõiduauto tarbeks kaupade soetamiselt ja teenuste saamiselt tasutud või tasumisele kuuluv käibemaks (Eestist soetatud sõiduaoto varuosad). </t>
  </si>
  <si>
    <t>VAT paid or due on the purchase of goods and receipt of services for a passenger car used for business purposes (100 %) (spare car parts acquired from Estonia).</t>
  </si>
  <si>
    <t>O_308</t>
  </si>
  <si>
    <t>Ettevõtluses (100%) kasutatava sõiduauto tarbeks kaupade soetamiselt ja teenuste saamiselt tasutud või tasumisele kuuluv käibemaks (import ja ühendusesisene soetamine, sh kolmnurktehingu tingimustel)</t>
  </si>
  <si>
    <t>VAT paid or due on the purchase of goods and receipt of services for a passenger car used for business purposes (100 %) (import and intra-Community acquisition, including by way of a triangular transaction)</t>
  </si>
  <si>
    <t xml:space="preserve">Ettevõtluses (100%) kasutatava sõiduauto tarbeks kaupade soetamiselt ja teenuste saamiselt tasutud või tasumisele kuuluv käibemaks (import ja ühendusesisene soetamine, sh kolmnurktehingu tingimustel). Näiteks Jaapanist imporditud või Saksamaalt soetatud sõiduauto varuosad. </t>
  </si>
  <si>
    <t>VAT paid or due on the purchase of goods and receipt of services for a passenger car used for business purposes (100 %) (import and intra-Community acquisition, including by way of a triangular transaction). For example, spare parts imported from Japan or acquired from Germany.</t>
  </si>
  <si>
    <t>O_309</t>
  </si>
  <si>
    <t>Osaliselt ettevõtluses kasutatava sõiduauto tarbeks kaupade soetamiselt ja teenuste saamiselt tasutud või tasumisele kuuluv käibemaks (maksimaalselt 50% sisendkäibemaksust, Eestist soetatud)</t>
  </si>
  <si>
    <t>VAT paid or due on the purchasing of goods and receiving of services for a passenger car used partly for business purposes (up to 50 % of input VAT, acquired in Estonia)</t>
  </si>
  <si>
    <t xml:space="preserve">Osaliselt ettevõtluses kasutatava sõiduauto tarbeks kaupade soetamiselt ja teenuste saamiselt tasutud või tasumisele kuuluv käibemaks (maksimaalselt 50% sisendkäibemaksust, Eestist soetatud sõiduauto varuosad). </t>
  </si>
  <si>
    <t>VAT paid or due on the purchase of goods and receipt of services for a passenger car used partly for business purposes (up to 50 % of input VAT, spare parts acquired in Estonia).</t>
  </si>
  <si>
    <t>O_310</t>
  </si>
  <si>
    <t>Osaliselt ettevõtluses kasutatava sõiduauto tarbeks kaupade soetamiselt ja teenuste saamiselt tasutud või tasumisele kuuluv käibemaks (maksimaalselt 50% sisendkäibemaksust, import ja ühendusesisene soetamine, sh kolmnurktehingu tingimustel)</t>
  </si>
  <si>
    <t>VAT paid or due on the purchase of goods and receipt of services for a passenger car used partly for business purposes (up to 50 % of input VAT, import and intra-Community acquisition, including by way of a triangular transaction)</t>
  </si>
  <si>
    <t xml:space="preserve">Osaliselt ettevõtluses kasutatava sõiduauto tarbeks kaupade soetamiselt ja teenuste saamiselt tasutud või tasumisele kuuluv käibemaks (maksimaalselt 50% sisendkäibemaksust, import ja ühendusesisene soetamine, sh kolmnurktehingu tingimustel). Näiteks Saksamaalt soetatud või Jaapanist imporditud sõiduauto varuosad. </t>
  </si>
  <si>
    <t xml:space="preserve">VAT paid or due on the purchase of goods and receipt of services for a passenger car used partly for business purposes (up to 50 % of input VAT, import and intra-Community acquisition, including by way of a triangular transaction). For example, spare parts imported from Japan or acquired from Germany. </t>
  </si>
  <si>
    <t>O_4</t>
  </si>
  <si>
    <t>Sisendkäibemaksu mahaarvamine pöördmaksustatavatelt soetustelt, v.a O_1 - O_3 ja O_5</t>
  </si>
  <si>
    <t xml:space="preserve">Deduction of input VAT on acquisition on which reverse charge is applied, excluding O_1 and O_3 and O_5 </t>
  </si>
  <si>
    <t>O_401</t>
  </si>
  <si>
    <t>Sisendkäibemaks, kauba ühendusesisene soetamine, v.a põhivara ja sõiduautode soetamine</t>
  </si>
  <si>
    <t>Input VAT, intra-Community acquisition of goods, excluding the acquisition of fixed assets and passenger cars</t>
  </si>
  <si>
    <t>Sisendkäibemaksu mahaarvamine kauba ühendusesiseneselt soetamiselt, v.a põhivara ja sõiduautode soetamine.</t>
  </si>
  <si>
    <t>Deduction of input VAT on intra-Community acquisitions of goods, excluding acquisition of fixed assets and passenger cars.</t>
  </si>
  <si>
    <t>O_402</t>
  </si>
  <si>
    <t xml:space="preserve">Sisendkäibemaks, teise liikmesriigi maksukohustuslaselt saadud teenused </t>
  </si>
  <si>
    <t>Input VAT, services received from a taxable person of another Member State</t>
  </si>
  <si>
    <t>Sisendkäibemaksu mahaarvamine teise liikmesriigi maksukohustuslaselt saadud teenuselt, sh ettemaks.</t>
  </si>
  <si>
    <t>Deduction of input VAT on the services received from a taxable person of another Member State, including advance payment.</t>
  </si>
  <si>
    <t>O_403</t>
  </si>
  <si>
    <t>Sisendkäibemaks, kolmnurktehingu tingimustel kauba soetamine, v.a põhivara ja sõiduauto soetamine</t>
  </si>
  <si>
    <t>Input VAT, acquisition of goods by way of a triangular transaction, excluding the acquisition of fixed assets and passenger cars</t>
  </si>
  <si>
    <t>Sisendkäibemaksu mahaarvamine kolmnurktehinguga soetatud kaubalt, v.a põhivara ja sõiduauto.</t>
  </si>
  <si>
    <t>Deduction of input VAT on goods acquired by way of a triangular transaction, excluding the acquisition of fixed assets and passenger  cars.</t>
  </si>
  <si>
    <t>O_404</t>
  </si>
  <si>
    <t>Sisendkäibemaks, muu kauba soetamine ja teenuse saamine</t>
  </si>
  <si>
    <t xml:space="preserve">Input VAT, acquisition of other goods and services </t>
  </si>
  <si>
    <t>Sisendkäibemaksu mahaarvamine muu kauba soetamiselt ja teenuse saamiselt.</t>
  </si>
  <si>
    <t>Deduction of input VAT on the acquisition of other goods and services.</t>
  </si>
  <si>
    <t>O_405</t>
  </si>
  <si>
    <t>Sisendkäibemaks, erikorra alusel maksustatava kinnisasja, metallijäätmete, väärismetalli ja metalltoodete soetamine</t>
  </si>
  <si>
    <t xml:space="preserve">Input VAT, acquisition of immovables, scrap metal, precious metal and metal products taxable under special arrangement  </t>
  </si>
  <si>
    <t>Sisendkäibemaksu mahaarvamine erikorra alusel maksustatava kinnisasja, metallijäätmete, väärismetalli ja metalltoodete soetamiselt.</t>
  </si>
  <si>
    <t xml:space="preserve">Deduction of input VAT on the acquisition of immovables, scrap metal, precious metal and metal products taxable under special arrangement.  </t>
  </si>
  <si>
    <t>O_406</t>
  </si>
  <si>
    <t>Sisendkäibemaks, erikorra alusel maksustatava kinnisasja, metallijäätmete, väärismetalli ja metalltoodete soetamine, osaline mahaarvamine</t>
  </si>
  <si>
    <t xml:space="preserve">Input VAT, acquisition of immovables, scrap metal, precious metal and metal products taxable under special arrangement, partial deduction  </t>
  </si>
  <si>
    <t>Sisendkäibemaksu osaline mahaarvamine erikorra alusel maksustatava kinnisasja, metallijäätmete, väärismetalli ja metalltoodete soetamiselt.</t>
  </si>
  <si>
    <t xml:space="preserve">Partial deduction of input VAT on the acquisition of immovables, scrap metal, precious metal and metal products taxable under special arrangement.  </t>
  </si>
  <si>
    <t>O_5</t>
  </si>
  <si>
    <t>Sisendkäibemaksu mahaarvamine arvestuslikelt kannetelt, v.a O_1 - O_4</t>
  </si>
  <si>
    <t xml:space="preserve">Deduction of input VAT on accounting entries, excluding O_1 - O_4 </t>
  </si>
  <si>
    <t>O_501</t>
  </si>
  <si>
    <t>Sisendkäibemaks, imporditud kauba maksustatava väärtuse muutmisel käibedeklaratsioonil</t>
  </si>
  <si>
    <t>Input VAT, upon amendment of the taxable value of imported goods on VAT return</t>
  </si>
  <si>
    <t>Sisendkäibemaks mahaarvamine imporditud kauba maksustatava väärtuse muutmisel käibedeklaratsiooniga.</t>
  </si>
  <si>
    <t>Deduction of input VAT upon amendment of the taxable value of imported goods in VAT return.</t>
  </si>
  <si>
    <t>O_502</t>
  </si>
  <si>
    <t>Sisendkäibemaks, kaupade maksuladustamise lõpetamisel ilma kauba võõrandamiseta, ajutises aktsiisivabastuses olevate aktsiisikaupade aktsiisilaost välja toimetamine ilma aktsiisikauba võõrandamiseta</t>
  </si>
  <si>
    <t>Input VAT, upon termination of tax warehousing without transfer of goods, taking excise goods under excise duty suspension arrangement out of an excise warehouse without the transfer of the excise goods</t>
  </si>
  <si>
    <t>Sisendkäibemaksu mahaarvamine kaupade maksuladustamise lõpetamisel ilma kauba võõrandamiseta; ajutises aktsiisivabastuses olevate aktsiisikaupade aktsiisilaost välja toimetamisel ilma aktsiisikauba võõrandamiseta.</t>
  </si>
  <si>
    <t>Deduction of input VAT upon termination of tax warehousing without transfer of goods; taking excise goods under excise duty suspension arrangement out of an excise warehouse without the transfer of the excise goods.</t>
  </si>
  <si>
    <t>O_6</t>
  </si>
  <si>
    <t>Sisendkäibemaksu mahaarvamise korrigeerimised</t>
  </si>
  <si>
    <t>Deduction of input VAT, corrections</t>
  </si>
  <si>
    <t>O_601</t>
  </si>
  <si>
    <t>Sisendkäibemaksu korrigeerimise tulemusel sisendkäibemaksu vähenemine/suurenemine</t>
  </si>
  <si>
    <t>Reduction/increase of input VAT as a result of input VAT correction</t>
  </si>
  <si>
    <t xml:space="preserve">Sisendkäibemaksu korrigeerimise tulemusel sisendkäibemaksu vähenemine/suurenemine. Sisendkäibemaksu vähenemisel "+" märgiga ja suurenemisel "-" märgiga. </t>
  </si>
  <si>
    <t>Reduction/increase of input VAT as a result of input VAT correction. Upon reduction of input VAT , the  symbol ‘+’,  and upon increase, the symbol ‘-’.</t>
  </si>
  <si>
    <t>Arvestuslikud kanded</t>
  </si>
  <si>
    <t>Accounting entries</t>
  </si>
  <si>
    <t>A_1</t>
  </si>
  <si>
    <t>Maksustatavad arvestuslikud kanded</t>
  </si>
  <si>
    <t>Taxable accounting entries</t>
  </si>
  <si>
    <t>A_101</t>
  </si>
  <si>
    <t>Standard- või soodusmääraga arvestuslikud kanded</t>
  </si>
  <si>
    <t>Accounting entries taxable at a standard or reduced rate</t>
  </si>
  <si>
    <t xml:space="preserve">Standard- või soodusmääraga maksustatavad arvestuslikud kanded, näiteks kauba või teenuse omatarve, KMKR-st kustutamise momendiks võõrandamata kaupade (v.a põhivara) maksustatav väärtus (KMS § 29), imporditud kauba maksustatava väärtuse suurendamine käibedeklaratsioonil, kauba võõrandamiseta kauba maksuladustamise lõpetamisel või aktsiisikauba aktsiisilaost välja toimetamisel maksustatav väärtus (KMS § 3). </t>
  </si>
  <si>
    <t>Accounting entries taxable at a standard or reduced rate, for example the self-supply of goods or services; the taxable value of goods (other than fixed assets) which have not been transferred up to the moment of deletion from the register of taxable persons (§ 29 of the VAT Act); increase of the taxable value of imported goods in a VAT return; the taxable value of goods upon termination of tax warehousing without transfer or upon taking excise goods out of an excise warehouse (§ 3 of the VAT Act).</t>
  </si>
  <si>
    <t xml:space="preserve">Majandustehingute spetsiifilised klassifikaatorid: </t>
  </si>
  <si>
    <t>EE0203001 
Ostu ja müügi tehingute ja toimingute andmed Maksu- ja Tolliametile</t>
  </si>
  <si>
    <t>gl-cor:identifierDescription</t>
  </si>
  <si>
    <t>Tehingu osapoole kategooria</t>
  </si>
  <si>
    <t>gl-cor:identifierCategory</t>
  </si>
  <si>
    <t>Majandustehingute spetsiifilised klassifikaatorid + andmeväljad:</t>
  </si>
  <si>
    <t>Klassifikaator aitab määratleda ostu ja müügi tehingute ja toimingute taksonoomia puhul käibemaksu liigid.</t>
  </si>
  <si>
    <t>Maksumäär</t>
  </si>
  <si>
    <t xml:space="preserve"> gl-cor:taxPercentageRate</t>
  </si>
  <si>
    <t>gl-cor:documentNumber</t>
  </si>
  <si>
    <t>gl-cor:documentDate</t>
  </si>
  <si>
    <t>gl-cor:documentApplyToNumber</t>
  </si>
  <si>
    <t xml:space="preserve">Ettemaksude deklareerimise korral tuleb siia märkida ettemaksuarve number. </t>
  </si>
  <si>
    <t>ARVE_KOGUSUMMA</t>
  </si>
  <si>
    <t>Tehingu osapoole koodi täpsustus</t>
  </si>
  <si>
    <t>Majutuse spetsiifilised klassifikaatorid</t>
  </si>
  <si>
    <t>REISIEESMARK2024ap</t>
  </si>
  <si>
    <t>KAUBAD_TEENUSED2024ap</t>
  </si>
  <si>
    <t>Reisi eesmärk</t>
  </si>
  <si>
    <t>MAJUTUSMAHT2024ap</t>
  </si>
  <si>
    <t>Majutusmaht</t>
  </si>
  <si>
    <t>XBRL GL element/elemendi grupp</t>
  </si>
  <si>
    <t>Kirje majandusliku sisu kood tulenevalt MAJANDUSLIKSISU2024ap klassifikaatorist. Antud klassifikaator on sarnane et-gaap liigitusele, kuid on sellest üldisem ning universaalsem, mis tagab ka selle, et igakordsete et-gaap uuenduste puhul ei pruugi olla vajadust muuta üldisemal tasemel oleva klassifikaatori elemente.</t>
  </si>
  <si>
    <t>Ostetavad/müüdavad kaubad ja teenused</t>
  </si>
  <si>
    <t>KMD puhul väljastatud müügiarve või saadud ostuarve number.
Majutuses PPA-le reisidokumendi number.</t>
  </si>
  <si>
    <r>
      <t xml:space="preserve">Jah
</t>
    </r>
    <r>
      <rPr>
        <u/>
        <sz val="11"/>
        <rFont val="Calibri"/>
        <family val="2"/>
        <charset val="186"/>
        <scheme val="minor"/>
      </rPr>
      <t>Võimalikud väärtused:</t>
    </r>
    <r>
      <rPr>
        <sz val="11"/>
        <rFont val="Calibri"/>
        <family val="2"/>
        <charset val="186"/>
        <scheme val="minor"/>
      </rPr>
      <t xml:space="preserve">
MAJUTATUTE_ARV
OOBIMISTE_ARV</t>
    </r>
  </si>
  <si>
    <r>
      <t xml:space="preserve">Jah
</t>
    </r>
    <r>
      <rPr>
        <u/>
        <sz val="11"/>
        <rFont val="Calibri"/>
        <family val="2"/>
        <charset val="186"/>
        <scheme val="minor"/>
      </rPr>
      <t>Võimalikud väärtused:</t>
    </r>
    <r>
      <rPr>
        <sz val="11"/>
        <rFont val="Calibri"/>
        <family val="2"/>
        <charset val="186"/>
        <scheme val="minor"/>
      </rPr>
      <t xml:space="preserve">
LAHTIOLEKUPAEVADE_ARV
TUBAOOPAEVADE_ARV</t>
    </r>
  </si>
  <si>
    <r>
      <t xml:space="preserve">Jah
</t>
    </r>
    <r>
      <rPr>
        <u/>
        <sz val="11"/>
        <rFont val="Calibri"/>
        <family val="2"/>
        <charset val="186"/>
        <scheme val="minor"/>
      </rPr>
      <t>Võimalik väärtus:</t>
    </r>
    <r>
      <rPr>
        <sz val="11"/>
        <rFont val="Calibri"/>
        <family val="2"/>
        <charset val="186"/>
        <scheme val="minor"/>
      </rPr>
      <t xml:space="preserve">
LASTE_ARV</t>
    </r>
  </si>
  <si>
    <t>EE0501001</t>
  </si>
  <si>
    <t>EE0103001</t>
  </si>
  <si>
    <t>EE0103002</t>
  </si>
  <si>
    <t>EE0103003</t>
  </si>
  <si>
    <t>Vastuvõtuvõimekuse arendamise planeeritud aeg: 2024 aasta lõpuks, et võimaldada masin-masin andmeedastust alates 2025 a (esmane andmeedastus oleks veebruar 2025).</t>
  </si>
  <si>
    <t>Järgneva kalendrikuu 10. kuupäev</t>
  </si>
  <si>
    <t>Vastavalt vajadusele (andmeid ei oleks vajalik esitada kindla perioodilisusega, vaid vastavalt PPA teavitusele kindla perioodi osas).</t>
  </si>
  <si>
    <t>Asutuse tegevuskoht</t>
  </si>
  <si>
    <t>gl-bus:organizationAddressLocationIdentifier</t>
  </si>
  <si>
    <t>gl-bus:phoneNumber</t>
  </si>
  <si>
    <t>gl-bus:entityEmailAddres</t>
  </si>
  <si>
    <t>Asutuse telefoninumber</t>
  </si>
  <si>
    <t>Vajalik failides, kus on kajastatud rahasummad.</t>
  </si>
  <si>
    <r>
      <t xml:space="preserve">Jah
</t>
    </r>
    <r>
      <rPr>
        <u/>
        <sz val="10"/>
        <rFont val="Liberation Sans"/>
        <charset val="186"/>
      </rPr>
      <t xml:space="preserve">
Võimalikud väärtused:
</t>
    </r>
    <r>
      <rPr>
        <sz val="10"/>
        <rFont val="Liberation Sans"/>
        <charset val="186"/>
      </rPr>
      <t>PASS
ID_KAART
MUU_REISIDOKUMENT</t>
    </r>
  </si>
  <si>
    <t>Kaubad ja teenused</t>
  </si>
  <si>
    <t>Ostetud/müüdud kaubad ja teenused.</t>
  </si>
  <si>
    <t>Elukohariik</t>
  </si>
  <si>
    <t>The country of residence</t>
  </si>
  <si>
    <t>Kodakondsuse riik</t>
  </si>
  <si>
    <t>The country of citizenship</t>
  </si>
  <si>
    <t>Dokumendi väljastanud riik</t>
  </si>
  <si>
    <t>The country that issued the document</t>
  </si>
  <si>
    <t>Puhkusereis</t>
  </si>
  <si>
    <t>Era- või avaliku sektori või erialaühenduse korraldatud konverents, koolitusseminar või nõupidamine.</t>
  </si>
  <si>
    <t>Muu reisieesmärk</t>
  </si>
  <si>
    <t>MYYGIS_VOODIKOHTI</t>
  </si>
  <si>
    <t>KOKKU_VOODIKOHTI</t>
  </si>
  <si>
    <t>LASTE_ARV</t>
  </si>
  <si>
    <t>MAJUTATUTE_ARV</t>
  </si>
  <si>
    <t>OOBIMISTE_ARV</t>
  </si>
  <si>
    <t>LAHTIOLEKUPAEVADE_ARV</t>
  </si>
  <si>
    <t>TUBAOOPAEVADE_ARV</t>
  </si>
  <si>
    <t>Asutuse e-mailiaadress</t>
  </si>
  <si>
    <t>Majutuse spetsiifilised klassifikaatorid + andmeväljad:</t>
  </si>
  <si>
    <t>TEENUS</t>
  </si>
  <si>
    <t>T59T0000</t>
  </si>
  <si>
    <t>T6020300</t>
  </si>
  <si>
    <t>T6200000</t>
  </si>
  <si>
    <t>T6400000</t>
  </si>
  <si>
    <t>T6500K71</t>
  </si>
  <si>
    <t>T6510K77</t>
  </si>
  <si>
    <t>T6512360</t>
  </si>
  <si>
    <t>T0300700</t>
  </si>
  <si>
    <t>T1300000</t>
  </si>
  <si>
    <t>T1500000</t>
  </si>
  <si>
    <t>T1800000</t>
  </si>
  <si>
    <t>T2000000</t>
  </si>
  <si>
    <t>T2200000</t>
  </si>
  <si>
    <t>T2500000</t>
  </si>
  <si>
    <t>T2700000</t>
  </si>
  <si>
    <t>T3000000</t>
  </si>
  <si>
    <t>T3310000</t>
  </si>
  <si>
    <t>T3513000</t>
  </si>
  <si>
    <t>T3600200</t>
  </si>
  <si>
    <t>T3900000</t>
  </si>
  <si>
    <t>T43VT000</t>
  </si>
  <si>
    <t>T4510000</t>
  </si>
  <si>
    <t>T4530000</t>
  </si>
  <si>
    <t>T4600000</t>
  </si>
  <si>
    <t>T492E000</t>
  </si>
  <si>
    <t>T501R000</t>
  </si>
  <si>
    <t>T503R000</t>
  </si>
  <si>
    <t>T5121V00</t>
  </si>
  <si>
    <t>T5222000</t>
  </si>
  <si>
    <t>T1700000</t>
  </si>
  <si>
    <t>T6510K74</t>
  </si>
  <si>
    <t>T9999994</t>
  </si>
  <si>
    <t>T41VT000</t>
  </si>
  <si>
    <t>T44VKV00</t>
  </si>
  <si>
    <t>T4520000</t>
  </si>
  <si>
    <t>T4540500</t>
  </si>
  <si>
    <t>T4700000</t>
  </si>
  <si>
    <t>TEENUSED</t>
  </si>
  <si>
    <t>Filmide ja videote ning telesaadete tootmise teenused, helisalvestiste ja muusikateoste avaldamine</t>
  </si>
  <si>
    <t>Film, video and television programme production services, sound recording and music publishing</t>
  </si>
  <si>
    <t>Reklaamiaeg televisioonis</t>
  </si>
  <si>
    <t>Television advertising time</t>
  </si>
  <si>
    <t>Arvutiprogrammide koostamine ja nendega seotud nõustamiseteenused</t>
  </si>
  <si>
    <t>Computer programming, consultancy and related services</t>
  </si>
  <si>
    <t>Finantsteenused</t>
  </si>
  <si>
    <t>Financial services</t>
  </si>
  <si>
    <t>Otsekindlustuse preemiad</t>
  </si>
  <si>
    <t>Direct insurance premiums</t>
  </si>
  <si>
    <t>Elukindlustuse ja pensionilepingute eraldiste ülekandmine</t>
  </si>
  <si>
    <t>Transfer of life insurance and pension provisions</t>
  </si>
  <si>
    <t>Veosekindlustusteenused</t>
  </si>
  <si>
    <t>Freight insurance services</t>
  </si>
  <si>
    <t>Kalandusega ja vesiviljelusega seotud teenused</t>
  </si>
  <si>
    <t>Support services to fishing and aquaculture</t>
  </si>
  <si>
    <t>Tekstiili töötlemise teenused</t>
  </si>
  <si>
    <t>Textile processing services</t>
  </si>
  <si>
    <t>Nahatöötlemise ja nahktoodete töötlemise teenused</t>
  </si>
  <si>
    <t>Processing services of leather and leather products</t>
  </si>
  <si>
    <t>Trüki- ja salvestusteenused</t>
  </si>
  <si>
    <t>Printing and reproduction services of recorded media</t>
  </si>
  <si>
    <t>Kemikaalide ja keemiatoodete töötlemise teenused</t>
  </si>
  <si>
    <t>Processing services of chemicals and chemical products</t>
  </si>
  <si>
    <t>Kummi- ja plasttoodete töötlemise teenused</t>
  </si>
  <si>
    <t>Processing services of rubber and plastic products</t>
  </si>
  <si>
    <t>Metalltoodete töötlemise teenused</t>
  </si>
  <si>
    <t>Processing services of fabricated metal products</t>
  </si>
  <si>
    <t>Elektriseadmete töötlemise teenused</t>
  </si>
  <si>
    <t>Electrical equipment processing services</t>
  </si>
  <si>
    <t>Muude transpordivahendite töötlemise teenused</t>
  </si>
  <si>
    <t>Processing services of other transport equipment</t>
  </si>
  <si>
    <t>Metalltoodete, masinate ja seadmete remondi teenused</t>
  </si>
  <si>
    <t>Repair services of metal products, machinery and equipment</t>
  </si>
  <si>
    <t>Elektrienergia jaotusteenused</t>
  </si>
  <si>
    <t>Distribution services of electricity</t>
  </si>
  <si>
    <t>Veepuhastus- ja veevarustusteenused magistraalvõrgu kaudu</t>
  </si>
  <si>
    <t>Water treatment and distribution services through mains</t>
  </si>
  <si>
    <t>Saastekäitlusteenused ja muud jäätmekäitlusteenused</t>
  </si>
  <si>
    <t>Remediation services and other waste management services</t>
  </si>
  <si>
    <t>Eriehitustööd välismaal</t>
  </si>
  <si>
    <t>Special construction works abroad</t>
  </si>
  <si>
    <t>Mootorsõidukite müügi teenused</t>
  </si>
  <si>
    <t>Trade services of motor vehicles</t>
  </si>
  <si>
    <t>Mootorsõidukite varuosade ja lisaseadmete müügi teenused</t>
  </si>
  <si>
    <t>Trade services of motor vehicle parts and accessories</t>
  </si>
  <si>
    <t>Hulgimüügiteenused</t>
  </si>
  <si>
    <t>Wholesale trade services</t>
  </si>
  <si>
    <t>Ekspedeerimine ja muud kaubaveoteenused raudteel Eestis/Eestisse</t>
  </si>
  <si>
    <t>Freight rail transport services (incl. forwarding) in Estonia / to Estonia</t>
  </si>
  <si>
    <t>Residendist vedaja sõitjateveoteenused merel ja rannavetes (k.a. sõitjate teenindus rahvusvahelisel liinil)</t>
  </si>
  <si>
    <t>Sea and coastal passenger water transport services by a resident carrier</t>
  </si>
  <si>
    <t>Residendist vedaja sõitjateveoteenused sisevetel</t>
  </si>
  <si>
    <t>Inland passenger water transport services by a resident carrier</t>
  </si>
  <si>
    <t>Ekspedeerimine ja muud kaupade õhuveoteenused välismaal/välismaale</t>
  </si>
  <si>
    <t>Freight air transport services (incl. forwarding) abroad / to abroad</t>
  </si>
  <si>
    <t>Veetransporti abistavad teenused (sh transpordiettevõtete ladustamisteenused)</t>
  </si>
  <si>
    <t>Services incidental to water transport (incl. storage services of transport companies)</t>
  </si>
  <si>
    <t>Paberi ja pabertoodete töötlemise teenused</t>
  </si>
  <si>
    <t>Processing services of paper and paper products</t>
  </si>
  <si>
    <t>Kahjunõuded otsesest kindlustustegevusest</t>
  </si>
  <si>
    <t>Claims payable for direct insurance</t>
  </si>
  <si>
    <t>Rahalised toetused ja annetused</t>
  </si>
  <si>
    <t>Financial grants and donations</t>
  </si>
  <si>
    <t>Hoonete ehitustööd välismaal</t>
  </si>
  <si>
    <t>Building construction works abroad</t>
  </si>
  <si>
    <t>Välismaalt ostetud kaubad välismaal asuvale ehitusobjektile</t>
  </si>
  <si>
    <t>Goods purchased abroad for a construction project abroad</t>
  </si>
  <si>
    <t>Mootorsõidukite remondi ja hoolduse teenused</t>
  </si>
  <si>
    <t>Maintenance and repair services of motor vehicles</t>
  </si>
  <si>
    <t>Mootorrataste remondi ja hoolduse teenused</t>
  </si>
  <si>
    <t>Maintenance and repair services of motorcycles</t>
  </si>
  <si>
    <t>Jaemüügiteenused</t>
  </si>
  <si>
    <t>Retail trade services</t>
  </si>
  <si>
    <t>KAUP</t>
  </si>
  <si>
    <t>KAUBAD</t>
  </si>
  <si>
    <t>01</t>
  </si>
  <si>
    <t>ELUSLOOMAD</t>
  </si>
  <si>
    <t>LIVE ANIMALS</t>
  </si>
  <si>
    <t>01012100</t>
  </si>
  <si>
    <t>Tõupuhtad aretushobused</t>
  </si>
  <si>
    <t>Pure-bred breeding horses</t>
  </si>
  <si>
    <t>01012910</t>
  </si>
  <si>
    <t>Tapahobused</t>
  </si>
  <si>
    <t>Horses for slaughter</t>
  </si>
  <si>
    <t>01012990</t>
  </si>
  <si>
    <t>Elusad hobused (v.a tõupuhtad aretushobused ja tapahobused)</t>
  </si>
  <si>
    <t>Live horses (excl. for slaughter, pure-bred for breeding)</t>
  </si>
  <si>
    <t>01013000</t>
  </si>
  <si>
    <t>Elusad eeslid</t>
  </si>
  <si>
    <t>Live asses</t>
  </si>
  <si>
    <t>01019000</t>
  </si>
  <si>
    <t>Elusad muulad ja hobueeslid</t>
  </si>
  <si>
    <t>Live mules and hinnies</t>
  </si>
  <si>
    <t>01022110</t>
  </si>
  <si>
    <t>Tõupuhtad aretusmullikad (poegimata emasveised)</t>
  </si>
  <si>
    <t>Pure-bred breeding heifers "female bovines that have never calved"</t>
  </si>
  <si>
    <t>01022130</t>
  </si>
  <si>
    <t>Tõupuhtad aretuslehmad (v.a mullikad)</t>
  </si>
  <si>
    <t>Pure-bred breeding cows (excl. heifers)</t>
  </si>
  <si>
    <t>01022190</t>
  </si>
  <si>
    <t>Tõupuhtad aretusveised (v.a mullikad ja lehmad)</t>
  </si>
  <si>
    <t>Pure-bred cattle for breeding (excl. heifers and cows)</t>
  </si>
  <si>
    <t>01022905</t>
  </si>
  <si>
    <t>Elusad veised alamperekonnast Bibos või Poephagus (v.a tõupuhtad aretusloomad)</t>
  </si>
  <si>
    <t>Live cattle of the sub-genus Bibos or Poephagus (excl. pure-bred for breeding)</t>
  </si>
  <si>
    <t>01022910</t>
  </si>
  <si>
    <t>Elusad veised massiga mitte rohkem kui 80 kg (v.a tõupuhtad aretusloomad)</t>
  </si>
  <si>
    <t>Live cattle of a weight &lt;= 80 kg (excl. pure-bred for breeding)</t>
  </si>
  <si>
    <t>01022921</t>
  </si>
  <si>
    <t>Elusad veised massiga rohkem kui 80 kg, kuid mitte rohkem kui 160 kg, tapaloomaks</t>
  </si>
  <si>
    <t>Cattle of a weight &gt; 80 kg but &lt;= 160 kg, for slaughter</t>
  </si>
  <si>
    <t>01022929</t>
  </si>
  <si>
    <t>Elusad veised massiga rohkem kui 80 kg, kuid mitte rohkem kui 160 kg (v.a tapaloomad ja tõupuhtad aretusloomad)</t>
  </si>
  <si>
    <t>Live cattle of a weight &gt; 80 kg but &lt;= 160 kg (excl. for slaughter, pure-bred for breeding)</t>
  </si>
  <si>
    <t>01022941</t>
  </si>
  <si>
    <t>Veised massiga rohkem kui 160 kg, kuid mitte rohkem kui 300 kg, tapaloomaks</t>
  </si>
  <si>
    <t>Cattle of a weight &gt; 160 kg but &lt;= 300 kg, for slaughter</t>
  </si>
  <si>
    <t>01022949</t>
  </si>
  <si>
    <t>Elusad veised massiga rohkem kui 160 kg, kuid mitte rohkem kui 300 kg (v.a tapaloomad ja tõupuhtad aretusloomad)</t>
  </si>
  <si>
    <t>Live cattle of a weight &gt; 160 kg but &lt;= 300 kg (excl. for slaughter, pure-bred for breeding)</t>
  </si>
  <si>
    <t>01022951</t>
  </si>
  <si>
    <t>Elusad mullikad (poegimata emasveised) massiga rohkem kui 300 kg, tapaloomaks</t>
  </si>
  <si>
    <t>Heifers "female bovines that have never calved" of a weight &gt; 300 kg, for slaughter</t>
  </si>
  <si>
    <t>01022959</t>
  </si>
  <si>
    <t>Elusad mullikad (poegimata emasveised) massiga rohkem kui 300 kg (v.a tapaloomad ja tõupuhtad aretusloomad)</t>
  </si>
  <si>
    <t>Live heifers "female bovines that have never calved" of a weight &gt; 300 kg (excl. for slaughter and pure-bred for breeding)</t>
  </si>
  <si>
    <t>01022961</t>
  </si>
  <si>
    <t>Elusad lehmad massiga rohkem kui 300 kg, tapaloomaks (v.a mullikad)</t>
  </si>
  <si>
    <t>Cows of a weight &gt; 300 kg, for slaughter (excl. heifers)</t>
  </si>
  <si>
    <t>01022969</t>
  </si>
  <si>
    <t>Elusad lehmad massiga rohkem kui 300 kg (v.a tapaloomad ja tõupuhtad aretusloomad ning mullikad)</t>
  </si>
  <si>
    <t>Live cows of a weight &gt; 300 kg (excl. for slaughter and pure-bred for breeding and heifers)</t>
  </si>
  <si>
    <t>01022991</t>
  </si>
  <si>
    <t>Elusad veised massiga rohkem kui 300 kg, tapaloomaks (v.a mullikad ja lehmad)</t>
  </si>
  <si>
    <t>Cattle of a weight &gt; 300 kg, for slaughter (excl. heifers and cows)</t>
  </si>
  <si>
    <t>01022999</t>
  </si>
  <si>
    <t>Elusad veised massiga rohkem kui 300 kg (v.a tapaloomad, mullikad, lehmad ja tõupuhtad aretusloomad)</t>
  </si>
  <si>
    <t>Live cattle of a weight &gt; 300 kg (excl. for slaughter, pure-bred for breeding and heifers and cows)</t>
  </si>
  <si>
    <t>01023100</t>
  </si>
  <si>
    <t>Tõupuhtad aretuspühvlid</t>
  </si>
  <si>
    <t>Pure-bred buffalo for breeding</t>
  </si>
  <si>
    <t>01023910</t>
  </si>
  <si>
    <t>Elusad kodupühvlid (v.a tõupuhtad aretusloomad)</t>
  </si>
  <si>
    <t>Live domestic buffalo (excl. pure-bred for breeding)</t>
  </si>
  <si>
    <t>01023990</t>
  </si>
  <si>
    <t>Elusad pühvlid (v.a kodupühvlid ja tõupuhtad aretusloomad)</t>
  </si>
  <si>
    <t>Live buffalo (excl. domestic species and pure-bred for breeding)</t>
  </si>
  <si>
    <t>01029020</t>
  </si>
  <si>
    <t>Elusad tõupuhtad aretusveised (v.a kariloomad ja pühvlid)</t>
  </si>
  <si>
    <t>Bovine pure-bred breeding animals (excl. cattle and buffalo)</t>
  </si>
  <si>
    <t>01029091</t>
  </si>
  <si>
    <t>Elusad koduveised (v.a kariloomad, pühvlid ja tõupuhtad aretusloomad)</t>
  </si>
  <si>
    <t>Live domestic bovine animals (excl. cattle and buffalo and pure-bred for breeding)</t>
  </si>
  <si>
    <t>01029099</t>
  </si>
  <si>
    <t>Elusad veislased (v.a veised, pühvlid, tõupuhtad aretusloomad ja kodustatud liigid)</t>
  </si>
  <si>
    <t>Live bovine animals (excl. cattle, buffalo, pure-bred for breeding and domestic species)</t>
  </si>
  <si>
    <t>01031000</t>
  </si>
  <si>
    <t>Tõupuhtad aretussead</t>
  </si>
  <si>
    <t>Pure-bred breeding swine</t>
  </si>
  <si>
    <t>01039110</t>
  </si>
  <si>
    <t>Elusad kodusead massiga vähem kui 50 kg (v.a tõupuhtad aretusloomad)</t>
  </si>
  <si>
    <t>Domestic swine, weighing &lt; 50 kg (excl. pure-bred for breeding)</t>
  </si>
  <si>
    <t>01039190</t>
  </si>
  <si>
    <t>Elusad metssead massiga vähem kui 50 kg</t>
  </si>
  <si>
    <t>Live non-domestic swine, weighing &lt; 50 kg</t>
  </si>
  <si>
    <t>01039211</t>
  </si>
  <si>
    <t>Elusad koduemised, kes on vähemalt korra poeginud, massiga vähemalt 160 kg (v.a tõupuhtad aretusloomad)</t>
  </si>
  <si>
    <t>Live domestic sows, having farrowed at least once, weighing &gt;= 160 kg (excl. pure-bred for breeding)</t>
  </si>
  <si>
    <t>01039219</t>
  </si>
  <si>
    <t>Elusad kodusead massiga vähemalt 50 kg (v.a vähemalt korra poeginud emised massiga vähemalt 160 kg ning tõupuhtad aretusloomad)</t>
  </si>
  <si>
    <t>Live domestic swine, weighing &gt;= 50 kg (excl. sows having farrowed at least once and weighing &gt;= 160 kg, and those pure-bred for breeding)</t>
  </si>
  <si>
    <t>01039290</t>
  </si>
  <si>
    <t>Elusad metssead massiga vähemalt 50 kg</t>
  </si>
  <si>
    <t>Live non-domestic swine, weighing &gt;= 50 kg</t>
  </si>
  <si>
    <t>01041010</t>
  </si>
  <si>
    <t>Tõupuhtad aretuslambad</t>
  </si>
  <si>
    <t>Pure-bred sheep for breeding</t>
  </si>
  <si>
    <t>Ostetud/müüdud kaubad ja teenused</t>
  </si>
  <si>
    <t>EE0201002</t>
  </si>
  <si>
    <t>Dokumendi number</t>
  </si>
  <si>
    <t>Kirje kommentaar</t>
  </si>
  <si>
    <t>Dokumendi kirjeldus</t>
  </si>
  <si>
    <t>Dokumendi kuupäev</t>
  </si>
  <si>
    <t>Dokumendi täpsustav number</t>
  </si>
  <si>
    <t>Koguselised mõõdetavad näitajad/klassifikaatorid (gl-bus:measurable)</t>
  </si>
  <si>
    <t>Universaalsed üldised andmeväljad, mis esinevad vastavalt vajadusele läbivalt erinevates taksonoomiagruppides:</t>
  </si>
  <si>
    <t>T5500000</t>
  </si>
  <si>
    <t>Accommodation services</t>
  </si>
  <si>
    <t>EE0501001
Majutatute andmed PPA-le</t>
  </si>
  <si>
    <t>Majutusasutuse täiendavad andmed Statistikaametile</t>
  </si>
  <si>
    <t>EE0103001
Majutatute ja ööbimiste andmed Statistikaametile</t>
  </si>
  <si>
    <t>EE0103002
Majutusasutuse ruumide ja kohtade andmed Statistikaametile</t>
  </si>
  <si>
    <t>EE0103003
Majutusasutuse täiendavad andmed Statistikaametile</t>
  </si>
  <si>
    <t>Statistikaamet</t>
  </si>
  <si>
    <t>Asutus</t>
  </si>
  <si>
    <t>Maksu- ja Tolliamet</t>
  </si>
  <si>
    <t>Politsei- ja Piirivalveamet</t>
  </si>
  <si>
    <t>Sissetulek näidatakse koos käibemaksuga ja sisaldab hommikusöögi maksumust, kui seda müüakse koos majutusega. Siin ei kajastata majutusettevõtte tasuliste lisateenuste eest (toitlustus, ilu- ja saunateenused, rentimine jne) saadud tulu.</t>
  </si>
  <si>
    <t>Income is shown including VAT and includes the cost of breakfast if it is sold together with accommodation. The income received from additional paid services of the accommodation company (catering, beauty and sauna services, rental, etc.) is not reflected here.</t>
  </si>
  <si>
    <t>Siin ei kajastata majutusettevõtte tasuliste lisateenuste eest (toitlustus, ilu- ja saunateenused, rentimine jne) saadud tulu.</t>
  </si>
  <si>
    <t>The income received from additional paid services of the accommodation company (catering, beauty and sauna services, rental, etc.) is not reflected here.</t>
  </si>
  <si>
    <t>Asutuse telefoninumber, mille kaudu saab asutusega kontakteeruda.
Majutuse puhul on vajalik esitada antud välja kaudu asukohapõhise majutusüksuse (toimla) kontakt.</t>
  </si>
  <si>
    <t>Asutuse e-mailiaadress, mille kaudu saab asutusega kontakteeruda.
Majutuse puhul on vajalik esitada antud välja kaudu asukohapõhise majutusüksuse (toimla) kontakt.</t>
  </si>
  <si>
    <t>Majutusteenused</t>
  </si>
  <si>
    <t>Majutatute ja ööbimiste andmed Statistikaametile</t>
  </si>
  <si>
    <t>Majutatute andmed Politsei- ja Piirivalveametile</t>
  </si>
  <si>
    <t>Antud sektsioonis esitatakse majutatute üksikandmed.</t>
  </si>
  <si>
    <t>Majutustubade ja -kohtade andmed Statistikaametile</t>
  </si>
  <si>
    <t>Vaba aja reis; sugulaste, tuttavate külastamine.</t>
  </si>
  <si>
    <t>Vajalik esitada majutuse puhul vaid PPA-le.</t>
  </si>
  <si>
    <t xml:space="preserve">                    gl-cor:identifierCategory</t>
  </si>
  <si>
    <t xml:space="preserve">          gl-cor:documentNumber</t>
  </si>
  <si>
    <t>MA10001</t>
  </si>
  <si>
    <t xml:space="preserve">          gl-cor:documentApplyToNumber</t>
  </si>
  <si>
    <t>EA10001</t>
  </si>
  <si>
    <t xml:space="preserve">          gl-cor:documentDate</t>
  </si>
  <si>
    <t xml:space="preserve">          gl-cor:taxes</t>
  </si>
  <si>
    <t xml:space="preserve">                    gl-cor:taxPercentageRate</t>
  </si>
  <si>
    <t>0.22</t>
  </si>
  <si>
    <t>Data on accommodated persons and overnight stays for Statistics Estonia</t>
  </si>
  <si>
    <t>Data on rooms and places of accommodation facilities for Statistics Estonia</t>
  </si>
  <si>
    <t>Additional data on accommodation facilities for Statistics Estonia</t>
  </si>
  <si>
    <t>Data on accommodated persons for the Police and Border Guard Board</t>
  </si>
  <si>
    <t>This section provides detailed data on accommodated persons.</t>
  </si>
  <si>
    <t>Andmepõhise Aruandluse rakendamine osa on veel analüüsimisel ning planeeritav aeg ei ole veel paigas.</t>
  </si>
  <si>
    <t>Holiday trip</t>
  </si>
  <si>
    <t>Business trip (excl. conference)</t>
  </si>
  <si>
    <t>Other purpose of travel</t>
  </si>
  <si>
    <t>Holiday trip; visiting relatives, acquaintances.</t>
  </si>
  <si>
    <t>A conference, training seminar or meeting organised by a private or public sector entity or a professional association.</t>
  </si>
  <si>
    <t>Number of accommodation rooms available for sale</t>
  </si>
  <si>
    <t>Total number of accommodation rooms</t>
  </si>
  <si>
    <t xml:space="preserve">                    gl-cor:identifierDescription</t>
  </si>
  <si>
    <r>
      <t xml:space="preserve">Jah
</t>
    </r>
    <r>
      <rPr>
        <u/>
        <sz val="11"/>
        <rFont val="Calibri"/>
        <family val="2"/>
        <charset val="186"/>
        <scheme val="minor"/>
      </rPr>
      <t>Võimalikud loendi koodid:</t>
    </r>
    <r>
      <rPr>
        <sz val="11"/>
        <rFont val="Calibri"/>
        <family val="2"/>
        <charset val="186"/>
        <scheme val="minor"/>
      </rPr>
      <t xml:space="preserve">
TOOAJAMAAR
MOODETAV_AEG</t>
    </r>
  </si>
  <si>
    <t>Muudatused:</t>
  </si>
  <si>
    <t>EE0101001
Palga- ja tööjõukuluandmed Statistikaametile (SA)</t>
  </si>
  <si>
    <t>EE0102001
Täiendavad palga- ja tööjõukulu andmed Statistikaametile (SA)</t>
  </si>
  <si>
    <t>Sotsiaalmaksed</t>
  </si>
  <si>
    <t>Toimla kood</t>
  </si>
  <si>
    <t>MTA mitteresidendi registri- või isikukood</t>
  </si>
  <si>
    <t>Isikukood</t>
  </si>
  <si>
    <t>Maksukohustus teises riigis</t>
  </si>
  <si>
    <t>Maksukontrolli tulemusel varem deklareeritud andmete muutmine või andmete lisamine</t>
  </si>
  <si>
    <t>Tagasiulatuvalt hüvitise (nt töövõimetuspensioni) määramine</t>
  </si>
  <si>
    <t>ARIREGISTRIKOOD</t>
  </si>
  <si>
    <t>MRR_KOOD</t>
  </si>
  <si>
    <t>ISIKUKOOD</t>
  </si>
  <si>
    <t>TOIMLA_KOOD</t>
  </si>
  <si>
    <t>IDENTIFIERDESCRIPTION_enum</t>
  </si>
  <si>
    <t>IDENTIFIERCATEGORY_enum</t>
  </si>
  <si>
    <t>Hetkeseisuga vajalik kasutada vaid juhul, kui TSD sektsioonide osas on vaja esitada kinnitatud andmete muutmise põhjuseid. Võimalikud muutmise põhjused on sektsiooniti erinevad ning need on välja toodud ENTRYCOMMENT_enum lehel.</t>
  </si>
  <si>
    <t xml:space="preserve">Andmeid esitava juriidilise isiku tunnus. Esitatakse alati seotult koos "asutust tuvastava tunnuse kirjeldus" (gl-bus:organizationDescription) väljaga, kus tuuakse välja, mis koodiga on antud väljal tegu.
</t>
  </si>
  <si>
    <t>ENTRYCOMMENT_enum</t>
  </si>
  <si>
    <t>"Asutust tuvastava tunnuse" (gl-bus:organizationIdentifier) välja kirjeldus, mis viitab, mis tunnusega on tegu. 
Vaata võimalikke väärtusi ning sektsioonide seoseid lehel: ORGANIZATIONDESCRIPTION_enum</t>
  </si>
  <si>
    <t>MEASURABLEDESCRIPTION_enum</t>
  </si>
  <si>
    <t>DOCUMENTTYPEDESCRIPTION_enum</t>
  </si>
  <si>
    <t>Käibemaksukohustuslase registreerimise number</t>
  </si>
  <si>
    <t>KMKR_NUMBER</t>
  </si>
  <si>
    <t>Tööajamäär</t>
  </si>
  <si>
    <t>Mõõdetav aeg</t>
  </si>
  <si>
    <t>Vabad ametikohad</t>
  </si>
  <si>
    <t>Arve kogusumma</t>
  </si>
  <si>
    <t>Laste arv</t>
  </si>
  <si>
    <t>Majutatute arv</t>
  </si>
  <si>
    <t>Ööbimiste arv</t>
  </si>
  <si>
    <t>Lahtiolekupäevade arv</t>
  </si>
  <si>
    <t>Müüdud tubaööpäevade arv</t>
  </si>
  <si>
    <t>Sektsioonide maatriks näitab, millistesse sektsioonidesse saab olla element sisendiks</t>
  </si>
  <si>
    <t>Eesti eraõiguslik või avalik-õiguslik juriidiline isik või füüsilisest isikust ettevõtja (sh notar) või teises liikmesriigis käibemaksukohustuslasena registreeritud isik.</t>
  </si>
  <si>
    <t xml:space="preserve">EE0203001 </t>
  </si>
  <si>
    <r>
      <t>Jah* - tingimustlik, teatud käibemaksu liikide puhul vajalik esitada kui siseriiklike tehingute korral on tehingupartner juriidiline isik, füüsilisest isikust ettevõtja, riigi-, valla- ja linnaasutus või MTA-s mitteresidendina registreeritud juriidiline isik või kui ühendusesiseste tehingute korral on tehingupartner käibemaksukohustuslane.</t>
    </r>
    <r>
      <rPr>
        <b/>
        <sz val="11"/>
        <color theme="1"/>
        <rFont val="Calibri"/>
        <family val="2"/>
        <charset val="186"/>
        <scheme val="minor"/>
      </rPr>
      <t xml:space="preserve"> </t>
    </r>
  </si>
  <si>
    <t>Jah* - tingimustlik, teatud käibemaksu liikide puhul on müügitehingute puhul vajalik esitada (võimalikud väärtused 1,2). Käibemaksugrupi liikme tehingute deklareerimiseks on vajalik käibemaksugrupi liikme tuvastamiseks kaasa panna ka tunnus 3 (kasutatav ainult käibemaksugrupi korral).</t>
  </si>
  <si>
    <t xml:space="preserve">Jah* - tingimustlik, teatud käibemaksu liikide puhul vajalik esitada kui siseriiklike tehingute korral on tehingupartner juriidiline isik, füüsilisest isikust ettevõtja, riigi-, valla- ja linnaasutus või MTA-s mitteresidendina registreeritud juriidiline isik või kui ühendusesiseste tehingute korral on tehingupartner käibemaksukohustuslane. </t>
  </si>
  <si>
    <t>Jah* - vajalik esitada juhul, kui "tehingu osapoole kood" puudub.</t>
  </si>
  <si>
    <r>
      <t xml:space="preserve">Jah* - tingimustlik, vajalik esitada teatud käibemaksu liikide puhul, kui tehingupartner on juriidiline isik, füüsilisest isikust ettevõtja ning riigi-, valla- ja linnaasutus. 
</t>
    </r>
    <r>
      <rPr>
        <u/>
        <sz val="11"/>
        <color theme="1"/>
        <rFont val="Calibri"/>
        <family val="2"/>
        <charset val="186"/>
        <scheme val="minor"/>
      </rPr>
      <t>Võimalik loendi kood:</t>
    </r>
    <r>
      <rPr>
        <sz val="11"/>
        <color theme="1"/>
        <rFont val="Calibri"/>
        <family val="2"/>
        <charset val="186"/>
        <scheme val="minor"/>
      </rPr>
      <t xml:space="preserve">
ARVE_KOGUSUMMA</t>
    </r>
  </si>
  <si>
    <t xml:space="preserve">Jah* - tingimustlik, teatud käibemaksu liikide puhul vajalik esitada kui tehingupartner on juriidiline isik, füüsilisest isikust ettevõtja ning riigi-, valla- ja linnaasutus. Märgitakse arve kogusumma. </t>
  </si>
  <si>
    <t>Jah* - tingimuslik, sõltub töötamise liigist</t>
  </si>
  <si>
    <t xml:space="preserve">Jah*, juhul kui saadetakse kreeditarve info. Märgitakse esialgse arve kuupäev. </t>
  </si>
  <si>
    <t>Jah* - esitatakse juhul, kui esitatakse töötamise lõppemise kuupäev.
Peatamise lõppemise kuupäev.</t>
  </si>
  <si>
    <t>Jah* - tingimuslik. Vajalik esitada juhul, kui töötamise liik on "Tööleping laevapere liikme soodustusega"</t>
  </si>
  <si>
    <t>Jah* - tingimuslik. Vajalik esitada juhul, kui töötajal on ühe tööandja juures mitu töölepingut.</t>
  </si>
  <si>
    <t>Jah* - tingimuslik. Tuleb täita juhul, kui töökoha asukoha aadress asub Eestis.</t>
  </si>
  <si>
    <t>Jah* - tingimuslik. Vajalik esitada ettemaksuarve number juhul kui tegu on ettemaksu deklareerimisega.</t>
  </si>
  <si>
    <t>Jah* - tingimuslik. Vajalik esitada, kui esitatakse töötamise peatumise või lõpetamise andmeid.</t>
  </si>
  <si>
    <t>Jah *- tingimustlik. Vajalik esitada teatud käibemaksu liikide puhul.</t>
  </si>
  <si>
    <t>Jah. Iga töötaja puhul on alati kohustuslik esitada element A11001.
Aruandlusperioodil põhitöötasu puudumisel märkida summaks/töötundideks "0". 
*Ülejäänud elemendid esitatakse juhul, kui nende osas andmed esinevad (nt puhkusetasu).</t>
  </si>
  <si>
    <t xml:space="preserve">Jah* - tingimustlik. Vajalik esitada teatud käibemaksu liikide puhul, kui tehingupartner on juriidiline isik, füüsilisest isikust ettevõtja, riigi-, valla- ja linnaasutus või MTA-s mitteresidendina registreeritud juriidiline isik.  </t>
  </si>
  <si>
    <t>Jah. Vajalik esitada reisidokumendi number.</t>
  </si>
  <si>
    <t>Jah* - valikuline</t>
  </si>
  <si>
    <t>Jah* - valikuline (riik tähistab alati töökoha asukoha riiki)</t>
  </si>
  <si>
    <t>Jah* - valikuline (riik tähistab alati majutatu elukohariiki)</t>
  </si>
  <si>
    <t>PASS</t>
  </si>
  <si>
    <t>ID_KAART</t>
  </si>
  <si>
    <t>MUU_REISIDOKUMENT</t>
  </si>
  <si>
    <t>Pass</t>
  </si>
  <si>
    <t>ID-kaart</t>
  </si>
  <si>
    <t>Muu reisidokument</t>
  </si>
  <si>
    <t>Passport</t>
  </si>
  <si>
    <t>ID-card</t>
  </si>
  <si>
    <t>Other travel document</t>
  </si>
  <si>
    <t>Pass, ID-kaart</t>
  </si>
  <si>
    <t>A1_RIIGID_enum</t>
  </si>
  <si>
    <t>A1 tõendit väljastavate riikide loetelu</t>
  </si>
  <si>
    <t>Sotsiaalkindlustusleping</t>
  </si>
  <si>
    <t>Social security contract</t>
  </si>
  <si>
    <t>Loendi API:</t>
  </si>
  <si>
    <t>Loendid (tehnilised klassifikaatorid ja abiinfo loendid):</t>
  </si>
  <si>
    <t>A1 tõendit väljastavad riigid</t>
  </si>
  <si>
    <t>Iga klassifikaatori ja loendi kohta on oma leht, millel on toodud selle näidis (terviklik sisu või väljavõte)</t>
  </si>
  <si>
    <t>Jah* - tingimuslik. Element on vajalik esitada juhul, kui osapoole kood puudub ning kui osapoole sugu on antud väärtus.</t>
  </si>
  <si>
    <t>Jah* - tingimuslik.  Vajalik esitada teatud VM liikide puhul</t>
  </si>
  <si>
    <t>Jah* - tingimuslik. Vajalik esitada teatud VM liikide puhul  (laevapere liikme erikorra ja tonnaaži väljamaksete puhul laeva IMO kood)</t>
  </si>
  <si>
    <t xml:space="preserve">Jah* - tingimuslik. Vajalik esitada siis, kui töökoha asukoha aadress on välisriik </t>
  </si>
  <si>
    <t>Jah* - tingimuslik. Vajalik esitada siis, kui on ühendusesisene tehing teise liikmesriigi käibemaksukohustuslasega</t>
  </si>
  <si>
    <t>Jah* - tingimuslik, seotud väljamakse tagastusega (SYNDMUS2017), näidatakse tagasimakse kuupäev.</t>
  </si>
  <si>
    <t>Jah* - tingimuslik, seotud väljamakse tagastusega (SYNDMUS2017), näidatakse tagasimakse või tagastuse aluseks oleva väljamakse kuupäev.</t>
  </si>
  <si>
    <t>EE0101001.
Element on sisendiks järgnevatele SA küsimustikele:
1462 - Palk ja tööjõud
1410 - Mees- ja naistöötajate brutotunnitasu
1089 - Töötasu struktuur</t>
  </si>
  <si>
    <t>EE0103001
Element on sisendiks järgnevale SA küsimustikule: 1157 - Majutustegevus (kuu)</t>
  </si>
  <si>
    <t>Jah* - tingimuslik. Vajalik esitada, kui saadetakse kreeditarve info.</t>
  </si>
  <si>
    <t>EE0101001
Element on sisendiks järgnevatele Statistikaameti küsimustikele:
1462 - Palk ja tööjõud
1410 - Mees- ja naistöötajate brutotunnitasu
1089 - Töötasu struktuur</t>
  </si>
  <si>
    <t>Klassifikaatori elementide täielik loetelu</t>
  </si>
  <si>
    <t>Väljavõte klassifikaatori elementide loetelust</t>
  </si>
  <si>
    <t>Loendi väärtuste loetelu</t>
  </si>
  <si>
    <t>Väljavõte klassifikaatori elementide loetelust. Tegu on välise klassifikaatoriga.</t>
  </si>
  <si>
    <t>Social security contributions</t>
  </si>
  <si>
    <t>Brutopalk koos hüvitistega</t>
  </si>
  <si>
    <t>Gross wage with benefits</t>
  </si>
  <si>
    <r>
      <t xml:space="preserve">Koos elemendiga on vajalik esitada lisaks mõõdetav aeg (MOODETAV_AEG).
</t>
    </r>
    <r>
      <rPr>
        <b/>
        <i/>
        <sz val="11"/>
        <color theme="8" tint="-0.249977111117893"/>
        <rFont val="Calibri"/>
        <family val="2"/>
        <charset val="186"/>
        <scheme val="minor"/>
      </rPr>
      <t xml:space="preserve">NB! Palun pöörata tähelepanu, et  tööjõukulu ükski liik ei sisaldu teises. Koodidega A11001 ja A11003 tunnid peavad andma kokku tegelikult töötatud aja ega sisaldu üksteises. </t>
    </r>
  </si>
  <si>
    <t>Tööjõukulu liikide klassifikaator (vt sheet TKL2017ap). Antud klassifikaatori osade elementidega tuleb esitada ka mõõdetav aeg (tunnid/kalendripäevad), mis on toodud välja klassifikaatori lehel vastavates veergudes.</t>
  </si>
  <si>
    <t>Kõik regulaarselt makstavad lisatasud lisaks põhitöötasule. Regulaarse lisatasu alla kuulub iga kuu makstav preemia ja lisatasu, lisatasu rasketes ja tervistkahjustavates tingimustes töötamise eest, kvalifikatsiooni-, keele- ja staažitasu, kui arvestamise aluseks on tegelikult töötatud aeg. Siia ei kuulu ületunnitasu ega eritasu vahetustega, öötöö ja riigipühal töötamise eest, ebaregulaarsed tasud ja preemiad, mitterahaline tasu, regulaarsed kvartalipreemiad (tulemustasu) ja muud mitteregulaarsed (ühekordsed) preemiad ja lisatasud ning tasu mittetöötatud aja eest.</t>
  </si>
  <si>
    <t xml:space="preserve">Töölepingus või õigusaktis kindlaks määratud tasu alusel arvestatud aja- ja tükitööpalgad. NB! Antud elemendiga koos on kohustuslik esitada ka töötunnid (seotult väljaga MOODETAV_AEG), vt täpsemalt XML näidises. </t>
  </si>
  <si>
    <t xml:space="preserve">Töötasu üle normaaltööaja töötatud tundide eest. Hõlmab kogusummat, mitte ainult tavapärasele tunnitasule lisanduvat lisatasumäära. Näide: töötaja tunnipalga määr on 5 eurot ja ületunnitöö eest makstav lisatasu on 50%, seega 2,5 eurot. Näidatav summa on 5 + 2,5= 7,5. NB! Antud elemendiga koos on kohustuslik esitada ka töötunnid (seotult väljaga MOODETAV_AEG), vt täpsemalt XML näidises. </t>
  </si>
  <si>
    <t xml:space="preserve">Summad, millest on maha arvatud sotsiaalkindlustusasutuste tagasimaksed ning mida tööandja maksab otse töötajale haiguse, rasedus-  ja sünnituspuhkuse ajal või tööõnnetuse ajal sissetuleku tagamiseks ja saamatajäänud tulu hüvitamiseks. Siia ei kuulu haigekassa poolt hüvitatud haiguspäevad. NB! Antud elemendiga koos on kohustuslik esitada ka kalendripäevad (seotult väljaga MOODETAV_AEG), vt täpsemalt XML näidises. </t>
  </si>
  <si>
    <r>
      <t>Regularly paid bonus includes monthly premiums and bonuses, additional remuneration for work in difficult or health damaging conditions, remuneration for qualification, language skills and seniority, if the calculation is based on the time actually worked. This does not include remuneration for overtime hours or special bonus for working in shifts, in night shifts and on public holidays, irregular payments and premiums, in-kind remuneration, regular quarterly premiums (</t>
    </r>
    <r>
      <rPr>
        <sz val="10"/>
        <rFont val="Roboto"/>
      </rPr>
      <t>performance pay)</t>
    </r>
    <r>
      <rPr>
        <sz val="11"/>
        <rFont val="Calibri"/>
        <family val="2"/>
        <charset val="186"/>
        <scheme val="minor"/>
      </rPr>
      <t xml:space="preserve"> and other non-regular (lump sum) premiums and bonuses and payments for days not worked.</t>
    </r>
  </si>
  <si>
    <r>
      <t>Palgatoetus o</t>
    </r>
    <r>
      <rPr>
        <sz val="11"/>
        <rFont val="Calibri"/>
        <family val="2"/>
        <charset val="186"/>
        <scheme val="minor"/>
      </rPr>
      <t>n Töötukassa poolt tööandjale</t>
    </r>
    <r>
      <rPr>
        <sz val="11"/>
        <color theme="1"/>
        <rFont val="Calibri"/>
        <family val="2"/>
        <charset val="186"/>
        <scheme val="minor"/>
      </rPr>
      <t xml:space="preserve"> töötu töölerakendamiseks makstav toetus, mille eesmärk on toetada pikaajalise töötu, noore, vähenenud töövõimega, rahvusvahelise kaitse saaja või vanglast vabanenud inimese töölesaamist. Märgitakse toetus, mis sisaldub aruandeperioodi põhitöötasus. </t>
    </r>
    <r>
      <rPr>
        <sz val="11"/>
        <rFont val="Calibri"/>
        <family val="2"/>
        <charset val="186"/>
        <scheme val="minor"/>
      </rPr>
      <t>Esitada täisarvuna.</t>
    </r>
  </si>
  <si>
    <r>
      <t xml:space="preserve">A wage subsidy is the support paid to an employer </t>
    </r>
    <r>
      <rPr>
        <sz val="11"/>
        <rFont val="Calibri"/>
        <family val="2"/>
        <charset val="186"/>
        <scheme val="minor"/>
      </rPr>
      <t>by the Unemployment Insurance Fund</t>
    </r>
    <r>
      <rPr>
        <sz val="11"/>
        <color theme="1"/>
        <rFont val="Calibri"/>
        <family val="2"/>
        <charset val="186"/>
        <scheme val="minor"/>
      </rPr>
      <t xml:space="preserve"> for hiring of an unemployed person. It is designed to support the long-term unemployed, young people, people with reduced capacity for work, recipients of international protection and people who have been released from prison in finding work. Indicate the bonus which is included in the main wage or salary of the reference period. </t>
    </r>
    <r>
      <rPr>
        <sz val="11"/>
        <rFont val="Calibri"/>
        <family val="2"/>
        <charset val="186"/>
        <scheme val="minor"/>
      </rPr>
      <t>To be presented as an integer.</t>
    </r>
  </si>
  <si>
    <r>
      <t xml:space="preserve">Jah* - tingimuslik. Vajalik esitada teatud VM liikide puhul (laevapere liikme erikorra ja tonnaaži väljamaksete puhul laeva IMO kood)
</t>
    </r>
    <r>
      <rPr>
        <u/>
        <sz val="11"/>
        <rFont val="Calibri"/>
        <family val="2"/>
        <charset val="186"/>
        <scheme val="minor"/>
      </rPr>
      <t xml:space="preserve">Võimalikud väärtused:
</t>
    </r>
    <r>
      <rPr>
        <sz val="11"/>
        <rFont val="Calibri"/>
        <family val="2"/>
        <charset val="186"/>
        <scheme val="minor"/>
      </rPr>
      <t>1 - Meretransport</t>
    </r>
  </si>
  <si>
    <r>
      <t xml:space="preserve">Jah* - tingimuslik. Vajalik esitada juhul, kui töötamise liik on "Tööleping laevapere liikme soodustusega"
</t>
    </r>
    <r>
      <rPr>
        <u/>
        <sz val="11"/>
        <rFont val="Calibri"/>
        <family val="2"/>
        <charset val="186"/>
        <scheme val="minor"/>
      </rPr>
      <t>Võimalikud väärtused:</t>
    </r>
    <r>
      <rPr>
        <sz val="11"/>
        <rFont val="Calibri"/>
        <family val="2"/>
        <charset val="186"/>
        <scheme val="minor"/>
      </rPr>
      <t xml:space="preserve">
1 - Meretransport</t>
    </r>
  </si>
  <si>
    <t>Sektsioonis EE0101001 tähistab mõõdetab aeg töötaja osas mõõdetavat aega (tundides või kalendripäevades) vastavalt tööjõukulu liigile. Esitada tuleb vaid teatud elementide puhul ning ette antud ühik  (vt täpsemalt sheet TKL2017ap). Tööaega märgitakse töölepingu, avaliku teenistuse ja kõrgemate riigiteenijate korral (järgnevate töötamise liikide koodide puhul: 1, 2, 3, 506, 507, 800, 801, 802).</t>
  </si>
  <si>
    <t>Jah* - tingimuslik. Vajalik esitada siis, kui reisidokumendi liigiks on antud elemendi väärtus.</t>
  </si>
  <si>
    <t>Passport, ID-card</t>
  </si>
  <si>
    <t>Jah* - tingimuslik. Vajalik esitada juhul, kui töötamise liik on "Tööleping laevapere liikme soodustusega".</t>
  </si>
  <si>
    <t>Jah* - tingimuslik. Vajalik esitada teatud VM liikide puhul (laevapere liikme erikorra ja tonnaaži väljamaksete puhul).</t>
  </si>
  <si>
    <t>Jah* - vajalik on esitada alati töötamise algus. Töötamise lõpp on vajalik esitada vaid tähtajaliste lepingute puhul või kui töötamise lõpp ei võrdu aruandekuu lõpuga.</t>
  </si>
  <si>
    <t>Jah* - tingimuslik. Esitatakse juhul, kui esitatakse töötamise alguse kuupäev.</t>
  </si>
  <si>
    <t>Jah* - tingimuslik. Esitatakse juhul, kui esitatakse töötamise peatamise alguse kuupäev.</t>
  </si>
  <si>
    <t>Jah* - esitatakse juhul, kui esitatakse töötamise alguse kuupäev ja/või töötamise peatamise alguse kuupäev.</t>
  </si>
  <si>
    <t>Jah* - tingimuslik. Vajalik esitada juhul, kui töötamise liigiks on antud väärtus.</t>
  </si>
  <si>
    <t>EE0101001.
Elemendid on sisendiks järgnevatele Statistikaameti küsimustikele:
1462 - Palk ja tööjõud
1410 - Mees- ja naistöötajate brutotunnitasu
1089 - Töötasu struktuur</t>
  </si>
  <si>
    <t xml:space="preserve">EE0101001
</t>
  </si>
  <si>
    <t>Jah* - tingimuslik. Vajalik esitada juhul, kui aruandeperioodil antud elemendi osas andmed esinevad.</t>
  </si>
  <si>
    <t>Jah* - tingimuslik. Vajalik esitada juhul, kui aruandeperioodil antud elemendi osas andmed esinesid.</t>
  </si>
  <si>
    <t>Jah* - tingimuslik. Vajalik esitada teatud töötamise liikide puhul.</t>
  </si>
  <si>
    <t>Jah* - tingimuslik. Vajalik esitada teatud käibemaksu liikide puhul.</t>
  </si>
  <si>
    <t>EE0201001
*Tingimuslik. Element on vajalik esitada juhul, kui aruandekuul elemendi osas andmed esinesid.</t>
  </si>
  <si>
    <t>EE0201002
*Tingimuslik. Element on vajalik esitada juhul, kui aruandekuul elemendi osas andmed esinesid.</t>
  </si>
  <si>
    <t>Klassifikaatori elementide täielik loetelu. Viimati uuendatud seisuga 11.2023</t>
  </si>
  <si>
    <t>Jah* - tingimuslik. Vajalik esitada juhul, kui tööleping on tähtajaline või kui töötamise lõpu ajaks ei ole aruandekuu viimane päev.</t>
  </si>
  <si>
    <t>Kaupade ja teenuste eest väljastatud või saadud arve kogusumma ilma käibemaksuta. *Tingimuslik - vajalik esitada teatud käibemaksu liikide puhul, kui tehingupartner on Eesti eraõiguslik või avalik-õiguslik juriidiline isik või füüsilisest isikust ettevõtja (sh notar).</t>
  </si>
  <si>
    <t>A13001</t>
  </si>
  <si>
    <t>EE0201001
*Esitada juhul, kui parandatakse kinnitatud andmeid ning parandamise põhjuseks on antud väärtus.</t>
  </si>
  <si>
    <t>EE0201002
*Esitada juhul, kui parandatakse kinnitatud andmeid ning parandamise põhjuseks on antud väärtus.</t>
  </si>
  <si>
    <t>Kirjendi detaili majandusliku sisu (gl-cor:account):</t>
  </si>
  <si>
    <t xml:space="preserve">Aruandekuul töölt eemal viibitud aeg, mis ei ole tööandja poolt tasutatud (nt tasustamata õppepuhkus, riigi poolt hüvitatud puhkus jm). </t>
  </si>
  <si>
    <t>EE0201001
*Esitada juhul, kui asutust tuvastav kirjeldus on antud väärtus</t>
  </si>
  <si>
    <t>EE0201002
*Esitada juhul, kui asutust tuvastav kirjeldus on antud väärtus</t>
  </si>
  <si>
    <t>EE0202001
*Esitada juhul, kui asutust tuvastav kirjeldus on antud väärtus</t>
  </si>
  <si>
    <t>EE0203001
*Esitada juhul, kui asutust tuvastav kirjeldus on antud väärtus</t>
  </si>
  <si>
    <t>SA majutuse sektsioonides tähistab toimla kood SA poolt majutusüksusele väljastatud toimla koodi.</t>
  </si>
  <si>
    <t>Jah* - tingimuslik. Võimalusel edastada antud kood lisaks äriregistrikoodile faili päises kaasa.</t>
  </si>
  <si>
    <t xml:space="preserve">Dokument on koostatud Andmepõhise Aruandluse (APA) raames kasutatavate klassifikaatorite ja andmeväljade osas sisulise ülevaate saamiseks.
</t>
  </si>
  <si>
    <r>
      <t xml:space="preserve">Et tagada saadetavate andmete osas vajalik semantika, tuleb majandustarkvarades varustada kirjed APA taksonoomiaga. Aruande esitamiseks kasutatakse XBRL GL standardil põhinevat XML struktuuri. Selle jaoks on vajalik siduda infosüsteemis olevad andmeväljad ning tunnused XBRL GL standardi </t>
    </r>
    <r>
      <rPr>
        <i/>
        <sz val="11"/>
        <rFont val="Calibri"/>
        <family val="2"/>
        <charset val="186"/>
        <scheme val="minor"/>
      </rPr>
      <t>tag</t>
    </r>
    <r>
      <rPr>
        <sz val="11"/>
        <rFont val="Calibri"/>
        <family val="2"/>
        <charset val="186"/>
        <scheme val="minor"/>
      </rPr>
      <t xml:space="preserve">-idega, mille kaudu vastavaid välju eksporditakse. Lisaks klassifikaatori tunnustele/väärtustele eksporditakse ka täiendavaid eraldiseisvaid andmevälju, mis on samuti toodud välja antud taksonoomiafailis.
</t>
    </r>
  </si>
  <si>
    <t>Antud väli täpsustab tehingu osapoolt. 
KMD puhul eristamaks käibemaksu tehingupartneri gruppe: füüsilised ja juriidilised isikud, sh Eestis koodita mitteresidendid ja teises liikmesriigis käibemaksukohustuslasena registreeritud/registreerimata isikud ning käibemaksugrupi liikmed. Vt täpsemalt IDENTIFIERCATEGORY_enum lehelt.</t>
  </si>
  <si>
    <t>Tehingu osapoole koodi (gl-cor:identifierCode) välja kirjeldus, mis viitab, mis koodiga on tegu (nt äriregistrikoodi puhul on väärtuseks "ARIREGISTRIKOOD"). Vt täpsemalt IDENTIFIERDESCRIPTION_enum lehel.</t>
  </si>
  <si>
    <t>Antud välja kasutatakse juhul, kui on vaja esitada erinevat laadi koguseliseid näitajaid, mille osas ei ole klassifikaatorit (eelkõige seetõttu, et tegu on üksikute eri tüüpi väljadega, mille osas ei ole mõistlik eraldiseisvat klassifikaatorit luua). Sellistel juhtudel moodustatakse näitajatest loend.
Loendi elementide täpsemad kirjeldused on toodud välja lehel MEASURABLEDESCRIPTION_enum</t>
  </si>
  <si>
    <t>Erinevat liiki sisu käsitlev muu info klassifikaator (vt sheet MUUPTJINFO2017ap).
Nt SA puhul on vajalik esitada sektsioonis EE0102001 antud klassifikaatori kaudu agregeeritud tasemel palgateemaga seonduvaid finantsnäitajaid, kui nende osas andmeid esineb (küsimustiku "Palk ja Tööjõud" jaoks).</t>
  </si>
  <si>
    <t>*Antud loendit eraldiseisvalt ei esitata. Loend on lisatud eesmärgil lihtsustada andmeesitust juhul, kui teatud sektsioonidesse on vaja esitada vaid A1 tõendit väljastatavaid riike.</t>
  </si>
  <si>
    <t>Jah* - tingimuslik. Vajalik esitada teatud käibemaksu liikide korral kui siseriiklike tehingute osas on tehingupartneriks MTA-s mitteresidendina registreeritud era- või avalikõiguslik juriidiline isik või füüsiline isik.</t>
  </si>
  <si>
    <t>Jah* - tingimuslik. Vajalik esitada teatud käibemaksu liikide korral kui siseriiklike tehingute osas on tehingupartneriks notar.</t>
  </si>
  <si>
    <t>Jah* - tingimuslik. Vajalik esitada teatud käibemaksu liikide korral kui siseriiklike tehingute osas on tehingupartneriks nii era- kui avalikõiguslik juriidiline isik või füüsilisest isikust ettevõtja.</t>
  </si>
  <si>
    <t>Jah* - tingimuslik. Vajalik esitada teatud käibemaksu liikide korral kui ühendusesiseste tehingute korral on tehingupartneriks käibemaksukohuslane.</t>
  </si>
  <si>
    <t>Käibemaksugrupi liige (v.a grupi esindusisik).</t>
  </si>
  <si>
    <t>Jah* - tingimuslik. Vajalik esitada teatud käibemaksu liikide puhul müügitehingutes.</t>
  </si>
  <si>
    <t>Jah* - tingimuslik. Vajalik esitada käimemaksugrupi liikme tehingute deklareerimisel, et tuvastada käibemaksugrupi liige.</t>
  </si>
  <si>
    <r>
      <t xml:space="preserve">Jah* - valikuline.
</t>
    </r>
    <r>
      <rPr>
        <i/>
        <u/>
        <sz val="11"/>
        <color theme="0" tint="-0.34998626667073579"/>
        <rFont val="Calibri"/>
        <family val="2"/>
        <charset val="186"/>
        <scheme val="minor"/>
      </rPr>
      <t xml:space="preserve">Võimalikud väärtused:
</t>
    </r>
    <r>
      <rPr>
        <i/>
        <sz val="11"/>
        <color theme="0" tint="-0.34998626667073579"/>
        <rFont val="Calibri"/>
        <family val="2"/>
        <charset val="186"/>
        <scheme val="minor"/>
      </rPr>
      <t>ISIKUKOOD
MRR_KOOD</t>
    </r>
  </si>
  <si>
    <t>Jah* - valikuline. Võib valikuliselt esitada juhul, kui osapoole kohta esitatakse MRR kood.</t>
  </si>
  <si>
    <t>Jah* - valikuline. Võib valikuliselt esitada juhul, kui osapoole kohta esitatakseisikukood.</t>
  </si>
  <si>
    <t>* Ei ole asjakohane loendite puhul (tähistatud lühendiga "enum").</t>
  </si>
  <si>
    <t>SA poolt API teenusega väljastatavad APA klassifikaatorid ja loendid omavad antud struktuuri</t>
  </si>
  <si>
    <t>2023-11-01</t>
  </si>
  <si>
    <t>2023-11-30</t>
  </si>
  <si>
    <t>2023-12-15</t>
  </si>
  <si>
    <t>2017-01-04</t>
  </si>
  <si>
    <t xml:space="preserve">Teises liikmesriigis käibemaksukohustuslasena registreerimata isik või välisriigi isik, kellele ei ole omistatud Eesti maksukohustuslaste registris registrikoodi või füüsiline isik (v.a füüsilisest isikust ettevõtja).  </t>
  </si>
  <si>
    <t>*Täpsem info väljade/väärtuste osas on toodud välja Üldised andmeväljad/Andmekoosseis lehtedel.</t>
  </si>
  <si>
    <t>Vajalik esitada majutuse failis majutusüksuse asukoha kohta ADS klassifikaatori ads_oid tunnus.</t>
  </si>
  <si>
    <t>APA_SEKTSIOONID_enum tulenev elemendi kood</t>
  </si>
  <si>
    <t>APA_SEKTSIOONID_enum</t>
  </si>
  <si>
    <t xml:space="preserve">Taksonoomiafailis on sakis APA_SEKTSIOONID_enum puhul kuvatud lühendatud struktuur, sest antud klassifikaatori puhul ei ole teatud veerud asjakohased. Sh on lisatud veerud "Sektsiooni vastuvõtuvõimekuse info asutuses" ning "Sektsiooni tähtaeg" </t>
  </si>
  <si>
    <t>Antud klassifikaator hõlmab endast unikaalseid andmesektsiooni koode, mis tähistavad asutustele edastatavaid andmekomplekte. Andmepõhise aruandluse kaudu edastatakse algandmeid nn raamatupidamismoodulite (nt palk, ost, müük) kaupa ja iga bloki sees võib olla üks või mitu andmesektsiooni.  Vt täpsemalt APA_SEKTSIOONID_enum lehel.
Unikaalse tunnuse struktuur: EEXXYYZZZ
EE - riigi kood
XX - asutuse nr, kes andmed saab (SA = 01, MTA = 02, RIK = 03, KLIM = 04, PPA = 05)
YY - asutusepõhine valdkondliku liigituse number (nt Tööjõukulu = 01, TÖR = 02)
ZZZ - asutusepõhine sektsiooni (ehk esitatava andmekoosseisu) number (nt tööjõumaksud = 001, TÖRi andmed = 001)
Näide: EE0202001 (TÖR andmed Maksu- ja Tolliametile)</t>
  </si>
  <si>
    <t xml:space="preserve">Kõik muud tasud mittetöötatud aja eest, mis ei ole (eri)puhkusetasud.
Siia kuulub näiteks tööseisakutasu, streigi- ja töösulu ajal makstav tasu, tasemekoolituse ja tööalase koolituse ajal makstav tasu, tervishoiutöötaja koduvalvetasu see osa, mil väljakutsel ei käidud. NB! Antud elemendiga koos on kohustuslik esitada ka töötunnid (seotult väljaga MOODETAV_AEG), vt täpsemalt XML näidises. </t>
  </si>
  <si>
    <t>Muud tööjõukulud</t>
  </si>
  <si>
    <t xml:space="preserve">Kõik puhkusetasud ja eripuhkusetasud (nt abiellumise, pereliikme surma, sõjaväeteenistuse, lapse koolimineku, õppepuhkuse puhul). NB! Antud elemendiga koos on kohustuslik esitada ka kalendripäevad (seotult väljaga MOODETAV_AEG), vt täpsemalt XML näidises. </t>
  </si>
  <si>
    <t>All holiday pays and special holiday pays (e.g., for marriage, death of a family member, military service, child starting school, in case of study leave)</t>
  </si>
  <si>
    <t>2023-01-01</t>
  </si>
  <si>
    <t>•	 Kogu klassifikaatori sisu:</t>
  </si>
  <si>
    <t xml:space="preserve">• 	Klassifikaatorite/loendite loetelu:
</t>
  </si>
  <si>
    <t>Välja esinemine andmesektsioonides. Osade väljade esinemine on kohustuslik ja osade väljade esinemine sõltub kas andmete esinemisest või teiste andmeväljadega seotud tingimustest. Andmeväljade juurde lisatud kohustuslikku info kehtib juhul, kui perioodi osas või sündmuspõhised andmed esinesid.</t>
  </si>
  <si>
    <t>1985-12-09</t>
  </si>
  <si>
    <t>Element on sisendiks sisemisele andmetöötlusele/ andmekvaliteedi tagamiseks</t>
  </si>
  <si>
    <r>
      <t>Klassifikaatori tähis</t>
    </r>
    <r>
      <rPr>
        <b/>
        <i/>
        <sz val="11"/>
        <color theme="8" tint="-0.249977111117893"/>
        <rFont val="Calibri"/>
        <family val="2"/>
        <charset val="186"/>
        <scheme val="minor"/>
      </rPr>
      <t xml:space="preserve"> (tähis on lingitud vastava alamlehega antud failis)</t>
    </r>
  </si>
  <si>
    <t>Minimaalne saadetav infohulk on üks terviklik andmesektsioon. Võimalusel saata alati ühe valdkonna andmesektsioonid korraga.</t>
  </si>
  <si>
    <t xml:space="preserve">Asutuste suunal saadetavad andmekomplektid ehk andmesektsioonid on leitavad lehel APA_SEKTSIOONID_enum. Lehel Andmekoosseis on näha, mis klassifikaatorid ning andmeväljad on igasse sektsiooni sisendiks (tabeli parempoolses osas). Kui klassifikaator või loend on faili/sektsiooni sisendiks osaliselt, siis on vastaval alamlehel nö sektsioonide maatriksis seosed vastavate elementide juures välja toodud. Kui klassifikaator on sektsiooni sisendiks tervikuna, siis ei ole alamlehel eraldi maatriksit välja toodud. </t>
  </si>
  <si>
    <t>Taksonoomiafailis seoste ilmestamiseks on täiendavalt loodud ka eri teemade lõikes näidisfailid (XBRL GL standardil põhinev XML ning näidise lähteandmed), mis sisaldavad vaid antud valdkonda (nt palk, majutus vm) puudutavaid andmevälju.</t>
  </si>
  <si>
    <t>1157 - Majutustegevus 
Infoks: majutuse puhul on aruandluskohuslaseks asukohapõhine majutusüksus ning üks saadetav fail (aruanne) käib ühe aruandluskohuslase kohta.</t>
  </si>
  <si>
    <t>1462 - Palk ja tööjõud (töövoog teostatud)</t>
  </si>
  <si>
    <t>Äriregister</t>
  </si>
  <si>
    <t>EE0301010</t>
  </si>
  <si>
    <t>EE0301020</t>
  </si>
  <si>
    <t>EE0302010</t>
  </si>
  <si>
    <t>Perioodi käibed</t>
  </si>
  <si>
    <t>EE0104001</t>
  </si>
  <si>
    <t>Finantsinvesteeringud - (Lühiajaline)</t>
  </si>
  <si>
    <t>Financial Investments - Shares (Short-term)</t>
  </si>
  <si>
    <t>Osalused (aktsiad, osad jms), mida tõenäoliselt realiseeritakse lähema 12 kuu jooksul.</t>
  </si>
  <si>
    <t>Shares likely to be realised within the next 12 months.</t>
  </si>
  <si>
    <t>Bioloogilised varad - Akumuleerunud kulum (Põhivara)</t>
  </si>
  <si>
    <t>Biological Assets - Depreciation (Long term)</t>
  </si>
  <si>
    <t>Financial Investments - Shares (Long-term)</t>
  </si>
  <si>
    <t>Muud aktsiad ja osad, mis ei ole tütar ja sidusettevõtted, ja mida kavatsetakse hoida üle 12 kuu.</t>
  </si>
  <si>
    <t>Other shares other than subsidiaries and associates which are intended to be held for more than 12 months.</t>
  </si>
  <si>
    <t xml:space="preserve">Investment Property </t>
  </si>
  <si>
    <t>Kasum/kahjum - Akumuleerunud</t>
  </si>
  <si>
    <t>Earning And Loss - Retained Earnings or Loss</t>
  </si>
  <si>
    <t>Kasum/kahjum - Aruandeperiood</t>
  </si>
  <si>
    <t>Earning And Loss - Annual Period Profit or Loss</t>
  </si>
  <si>
    <t>Kulud - Loteriivõitude väljamaksed</t>
  </si>
  <si>
    <t>Aruandeperioodil ostetud ja ühingus oma tarbeks kasutatud elektrienergia maksumus soetushinnas. Siia EI KUULU edasimüümiseks ja tooraine või materjalina kasutamiseks ostetud elektrienergia.</t>
  </si>
  <si>
    <t>The cost of electricity purchased during the reporting period and consumed by the company for its own use at the acquisition price. Electricity purchased for resale and use as raw material or material is NOT included here.</t>
  </si>
  <si>
    <t>Aruandeperioodil ostetud ja ühingus oma tarbeks kasutatud mis tahes liiki soojusenergia maksumus soetushinnas. Siia EI KUULU edasimüümiseks ja tooraine või materjalina kasutamiseks ostetud energia.</t>
  </si>
  <si>
    <t>The cost of any type of thermal energy purchased during the reporting period and consumed by the company for its own use at the acquisition price. Energy purchased for resale and use as raw material or material is NOT included here.</t>
  </si>
  <si>
    <t>Aruandeperioodil ühingus oma tarbeks, sh soojuse tootmiseks kasutatud mis tahes liiki kütuse (k.a autokütus) maksumus soetushinnas. Siia EI KUULU edasimüümiseks ja tooraine või materjalina kasutamiseks ostetud kütus.</t>
  </si>
  <si>
    <t>The cost at the acquisition price of any type of fuel (including automotive fuel) used by the company for its own use, including heat production, during the reporting period. Fuel purchased for resale and use as raw material or material is NOT included here.</t>
  </si>
  <si>
    <t>Ühingus oma tarbeks kasutatud veevarustusteenuste kulud (vee- ja heitvee eest tasud). Siia ei kuulu maksed edasimüügiks ostetud ja tootmisprotsessis toorainena kasutatava vee eest.</t>
  </si>
  <si>
    <t>Costs of the water supply services used by the association for its own use (water and waste water fees). Payments for water purchased for resale and used as raw material in the production process are excluded.</t>
  </si>
  <si>
    <t>Maksed alltöövõtu korras tehtud ehitustööde eest (uus ehitis ning ka remondi- ja rekonstrueerimistööd) hoonetes nii Eestis kui ka välismaal. Siia kuulub ka alltöövõtu korras seadmete paigaldamine hoonetesse.</t>
  </si>
  <si>
    <t>Payments for subcontracted works (new construction work as well as repair and reconstruction works) in buildings both in Estonia and abroad. This also includes the installation of subcontracted equipment in buildings.</t>
  </si>
  <si>
    <t>Kulud - Alltöövõtutööd  - Muud</t>
  </si>
  <si>
    <t>Aruandeperioodi eest arvestatud palgad, preemiad ja puhkusetasud, hüvitised</t>
  </si>
  <si>
    <t>Finantstulud ja kulud - Tütarettevõtjad</t>
  </si>
  <si>
    <t>Financial Expense and Income - From Subsidiaries</t>
  </si>
  <si>
    <t>Kapitaliosaluse meetodil või õiglase väärtuse meetodil investeeringutelt tütarettevõtjatesse arvestatud kasum/kahjum. Soetusmaksumuse meetodi korral dividenditulu ja allahindlused ning kasum/kahjum tütarettevõtjate müügist.</t>
  </si>
  <si>
    <t>Profit/loss on investments in subsidiaries according to the equity method or fair value method. In the acquisition cost method, dividend income and discounts and profit/loss from the sale of subsidiaries.</t>
  </si>
  <si>
    <t>Finantstulud ja kulud - Sidusettevõtjad</t>
  </si>
  <si>
    <t>Financial Expense and Income - From Associates</t>
  </si>
  <si>
    <t>Kapitaliosaluse meetodil või õiglase väärtuse meetodil investeeringutelt sidusettevõtjatesse arvestatud kasum/kahjum, soetusmaksumuse meetodi korral dividenditulu ja allahindlused ning kasum/kahjum sidusettevõtjate müügist.</t>
  </si>
  <si>
    <t>Profit/loss on investments in affiliated undertakings under the equity method or the fair value method, dividend income and discounts under the acquisition cost method, and profit/loss on the sale of affiliated undertaking.</t>
  </si>
  <si>
    <t>Finantstulud ja kulud - Intressikulu (laenud ja kapitalirent)</t>
  </si>
  <si>
    <t>VG_101</t>
  </si>
  <si>
    <t>Maa</t>
  </si>
  <si>
    <t>Land</t>
  </si>
  <si>
    <t>Kasutus: Kinnisvarainvesteeringud ja materiaalne põhivara</t>
  </si>
  <si>
    <t>Usage: Real estate investments and tangible fixed assets</t>
  </si>
  <si>
    <t>VG_102</t>
  </si>
  <si>
    <t>VG_103</t>
  </si>
  <si>
    <t>Usage: Real estate investments and tangible fixed assets (in the EKOMAR report)</t>
  </si>
  <si>
    <t>VG_104</t>
  </si>
  <si>
    <t>Transpordivahendid</t>
  </si>
  <si>
    <t>Transportation</t>
  </si>
  <si>
    <t>Kasutus: Materiaalne põhivara</t>
  </si>
  <si>
    <t>Usage: Tangible fixed assets</t>
  </si>
  <si>
    <t>VG_105</t>
  </si>
  <si>
    <t>Arvutid ja arvutisüsteemid</t>
  </si>
  <si>
    <t>Computers and computer systems</t>
  </si>
  <si>
    <t>VG_106</t>
  </si>
  <si>
    <t>Meditsiiniseadmed</t>
  </si>
  <si>
    <t>Medical equipment</t>
  </si>
  <si>
    <t>Kasutus: Materiaalne põhivara (tervishoiualase majandustegevuse korral)</t>
  </si>
  <si>
    <t>Usage: Tangible fixed assets (in the case of healthcare economic activities)</t>
  </si>
  <si>
    <t>VG_107</t>
  </si>
  <si>
    <t>Masinad ja seadmed ning inventar</t>
  </si>
  <si>
    <t>Machinery and equipment</t>
  </si>
  <si>
    <t>VG_108</t>
  </si>
  <si>
    <t>Firmaväärtus</t>
  </si>
  <si>
    <t>Goodwill</t>
  </si>
  <si>
    <t>Kasutus: Immateriaalne Põhivara</t>
  </si>
  <si>
    <t>Usage: Intangible assets</t>
  </si>
  <si>
    <t>VG_109</t>
  </si>
  <si>
    <t>Arenguväljaminekud</t>
  </si>
  <si>
    <t>Development expenditures</t>
  </si>
  <si>
    <t>VG_110</t>
  </si>
  <si>
    <t>Arvutitarkvara</t>
  </si>
  <si>
    <t>Computer software</t>
  </si>
  <si>
    <t>VG_111</t>
  </si>
  <si>
    <t>Kontsessioonid, patendid, litsentsid, kaubamärgid</t>
  </si>
  <si>
    <t>Concessions, patents, licences, trademarks</t>
  </si>
  <si>
    <t>VG_112</t>
  </si>
  <si>
    <t>Loomsed varad</t>
  </si>
  <si>
    <t>Animals</t>
  </si>
  <si>
    <t>Kasutus: Bioloogiline vara</t>
  </si>
  <si>
    <t>Usage: Biological assets</t>
  </si>
  <si>
    <t>VG_113</t>
  </si>
  <si>
    <t>Istandikud</t>
  </si>
  <si>
    <t>Plantations</t>
  </si>
  <si>
    <t>VG_114</t>
  </si>
  <si>
    <t>Mets</t>
  </si>
  <si>
    <t>Forest</t>
  </si>
  <si>
    <t>VG_115</t>
  </si>
  <si>
    <t>Vili</t>
  </si>
  <si>
    <t>Crop</t>
  </si>
  <si>
    <t>VG_116</t>
  </si>
  <si>
    <t>Rohumaad</t>
  </si>
  <si>
    <t>Grasslands</t>
  </si>
  <si>
    <t>VG_201</t>
  </si>
  <si>
    <t>Osalused</t>
  </si>
  <si>
    <t>VG_202</t>
  </si>
  <si>
    <t>Fondiosakud</t>
  </si>
  <si>
    <t>VG_203</t>
  </si>
  <si>
    <t>Võlakirjad</t>
  </si>
  <si>
    <t>VG_999</t>
  </si>
  <si>
    <t>Muud</t>
  </si>
  <si>
    <t>Others</t>
  </si>
  <si>
    <t>Kasutus: Kõik põhivara liigid</t>
  </si>
  <si>
    <t>Usage: All types of fixed assets</t>
  </si>
  <si>
    <t>Rajatised</t>
  </si>
  <si>
    <t>ML_11</t>
  </si>
  <si>
    <t>Suurenemine</t>
  </si>
  <si>
    <t>Increase</t>
  </si>
  <si>
    <t>Soetamine, omandamine, saamine.</t>
  </si>
  <si>
    <t>Purchase, Acquisition, Receipt.</t>
  </si>
  <si>
    <t>ML_12</t>
  </si>
  <si>
    <t>Vähenemine</t>
  </si>
  <si>
    <t>Decrease</t>
  </si>
  <si>
    <t>Võõrandamine (vara), Tasumine (kohustis), Laekumine(nõue).</t>
  </si>
  <si>
    <t>Sales (asset), Payment (liability), Receipt (claim).</t>
  </si>
  <si>
    <t>ML_13</t>
  </si>
  <si>
    <t>Ümberliigitamine</t>
  </si>
  <si>
    <t>Reclassification</t>
  </si>
  <si>
    <t>Ühelt kontolt teisele sisemine liikumine.</t>
  </si>
  <si>
    <t>Internal movement between accounts.</t>
  </si>
  <si>
    <t>ML_14</t>
  </si>
  <si>
    <t>Äriühendus</t>
  </si>
  <si>
    <t>Bussiness combination</t>
  </si>
  <si>
    <t>Mitterahaline (märk ees näitab liikumise suunda ehk plussiga suurenemine, miinusega vähenemine).</t>
  </si>
  <si>
    <t>Non-monetary (the sign in front indicates the direction of movement, with plus for increase, minus for decrease).</t>
  </si>
  <si>
    <t>ML_15</t>
  </si>
  <si>
    <t>Väärtuse muutus</t>
  </si>
  <si>
    <t>Revaluation</t>
  </si>
  <si>
    <t>Allahindlus, ümberhindlus, kapitali osalusel muutus.</t>
  </si>
  <si>
    <t>Discount, revaluation, increase, decrease resulting from production, change in equity participation.</t>
  </si>
  <si>
    <t>ML_21</t>
  </si>
  <si>
    <t>Amortisatsioon</t>
  </si>
  <si>
    <t>Depreciation</t>
  </si>
  <si>
    <t>Kulum, diskonteerimine.</t>
  </si>
  <si>
    <t>Depreciation, discounting.</t>
  </si>
  <si>
    <t>ML_31</t>
  </si>
  <si>
    <t>Toodangu saamine</t>
  </si>
  <si>
    <t>ML_32</t>
  </si>
  <si>
    <t>ML_41</t>
  </si>
  <si>
    <t>Kapitalirent</t>
  </si>
  <si>
    <t>Financial lease</t>
  </si>
  <si>
    <t>Kapitalirent või tehingud, mis klassifitseeritud kapitalirendiks. Kui see kood kasutuses ja kui kasutusrendi vara, siis tuleb omaniku kood täpsustada registrikoodina</t>
  </si>
  <si>
    <t>Finance lease or transactions classified as finance lease. When using this code for an operating lease asset, the owner's code must be specified as the registration code.</t>
  </si>
  <si>
    <t>ML_51</t>
  </si>
  <si>
    <t>Omatarve</t>
  </si>
  <si>
    <t>Used by Own</t>
  </si>
  <si>
    <t>Omaks tarbeks kuluks kandmine.</t>
  </si>
  <si>
    <t>Expensing for own use.</t>
  </si>
  <si>
    <t>ML_52</t>
  </si>
  <si>
    <t>Omal jõul valmistatud vara</t>
  </si>
  <si>
    <t>ML_61</t>
  </si>
  <si>
    <t>Dividendid</t>
  </si>
  <si>
    <t>Dividends</t>
  </si>
  <si>
    <t>ML_71</t>
  </si>
  <si>
    <t>Annetatud (mitterahaline)</t>
  </si>
  <si>
    <t>Donation (NonMonetary)</t>
  </si>
  <si>
    <t>ML_99</t>
  </si>
  <si>
    <t>Muud muutused</t>
  </si>
  <si>
    <t>Other changes</t>
  </si>
  <si>
    <t>ANDMETEESITLUSVIIS2024ap</t>
  </si>
  <si>
    <t>AE_11</t>
  </si>
  <si>
    <t>Õiglase väärtuse meetod</t>
  </si>
  <si>
    <t>Fair value method</t>
  </si>
  <si>
    <t>Kasutatakse ainult bilansikirjete korral.</t>
  </si>
  <si>
    <t>Only used for balance sheet items.</t>
  </si>
  <si>
    <t>AE_12</t>
  </si>
  <si>
    <t>Soetusmaksumuse meetod - individuaalse hindamise meetod</t>
  </si>
  <si>
    <t>Cost method - individual cost method</t>
  </si>
  <si>
    <t>AE_13</t>
  </si>
  <si>
    <t>Soetusmaksumuse meetod - FIFO</t>
  </si>
  <si>
    <t>Cost method - FIFO</t>
  </si>
  <si>
    <t>AE_14</t>
  </si>
  <si>
    <t>Soetusmaksumuse meetod - kaalutud keskmise soetusmaksumuse meetod</t>
  </si>
  <si>
    <t>Cost method - Average cost method</t>
  </si>
  <si>
    <t>AE_15</t>
  </si>
  <si>
    <t>Korrigeeritud soetusmaksumuse meetod</t>
  </si>
  <si>
    <t>Corrected cost (amortised cost) method</t>
  </si>
  <si>
    <t>AE_16</t>
  </si>
  <si>
    <t>Kapitaliosaluse meetod</t>
  </si>
  <si>
    <t>Equity method</t>
  </si>
  <si>
    <t>AE_17</t>
  </si>
  <si>
    <t>Juhtkonna hinnang</t>
  </si>
  <si>
    <t>Management Estimate</t>
  </si>
  <si>
    <t>AE_20</t>
  </si>
  <si>
    <t>Müüdud toodangu kulu (Põhitegevuse kulud)</t>
  </si>
  <si>
    <t>Cost of Sales</t>
  </si>
  <si>
    <t>Kulukirje lisatunnus.</t>
  </si>
  <si>
    <t>Additional identifier for expense item.</t>
  </si>
  <si>
    <t>AE_21</t>
  </si>
  <si>
    <t>Turustuskulud (Mitmesugused tegevuskulud)</t>
  </si>
  <si>
    <t>Distribution costs</t>
  </si>
  <si>
    <t>AE_22</t>
  </si>
  <si>
    <t>Halduskulud (Mitmesugused tegevuskulud)</t>
  </si>
  <si>
    <t>Administrative expenses</t>
  </si>
  <si>
    <t>AE_31</t>
  </si>
  <si>
    <t>Kulum - lineaarne meetod</t>
  </si>
  <si>
    <t>Depreciation - linear method</t>
  </si>
  <si>
    <t>Kasutatakse ainult kulumi bilansikirje korral.</t>
  </si>
  <si>
    <t>Only used for depreciation balance sheet items.</t>
  </si>
  <si>
    <t>AE_32</t>
  </si>
  <si>
    <t>Kulum - kahaneva jäägi meetod</t>
  </si>
  <si>
    <t>Depreciation - diminishing balance method</t>
  </si>
  <si>
    <t>Kasutatakse ainult kulumi bilansikirje korral</t>
  </si>
  <si>
    <t>AE_33</t>
  </si>
  <si>
    <t>Kulum - tootmisühiku meetod</t>
  </si>
  <si>
    <t>Depreciation - units of production method</t>
  </si>
  <si>
    <t>AE_40</t>
  </si>
  <si>
    <t>Brutomeetod</t>
  </si>
  <si>
    <t>Gross method</t>
  </si>
  <si>
    <t>Kasutatakse ainult sihtfinantseerimise kirjete korral.</t>
  </si>
  <si>
    <t>Only used for government grants items.</t>
  </si>
  <si>
    <t>AE_41</t>
  </si>
  <si>
    <t>Netomeetod</t>
  </si>
  <si>
    <t>Net method</t>
  </si>
  <si>
    <t>SOP_11</t>
  </si>
  <si>
    <t>Emaettevõtja</t>
  </si>
  <si>
    <t>Parent company</t>
  </si>
  <si>
    <t>SOP_12</t>
  </si>
  <si>
    <t>Tütarettevõtja</t>
  </si>
  <si>
    <t>Subsidiary</t>
  </si>
  <si>
    <t>SOP_13</t>
  </si>
  <si>
    <t>Sidusettevõtja</t>
  </si>
  <si>
    <t>Associates</t>
  </si>
  <si>
    <t>SOP_14</t>
  </si>
  <si>
    <t>Sama kontserni muud ettevõtjad</t>
  </si>
  <si>
    <t>Other entities belonging to the same consolidation group</t>
  </si>
  <si>
    <t>SOP_21</t>
  </si>
  <si>
    <t>Tegev- ja kõrgem juhtkond nende valitseva või olulise mõju all olevad ettevõtjad</t>
  </si>
  <si>
    <t>Operational and senior management and the entrepreneurs under their control or significant influence</t>
  </si>
  <si>
    <t>SOP_22</t>
  </si>
  <si>
    <t>Olulise osalusega eraisikust omanikud ning nende valitseva või olulise mõju all olevad ettevõtjad</t>
  </si>
  <si>
    <t>Individual owners with significant ownership stakes and the entrepreneurs under their control or significant influence</t>
  </si>
  <si>
    <t>SOP_23</t>
  </si>
  <si>
    <t>Olulise osalusega juriidilisest isikust omanikud ning nende valitseva või olulise mõju all olevad ettevõtjad</t>
  </si>
  <si>
    <t>Owners who are legal entities with significant ownership stakes and the entrepreneurs under their control or significant influence</t>
  </si>
  <si>
    <t>SOP_24</t>
  </si>
  <si>
    <t>Lähedased pereliikmed ning nende valitseva või olulise mõju all olevad ettevõtjad, kes on lähedased tegev- ja kõrgema juhtkonna ning olulise osalusega eraisikust omanikega</t>
  </si>
  <si>
    <t>Close family members and the entrepreneurs under their control or significant influence who are close to the operational and senior management and individuals with significant ownership stakes</t>
  </si>
  <si>
    <t>SOP_51</t>
  </si>
  <si>
    <t>Asutajad ja liikmed</t>
  </si>
  <si>
    <t>Founders and members</t>
  </si>
  <si>
    <t>Kasutatakse mittetulundusühingute puhul.</t>
  </si>
  <si>
    <t>Used for non-profit organisations.</t>
  </si>
  <si>
    <t>SOP_99</t>
  </si>
  <si>
    <t>Muud seotud osapooled</t>
  </si>
  <si>
    <t>Other related parties</t>
  </si>
  <si>
    <t>OSAPOOLELIIK2024ap</t>
  </si>
  <si>
    <t>Osapoole liik</t>
  </si>
  <si>
    <t>VARAGRUPP2024ap</t>
  </si>
  <si>
    <t>MUUTUSELIIK2024ap</t>
  </si>
  <si>
    <t>SEOTUDOSAPOOL2024ap</t>
  </si>
  <si>
    <t>Osapoole liik </t>
  </si>
  <si>
    <t>Tehingupartneri liik, eristamaks füüsilisi ja juriidilisi isikuid.</t>
  </si>
  <si>
    <t>Varagrupi tunnus aitab määratleda, mis varaga tehing on seotud.</t>
  </si>
  <si>
    <t>Klassifikaator võimaldab täpsustada tehingu liiki agregeeritud deebet või kreeditkäibe sees. Kasutatakse vaid pikaajaliste varade ja kohustiste (sh omakapital) kirjete kasutamisel.</t>
  </si>
  <si>
    <t>Klassifikaator aitab määrata andmete esitlusviisi alternatiivide korral. Lisaks annab andmete kasutajatele lisainfot kasutatud arvestusmeetodi kohta.</t>
  </si>
  <si>
    <t>Klassifikaator aitab eristada seotud osapooltega tehinguid.</t>
  </si>
  <si>
    <t>V</t>
  </si>
  <si>
    <t>Eramud</t>
  </si>
  <si>
    <t>Facilities</t>
  </si>
  <si>
    <t>Private residences</t>
  </si>
  <si>
    <t>gl-cor:debitCreditCode</t>
  </si>
  <si>
    <t>Eesti majanduse tegevusalade klassifikaator</t>
  </si>
  <si>
    <t>Eesti Majanduse Tegevusalade Klassifikaator (EMTAK) on Euroopa Ühenduse majandustegevusalade klassifikaatori (NACE) Eesti kohandustega versioon.Tegevusalade klassifikaator on oma ülesehituselt hierarhiline, jagunedes viieks tasemeks. Neli esimest taset vastavad NACE-le ning viies tase on rahvuslik, mille loomisel on arvestatud Eesti majanduse eripära ning vastavat seadusandlust.</t>
  </si>
  <si>
    <t>ISO</t>
  </si>
  <si>
    <t>AD</t>
  </si>
  <si>
    <t>AE</t>
  </si>
  <si>
    <t>AG</t>
  </si>
  <si>
    <t>AI</t>
  </si>
  <si>
    <t>AM</t>
  </si>
  <si>
    <t>AO</t>
  </si>
  <si>
    <t>AQ</t>
  </si>
  <si>
    <t>AR</t>
  </si>
  <si>
    <t>AS</t>
  </si>
  <si>
    <t>AZ</t>
  </si>
  <si>
    <t>AW</t>
  </si>
  <si>
    <t>BA</t>
  </si>
  <si>
    <t>BB</t>
  </si>
  <si>
    <t>BD</t>
  </si>
  <si>
    <t>BF</t>
  </si>
  <si>
    <t>BH</t>
  </si>
  <si>
    <t>BI</t>
  </si>
  <si>
    <t>BL</t>
  </si>
  <si>
    <t>BM</t>
  </si>
  <si>
    <t>BN</t>
  </si>
  <si>
    <t>BO</t>
  </si>
  <si>
    <t>BQ</t>
  </si>
  <si>
    <t>BR</t>
  </si>
  <si>
    <t>BS</t>
  </si>
  <si>
    <t>BZ</t>
  </si>
  <si>
    <t>BT</t>
  </si>
  <si>
    <t>BV</t>
  </si>
  <si>
    <t>BW</t>
  </si>
  <si>
    <t>CC</t>
  </si>
  <si>
    <t>CD</t>
  </si>
  <si>
    <t>CF</t>
  </si>
  <si>
    <t>CG</t>
  </si>
  <si>
    <t>CI</t>
  </si>
  <si>
    <t>CK</t>
  </si>
  <si>
    <t>CL</t>
  </si>
  <si>
    <t>CM</t>
  </si>
  <si>
    <t>CN</t>
  </si>
  <si>
    <t>CO</t>
  </si>
  <si>
    <t>CR</t>
  </si>
  <si>
    <t>CU</t>
  </si>
  <si>
    <t>CV</t>
  </si>
  <si>
    <t>CW</t>
  </si>
  <si>
    <t>CX</t>
  </si>
  <si>
    <t>DJ</t>
  </si>
  <si>
    <t>DM</t>
  </si>
  <si>
    <t>DO</t>
  </si>
  <si>
    <t>DZ</t>
  </si>
  <si>
    <t>EC</t>
  </si>
  <si>
    <t>EG</t>
  </si>
  <si>
    <t>EH</t>
  </si>
  <si>
    <t>ER</t>
  </si>
  <si>
    <t>ET</t>
  </si>
  <si>
    <t>FJ</t>
  </si>
  <si>
    <t>FK</t>
  </si>
  <si>
    <t>FM</t>
  </si>
  <si>
    <t>FO</t>
  </si>
  <si>
    <t>GA</t>
  </si>
  <si>
    <t>GB</t>
  </si>
  <si>
    <t>GD</t>
  </si>
  <si>
    <t>GE</t>
  </si>
  <si>
    <t>GF</t>
  </si>
  <si>
    <t>GG</t>
  </si>
  <si>
    <t>GH</t>
  </si>
  <si>
    <t>GI</t>
  </si>
  <si>
    <t>GL</t>
  </si>
  <si>
    <t>GM</t>
  </si>
  <si>
    <t>GN</t>
  </si>
  <si>
    <t>GP</t>
  </si>
  <si>
    <t>GQ</t>
  </si>
  <si>
    <t>GR</t>
  </si>
  <si>
    <t>GS</t>
  </si>
  <si>
    <t>GT</t>
  </si>
  <si>
    <t>GU</t>
  </si>
  <si>
    <t>GW</t>
  </si>
  <si>
    <t>GY</t>
  </si>
  <si>
    <t>HK</t>
  </si>
  <si>
    <t>HM</t>
  </si>
  <si>
    <t>HN</t>
  </si>
  <si>
    <t>HT</t>
  </si>
  <si>
    <t>ID</t>
  </si>
  <si>
    <t>IL</t>
  </si>
  <si>
    <t>IM</t>
  </si>
  <si>
    <t>IN</t>
  </si>
  <si>
    <t>IO</t>
  </si>
  <si>
    <t>IQ</t>
  </si>
  <si>
    <t>IR</t>
  </si>
  <si>
    <t>JE</t>
  </si>
  <si>
    <t>JM</t>
  </si>
  <si>
    <t>JO</t>
  </si>
  <si>
    <t>JP</t>
  </si>
  <si>
    <t>KE</t>
  </si>
  <si>
    <t>KG</t>
  </si>
  <si>
    <t>KH</t>
  </si>
  <si>
    <t>KI</t>
  </si>
  <si>
    <t>KM</t>
  </si>
  <si>
    <t>KN</t>
  </si>
  <si>
    <t>KP</t>
  </si>
  <si>
    <t>KR</t>
  </si>
  <si>
    <t>KZ</t>
  </si>
  <si>
    <t>KW</t>
  </si>
  <si>
    <t>KY</t>
  </si>
  <si>
    <t>LA</t>
  </si>
  <si>
    <t>LB</t>
  </si>
  <si>
    <t>LC</t>
  </si>
  <si>
    <t>LK</t>
  </si>
  <si>
    <t>LR</t>
  </si>
  <si>
    <t>LS</t>
  </si>
  <si>
    <t>LY</t>
  </si>
  <si>
    <t>MA</t>
  </si>
  <si>
    <t>MC</t>
  </si>
  <si>
    <t>MD</t>
  </si>
  <si>
    <t>ME</t>
  </si>
  <si>
    <t>MF</t>
  </si>
  <si>
    <t>MG</t>
  </si>
  <si>
    <t>MH</t>
  </si>
  <si>
    <t>MK</t>
  </si>
  <si>
    <t>ML</t>
  </si>
  <si>
    <t>MM</t>
  </si>
  <si>
    <t>MN</t>
  </si>
  <si>
    <t>MO</t>
  </si>
  <si>
    <t>MP</t>
  </si>
  <si>
    <t>MQ</t>
  </si>
  <si>
    <t>MR</t>
  </si>
  <si>
    <t>MS</t>
  </si>
  <si>
    <t>MZ</t>
  </si>
  <si>
    <t>MU</t>
  </si>
  <si>
    <t>MV</t>
  </si>
  <si>
    <t>MW</t>
  </si>
  <si>
    <t>MX</t>
  </si>
  <si>
    <t>MY</t>
  </si>
  <si>
    <t>NA</t>
  </si>
  <si>
    <t>NC</t>
  </si>
  <si>
    <t>NE</t>
  </si>
  <si>
    <t>NF</t>
  </si>
  <si>
    <t>NG</t>
  </si>
  <si>
    <t>NI</t>
  </si>
  <si>
    <t>NP</t>
  </si>
  <si>
    <t>NR</t>
  </si>
  <si>
    <t>NZ</t>
  </si>
  <si>
    <t>NU</t>
  </si>
  <si>
    <t>OM</t>
  </si>
  <si>
    <t>PA</t>
  </si>
  <si>
    <t>PE</t>
  </si>
  <si>
    <t>PF</t>
  </si>
  <si>
    <t>PG</t>
  </si>
  <si>
    <t>PH</t>
  </si>
  <si>
    <t>PK</t>
  </si>
  <si>
    <t>PM</t>
  </si>
  <si>
    <t>PN</t>
  </si>
  <si>
    <t>PR</t>
  </si>
  <si>
    <t>PS</t>
  </si>
  <si>
    <t>PW</t>
  </si>
  <si>
    <t>PY</t>
  </si>
  <si>
    <t>QA</t>
  </si>
  <si>
    <t>RE</t>
  </si>
  <si>
    <t>RS</t>
  </si>
  <si>
    <t>RU</t>
  </si>
  <si>
    <t>RW</t>
  </si>
  <si>
    <t>SA</t>
  </si>
  <si>
    <t>SB</t>
  </si>
  <si>
    <t>SC</t>
  </si>
  <si>
    <t>SD</t>
  </si>
  <si>
    <t>SG</t>
  </si>
  <si>
    <t>SH</t>
  </si>
  <si>
    <t>SJ</t>
  </si>
  <si>
    <t>SL</t>
  </si>
  <si>
    <t>SM</t>
  </si>
  <si>
    <t>SN</t>
  </si>
  <si>
    <t>SO</t>
  </si>
  <si>
    <t>SR</t>
  </si>
  <si>
    <t>SS</t>
  </si>
  <si>
    <t>SZ</t>
  </si>
  <si>
    <t>ST</t>
  </si>
  <si>
    <t>SV</t>
  </si>
  <si>
    <t>SX</t>
  </si>
  <si>
    <t>SY</t>
  </si>
  <si>
    <t>ZA</t>
  </si>
  <si>
    <t>ZM</t>
  </si>
  <si>
    <t>ZW</t>
  </si>
  <si>
    <t>TC</t>
  </si>
  <si>
    <t>TD</t>
  </si>
  <si>
    <t>TF</t>
  </si>
  <si>
    <t>TG</t>
  </si>
  <si>
    <t>TH</t>
  </si>
  <si>
    <t>TJ</t>
  </si>
  <si>
    <t>TK</t>
  </si>
  <si>
    <t>TL</t>
  </si>
  <si>
    <t>TM</t>
  </si>
  <si>
    <t>TN</t>
  </si>
  <si>
    <t>TO</t>
  </si>
  <si>
    <t>TR</t>
  </si>
  <si>
    <t>TZ</t>
  </si>
  <si>
    <t>TT</t>
  </si>
  <si>
    <t>TV</t>
  </si>
  <si>
    <t>TW</t>
  </si>
  <si>
    <t>UG</t>
  </si>
  <si>
    <t>UM</t>
  </si>
  <si>
    <t>US</t>
  </si>
  <si>
    <t>UZ</t>
  </si>
  <si>
    <t>UY</t>
  </si>
  <si>
    <t>VA</t>
  </si>
  <si>
    <t>VC</t>
  </si>
  <si>
    <t>VE</t>
  </si>
  <si>
    <t>WF</t>
  </si>
  <si>
    <t>VG</t>
  </si>
  <si>
    <t>VI</t>
  </si>
  <si>
    <t>VN</t>
  </si>
  <si>
    <t>WS</t>
  </si>
  <si>
    <t>VU</t>
  </si>
  <si>
    <t>YE</t>
  </si>
  <si>
    <t>YT</t>
  </si>
  <si>
    <t>GEONOM</t>
  </si>
  <si>
    <t>EU</t>
  </si>
  <si>
    <t>QP</t>
  </si>
  <si>
    <t>QQ</t>
  </si>
  <si>
    <t>QR</t>
  </si>
  <si>
    <t>QS</t>
  </si>
  <si>
    <t>QZ</t>
  </si>
  <si>
    <t>QU</t>
  </si>
  <si>
    <t>QV</t>
  </si>
  <si>
    <t>QW</t>
  </si>
  <si>
    <t>QX</t>
  </si>
  <si>
    <t>QY</t>
  </si>
  <si>
    <t>XC</t>
  </si>
  <si>
    <t>XI</t>
  </si>
  <si>
    <t>XK</t>
  </si>
  <si>
    <t>XL</t>
  </si>
  <si>
    <t>XS</t>
  </si>
  <si>
    <t>XU</t>
  </si>
  <si>
    <t>XX</t>
  </si>
  <si>
    <t>XY</t>
  </si>
  <si>
    <t>Andorra</t>
  </si>
  <si>
    <t>Araabia Ühendemiraadid</t>
  </si>
  <si>
    <t>United Arab Emirates</t>
  </si>
  <si>
    <t>Antigua ja Barbuda</t>
  </si>
  <si>
    <t>Antigua and Barbuda</t>
  </si>
  <si>
    <t>Anguilla (GB)</t>
  </si>
  <si>
    <t>Anguilla</t>
  </si>
  <si>
    <t>Armeenia</t>
  </si>
  <si>
    <t>Armenia</t>
  </si>
  <si>
    <t>Angola</t>
  </si>
  <si>
    <t>Antarktis</t>
  </si>
  <si>
    <t>Antarctica</t>
  </si>
  <si>
    <t>Argentina</t>
  </si>
  <si>
    <t>Ameerika Samoa (US)</t>
  </si>
  <si>
    <t>American Samoa</t>
  </si>
  <si>
    <t>Aserbaidžaan</t>
  </si>
  <si>
    <t>Azerbaijan</t>
  </si>
  <si>
    <t>Aruba (NL)</t>
  </si>
  <si>
    <t>Aruba</t>
  </si>
  <si>
    <t>Åland Islands</t>
  </si>
  <si>
    <t>Bosnia ja Hertsegoviina</t>
  </si>
  <si>
    <t>Bosnia and Herzegovina</t>
  </si>
  <si>
    <t>Barbados</t>
  </si>
  <si>
    <t>Bangladesh</t>
  </si>
  <si>
    <t>Burkina Faso</t>
  </si>
  <si>
    <t>Bahrein</t>
  </si>
  <si>
    <t>Bahrain</t>
  </si>
  <si>
    <t>Burundi</t>
  </si>
  <si>
    <t>Saint-Barthélemy (FR)</t>
  </si>
  <si>
    <t>Saint Barthélemy</t>
  </si>
  <si>
    <t>Bermuda (GB)</t>
  </si>
  <si>
    <t>Bermuda</t>
  </si>
  <si>
    <t>Brunei</t>
  </si>
  <si>
    <t>Brunei Darussalam</t>
  </si>
  <si>
    <t>Boliivia</t>
  </si>
  <si>
    <t>Bolivia</t>
  </si>
  <si>
    <t>Bonaire, Sint Eustatius ja Saba (NL)</t>
  </si>
  <si>
    <t>Bonaire, Saint Eustatius and Saba</t>
  </si>
  <si>
    <t>Brasiilia</t>
  </si>
  <si>
    <t>Brazil</t>
  </si>
  <si>
    <t>Bahama</t>
  </si>
  <si>
    <t>Bahamas</t>
  </si>
  <si>
    <t>Belize</t>
  </si>
  <si>
    <t>Bhutan</t>
  </si>
  <si>
    <t>Bouvet’ saar (NO)</t>
  </si>
  <si>
    <t>Bouvet Island</t>
  </si>
  <si>
    <t>Botswana</t>
  </si>
  <si>
    <t>Kookossaared (Keelingi saared) (AU)</t>
  </si>
  <si>
    <t>Cocos (Keeling) Islands</t>
  </si>
  <si>
    <t>Kongo DV</t>
  </si>
  <si>
    <t>Congo (the Democratic Republic of the)</t>
  </si>
  <si>
    <t>Kesk-Aafrika Vabariik</t>
  </si>
  <si>
    <t>Central African Republic</t>
  </si>
  <si>
    <t>Kongo Vabariik</t>
  </si>
  <si>
    <t>Congo</t>
  </si>
  <si>
    <t>Côte d'Ivoire (Elevandiluurannik)</t>
  </si>
  <si>
    <t>Cote d'Ivoire</t>
  </si>
  <si>
    <t>Cooki saared (NZ)</t>
  </si>
  <si>
    <t>Cook Islands</t>
  </si>
  <si>
    <t>Tšiili</t>
  </si>
  <si>
    <t>Chile</t>
  </si>
  <si>
    <t>Kamerun</t>
  </si>
  <si>
    <t>Cameroon</t>
  </si>
  <si>
    <t>Hiina</t>
  </si>
  <si>
    <t>China</t>
  </si>
  <si>
    <t>Colombia (Kolumbia)</t>
  </si>
  <si>
    <t>Colombia</t>
  </si>
  <si>
    <t>Costa Rica</t>
  </si>
  <si>
    <t>Czechia</t>
  </si>
  <si>
    <t>Kuuba</t>
  </si>
  <si>
    <t>Cuba</t>
  </si>
  <si>
    <t>Cabo Verde (Roheneemesaared)</t>
  </si>
  <si>
    <t>Cabo Verde</t>
  </si>
  <si>
    <t>Curaçao (NL)</t>
  </si>
  <si>
    <t>Curaçao</t>
  </si>
  <si>
    <t>Jõulusaar (AU)</t>
  </si>
  <si>
    <t>Christmas Island</t>
  </si>
  <si>
    <t>Djibouti</t>
  </si>
  <si>
    <t>Dominica</t>
  </si>
  <si>
    <t>Dominikaani Vabariik</t>
  </si>
  <si>
    <t>Dominican Republic</t>
  </si>
  <si>
    <t>Alžeeria</t>
  </si>
  <si>
    <t>Algeria</t>
  </si>
  <si>
    <t>Ecuador</t>
  </si>
  <si>
    <t>Egiptus</t>
  </si>
  <si>
    <t>Egypt</t>
  </si>
  <si>
    <t>Lääne-Sahara (MA)</t>
  </si>
  <si>
    <t>Western Sahara</t>
  </si>
  <si>
    <t>Eritrea</t>
  </si>
  <si>
    <t>Etioopia</t>
  </si>
  <si>
    <t>Ethiopia</t>
  </si>
  <si>
    <t>Fidži</t>
  </si>
  <si>
    <t>Fiji</t>
  </si>
  <si>
    <t>Falklandi saared (GB)</t>
  </si>
  <si>
    <t>Falkland Islands (Malvinas)</t>
  </si>
  <si>
    <t>Mikroneesia</t>
  </si>
  <si>
    <t>Micronesia</t>
  </si>
  <si>
    <t>Fääri saared (DK)</t>
  </si>
  <si>
    <t>Faroe Islands</t>
  </si>
  <si>
    <t>Gabon</t>
  </si>
  <si>
    <t>Ühendkuningriik (Suurbritannia)</t>
  </si>
  <si>
    <t>United Kingdom</t>
  </si>
  <si>
    <t>Grenada</t>
  </si>
  <si>
    <t>Gruusia</t>
  </si>
  <si>
    <t>Georgia</t>
  </si>
  <si>
    <t>Prantsuse Guajaana (FR)</t>
  </si>
  <si>
    <t>French Guiana</t>
  </si>
  <si>
    <t>Guernsey (GB)</t>
  </si>
  <si>
    <t>Guernsey</t>
  </si>
  <si>
    <t>Ghana</t>
  </si>
  <si>
    <t>Gibraltar (GB)</t>
  </si>
  <si>
    <t>Gibraltar</t>
  </si>
  <si>
    <t>Gröönimaa (DK)</t>
  </si>
  <si>
    <t>Greenland</t>
  </si>
  <si>
    <t>Gambia</t>
  </si>
  <si>
    <t>Guinea</t>
  </si>
  <si>
    <t>Guadeloupe (FR)</t>
  </si>
  <si>
    <t>Guadeloupe</t>
  </si>
  <si>
    <t>Ekvatoriaal-Guinea</t>
  </si>
  <si>
    <t>Equatorial Guinea</t>
  </si>
  <si>
    <t>Lõuna-Georgia ja Lõuna-Sandwichi saared (GB)</t>
  </si>
  <si>
    <t>South Georgia and the South Sandwich Islands</t>
  </si>
  <si>
    <t>Guatemala</t>
  </si>
  <si>
    <t>Guam (US)</t>
  </si>
  <si>
    <t>Guam</t>
  </si>
  <si>
    <t>Guinea-Bissau</t>
  </si>
  <si>
    <t>Guyana</t>
  </si>
  <si>
    <t>Hongkong (CN)</t>
  </si>
  <si>
    <t>Hong Kong</t>
  </si>
  <si>
    <t>Heard ja McDonald (AU)</t>
  </si>
  <si>
    <t>Heard and McDonald Islands</t>
  </si>
  <si>
    <t>Honduras</t>
  </si>
  <si>
    <t>Haiti</t>
  </si>
  <si>
    <t>Indoneesia</t>
  </si>
  <si>
    <t>Indonesia</t>
  </si>
  <si>
    <t>Iisrael</t>
  </si>
  <si>
    <t>Israel</t>
  </si>
  <si>
    <t>Mani saar (GB)</t>
  </si>
  <si>
    <t>Isle of Man</t>
  </si>
  <si>
    <t>India</t>
  </si>
  <si>
    <t>Briti India ookeani ala (GB)</t>
  </si>
  <si>
    <t>British Indian Ocean Territory</t>
  </si>
  <si>
    <t>Iraak</t>
  </si>
  <si>
    <t>Iraq</t>
  </si>
  <si>
    <t>Iraan</t>
  </si>
  <si>
    <t>Iran</t>
  </si>
  <si>
    <t>Jersey (GB)</t>
  </si>
  <si>
    <t>Jersey</t>
  </si>
  <si>
    <t>Jamaica</t>
  </si>
  <si>
    <t>Jordaania</t>
  </si>
  <si>
    <t>Jordan</t>
  </si>
  <si>
    <t>Jaapan</t>
  </si>
  <si>
    <t>Japan</t>
  </si>
  <si>
    <t>Keenia</t>
  </si>
  <si>
    <t>Kenya</t>
  </si>
  <si>
    <t>Kõrgõzstan</t>
  </si>
  <si>
    <t>Kyrgyzstan</t>
  </si>
  <si>
    <t>Kambodža</t>
  </si>
  <si>
    <t>Cambodia</t>
  </si>
  <si>
    <t>Kiribati</t>
  </si>
  <si>
    <t>Komoorid</t>
  </si>
  <si>
    <t>Comoros</t>
  </si>
  <si>
    <t>Saint Kitts ja Nevis</t>
  </si>
  <si>
    <t>Saint Kitts and Nevis</t>
  </si>
  <si>
    <t>Korea RDV (Põhja-Korea)</t>
  </si>
  <si>
    <t>Korea (the Democratic People's Republic of)</t>
  </si>
  <si>
    <t>Korea Vabariik (Lõuna-Korea)</t>
  </si>
  <si>
    <t>Korea (the Republic of)</t>
  </si>
  <si>
    <t>Kasahstan</t>
  </si>
  <si>
    <t>Kazakhstan</t>
  </si>
  <si>
    <t>Kuveit</t>
  </si>
  <si>
    <t>Kuwait</t>
  </si>
  <si>
    <t>Kaimanisaared (GB)</t>
  </si>
  <si>
    <t>Cayman Islands</t>
  </si>
  <si>
    <t>Laos</t>
  </si>
  <si>
    <t>Lao People's Democratic Republic</t>
  </si>
  <si>
    <t>Liibanon</t>
  </si>
  <si>
    <t>Lebanon</t>
  </si>
  <si>
    <t>Saint Lucia</t>
  </si>
  <si>
    <t>Sri Lanka</t>
  </si>
  <si>
    <t>Libeeria</t>
  </si>
  <si>
    <t>Liberia</t>
  </si>
  <si>
    <t>Lesotho</t>
  </si>
  <si>
    <t>Liibüa</t>
  </si>
  <si>
    <t>Libya</t>
  </si>
  <si>
    <t>Maroko</t>
  </si>
  <si>
    <t>Morocco</t>
  </si>
  <si>
    <t>Monaco</t>
  </si>
  <si>
    <t>Moldova</t>
  </si>
  <si>
    <t>Moldova, Republic of</t>
  </si>
  <si>
    <t>Montenegro</t>
  </si>
  <si>
    <t>Saint-Martin (Prantsusmaa)</t>
  </si>
  <si>
    <t>Saint Martin (French part)</t>
  </si>
  <si>
    <t>Madagaskar</t>
  </si>
  <si>
    <t>Madagascar</t>
  </si>
  <si>
    <t>Marshalli Saared</t>
  </si>
  <si>
    <t>Marshall Islands</t>
  </si>
  <si>
    <t>Põhja-Makedoonia</t>
  </si>
  <si>
    <t>North Macedonia</t>
  </si>
  <si>
    <t>Mali</t>
  </si>
  <si>
    <t>Myanmar (Birma)</t>
  </si>
  <si>
    <t>Myanmar</t>
  </si>
  <si>
    <t>Mongoolia</t>
  </si>
  <si>
    <t>Mongolia</t>
  </si>
  <si>
    <t>Macau (CH)</t>
  </si>
  <si>
    <t>Macao</t>
  </si>
  <si>
    <t>Põhja-Mariaanid (US)</t>
  </si>
  <si>
    <t>Northern Mariana Islands</t>
  </si>
  <si>
    <t>Martinique (FR)</t>
  </si>
  <si>
    <t>Martinique</t>
  </si>
  <si>
    <t>Mauritaania</t>
  </si>
  <si>
    <t>Mauritania</t>
  </si>
  <si>
    <t>Montserrat (GB)</t>
  </si>
  <si>
    <t>Montserrat</t>
  </si>
  <si>
    <t>Mosambiik</t>
  </si>
  <si>
    <t>Mozambique</t>
  </si>
  <si>
    <t>Mauritius</t>
  </si>
  <si>
    <t>Maldiivid</t>
  </si>
  <si>
    <t>Maldives</t>
  </si>
  <si>
    <t>Malawi</t>
  </si>
  <si>
    <t>Mehhiko</t>
  </si>
  <si>
    <t>Mexico</t>
  </si>
  <si>
    <t>Malaisia</t>
  </si>
  <si>
    <t>Malaysia</t>
  </si>
  <si>
    <t>Namiibia</t>
  </si>
  <si>
    <t>Namibia</t>
  </si>
  <si>
    <t>Uus-Kaledoonia (FR)</t>
  </si>
  <si>
    <t>New Caledonia</t>
  </si>
  <si>
    <t>Niger</t>
  </si>
  <si>
    <t>Norfolk (AU)</t>
  </si>
  <si>
    <t>Norfolk Island</t>
  </si>
  <si>
    <t>Nigeeria</t>
  </si>
  <si>
    <t>Nigeria</t>
  </si>
  <si>
    <t>Nicaragua</t>
  </si>
  <si>
    <t>Madalmaad (Holland)</t>
  </si>
  <si>
    <t>Nepal</t>
  </si>
  <si>
    <t>Nauru</t>
  </si>
  <si>
    <t>Uus-Meremaa</t>
  </si>
  <si>
    <t>New Zealand</t>
  </si>
  <si>
    <t>Niue (NZ)</t>
  </si>
  <si>
    <t>Niue</t>
  </si>
  <si>
    <t>Omaan</t>
  </si>
  <si>
    <t>Oman</t>
  </si>
  <si>
    <t>Panama</t>
  </si>
  <si>
    <t>Peruu</t>
  </si>
  <si>
    <t>Peru</t>
  </si>
  <si>
    <t>Prantsuse Polüneesia (FR)</t>
  </si>
  <si>
    <t>French Polynesia</t>
  </si>
  <si>
    <t>Paapua Uus-Guinea</t>
  </si>
  <si>
    <t>Papua New Guinea</t>
  </si>
  <si>
    <t>Filipiinid</t>
  </si>
  <si>
    <t>Philippines</t>
  </si>
  <si>
    <t>Pakistan</t>
  </si>
  <si>
    <t>Saint-Pierre ja Miquelon (FR)</t>
  </si>
  <si>
    <t>Saint Pierre and Miquelon</t>
  </si>
  <si>
    <t>Pitcairn (GB)</t>
  </si>
  <si>
    <t>Pitcairn</t>
  </si>
  <si>
    <t>Puerto Rico (US)</t>
  </si>
  <si>
    <t>Puerto Rico</t>
  </si>
  <si>
    <t>Palestiina</t>
  </si>
  <si>
    <t>Palestine, State of</t>
  </si>
  <si>
    <t>Belau</t>
  </si>
  <si>
    <t>Palau</t>
  </si>
  <si>
    <t>Paraguay</t>
  </si>
  <si>
    <t>Katar</t>
  </si>
  <si>
    <t>Qatar</t>
  </si>
  <si>
    <t>Réunion (FR)</t>
  </si>
  <si>
    <t>Réunion</t>
  </si>
  <si>
    <t>Serbia</t>
  </si>
  <si>
    <t>Venemaa</t>
  </si>
  <si>
    <t>Russian Federation</t>
  </si>
  <si>
    <t>Rwanda</t>
  </si>
  <si>
    <t>Saudi Araabia</t>
  </si>
  <si>
    <t>Saudi Arabia</t>
  </si>
  <si>
    <t>Saalomoni Saared</t>
  </si>
  <si>
    <t>Solomon Islands</t>
  </si>
  <si>
    <t>Seišellid</t>
  </si>
  <si>
    <t>Seychelles</t>
  </si>
  <si>
    <t>Sudaan</t>
  </si>
  <si>
    <t>Sudan</t>
  </si>
  <si>
    <t>Singapur</t>
  </si>
  <si>
    <t>Singapore</t>
  </si>
  <si>
    <t>Saint Helena (GB)</t>
  </si>
  <si>
    <t>Saint Helena</t>
  </si>
  <si>
    <t>Svalbard ja Jan Mayen (Teravmäed) (NO)</t>
  </si>
  <si>
    <t>Svalbard and Jan Mayen</t>
  </si>
  <si>
    <t>Sierra Leone</t>
  </si>
  <si>
    <t>San Marino</t>
  </si>
  <si>
    <t>Senegal</t>
  </si>
  <si>
    <t>Somaalia</t>
  </si>
  <si>
    <t>Somalia</t>
  </si>
  <si>
    <t>Suriname</t>
  </si>
  <si>
    <t>Lõuna-Sudaan</t>
  </si>
  <si>
    <t>South Sudan</t>
  </si>
  <si>
    <t>eSwatini</t>
  </si>
  <si>
    <t>Eswatini</t>
  </si>
  <si>
    <t>São Tomé ja Príncipe</t>
  </si>
  <si>
    <t>Sao Tome and Principe</t>
  </si>
  <si>
    <t>El Salvador</t>
  </si>
  <si>
    <t>Sint Maarten (Madalmaad)</t>
  </si>
  <si>
    <t>Sint Maarten (Dutch part)</t>
  </si>
  <si>
    <t>Süüria</t>
  </si>
  <si>
    <t>Syrian Arab Republic</t>
  </si>
  <si>
    <t>Lõuna-Aafrika Vabariik</t>
  </si>
  <si>
    <t>South Africa</t>
  </si>
  <si>
    <t>Sambia</t>
  </si>
  <si>
    <t>Zambia</t>
  </si>
  <si>
    <t>Zimbabwe</t>
  </si>
  <si>
    <t>Turks ja Caicos (GB)</t>
  </si>
  <si>
    <t>Turks and Caicos Islands</t>
  </si>
  <si>
    <t>Tšaad</t>
  </si>
  <si>
    <t>Chad</t>
  </si>
  <si>
    <t>Prantsuse Lõunaalad (FR)</t>
  </si>
  <si>
    <t>French Southern Territories</t>
  </si>
  <si>
    <t>Togo</t>
  </si>
  <si>
    <t>Tai</t>
  </si>
  <si>
    <t>Thailand</t>
  </si>
  <si>
    <t>Tadžikistan</t>
  </si>
  <si>
    <t>Tajikistan</t>
  </si>
  <si>
    <t>Tokelau (NZ)</t>
  </si>
  <si>
    <t>Tokelau</t>
  </si>
  <si>
    <t>Timor-Leste (Ida-Timor)</t>
  </si>
  <si>
    <t>Timor-Leste</t>
  </si>
  <si>
    <t>Türkmenistan</t>
  </si>
  <si>
    <t>Turkmenistan</t>
  </si>
  <si>
    <t>Tuneesia</t>
  </si>
  <si>
    <t>Tunisia</t>
  </si>
  <si>
    <t>Tonga</t>
  </si>
  <si>
    <t>Türgi</t>
  </si>
  <si>
    <t>Türkiye</t>
  </si>
  <si>
    <t>Tansaania</t>
  </si>
  <si>
    <t>Tanzania, United Republic of</t>
  </si>
  <si>
    <t>Trinidad ja Tobago</t>
  </si>
  <si>
    <t>Trinidad and Tobago</t>
  </si>
  <si>
    <t>Tuvalu</t>
  </si>
  <si>
    <t>Taiwan (Hiina provints)</t>
  </si>
  <si>
    <t>Taiwan (Province of China)</t>
  </si>
  <si>
    <t>Uganda</t>
  </si>
  <si>
    <t>Ühendriikide hajasaared (US)</t>
  </si>
  <si>
    <t>United States Minor Outlying Islands</t>
  </si>
  <si>
    <t>Ameerika Ühendriigid</t>
  </si>
  <si>
    <t>United States of America</t>
  </si>
  <si>
    <t>Usbekistan</t>
  </si>
  <si>
    <t>Uzbekistan</t>
  </si>
  <si>
    <t>Uruguay</t>
  </si>
  <si>
    <t>Vatikan</t>
  </si>
  <si>
    <t>Holy See (Vatican City State)</t>
  </si>
  <si>
    <t>Saint Vincent ja Grenadiinid</t>
  </si>
  <si>
    <t>Saint Vincent and the Grenadines</t>
  </si>
  <si>
    <t>Venezuela</t>
  </si>
  <si>
    <t>Wallis ja Futuna (FR)</t>
  </si>
  <si>
    <t>Wallis and Futuna Islands</t>
  </si>
  <si>
    <t>Briti Neitsisaared (GB)</t>
  </si>
  <si>
    <t>Virgin Islands (British)</t>
  </si>
  <si>
    <t>USA Neitsisaared (US)</t>
  </si>
  <si>
    <t>Virgin Islands (U.S.)</t>
  </si>
  <si>
    <t>Vietnam</t>
  </si>
  <si>
    <t>Viet Nam</t>
  </si>
  <si>
    <t>Samoa</t>
  </si>
  <si>
    <t>Vanuatu</t>
  </si>
  <si>
    <t>Jeemen</t>
  </si>
  <si>
    <t>Yemen</t>
  </si>
  <si>
    <t>Mayotte (FR)</t>
  </si>
  <si>
    <t>Mayotte</t>
  </si>
  <si>
    <t>Euroopa Liit</t>
  </si>
  <si>
    <t>European Union</t>
  </si>
  <si>
    <t>Avameri</t>
  </si>
  <si>
    <t>High seas</t>
  </si>
  <si>
    <t>Laevade ja lennukite kütuse- ja toiduvarud</t>
  </si>
  <si>
    <t>Stores and provisions</t>
  </si>
  <si>
    <t>Laevade ja lennukite kütuse- ja toiduvarud ühendusesiseses kaubanduses</t>
  </si>
  <si>
    <t>Stores and provisions within the framework of intra-Union trade</t>
  </si>
  <si>
    <t>Laevade ja lennukite kütuse- ja toiduvarud kauplemisel kolmandate riikidega</t>
  </si>
  <si>
    <t>Stores and provisions within the framework of extra-Union trade</t>
  </si>
  <si>
    <t>Euroopa Liidu välises kaubanduses ärilistel või sõjalistel põhjustel määratlemeta riigid ja territooriumid</t>
  </si>
  <si>
    <t>Countries and territories not specified for commercial or military reasons in the framework of extra-Union trade</t>
  </si>
  <si>
    <t>Määratlemata riigid ja territooriumid</t>
  </si>
  <si>
    <t>Countries and territories not specified</t>
  </si>
  <si>
    <t>Euroopa Liidu siseses kaubanduses määratlemata riigid ja territooriumid</t>
  </si>
  <si>
    <t>Countries and territories not specified within the framework of intra-Union trade</t>
  </si>
  <si>
    <t>Euroopa Liidu välises kaubanduses määratlemata riigid ja territooriumid</t>
  </si>
  <si>
    <t>Countries and territories not specified within the framework of extra-Union trade</t>
  </si>
  <si>
    <t>Ärilistel või sõjalistel põhjustel määratlemata riigid ja territooriumid</t>
  </si>
  <si>
    <t>Countries and territories not specified for commercial or military reasons</t>
  </si>
  <si>
    <t>Euroopa Liidu siseses kaubanduses ärilistel või sõjalistel põhjustel täpsustamata riigid ja territooriumid</t>
  </si>
  <si>
    <t>Countries and territories not specified for commercial or military reasons in the framework of intra-Union trade</t>
  </si>
  <si>
    <t>Ceuta</t>
  </si>
  <si>
    <t>Ühendkuningriik (Põhja-Iirimaa)</t>
  </si>
  <si>
    <t>United Kingdom (Northern Ireland)</t>
  </si>
  <si>
    <t>Kosovo</t>
  </si>
  <si>
    <t>Melilla</t>
  </si>
  <si>
    <t>Ühendkuningriik (välja arvatud Põhja-Iirimaa)</t>
  </si>
  <si>
    <t>United Kingdom (excluding Northern Ireland)</t>
  </si>
  <si>
    <t>Määramata</t>
  </si>
  <si>
    <t>Not specified</t>
  </si>
  <si>
    <t>Mujal nimetamata territooriumid</t>
  </si>
  <si>
    <t>Areas not elsewhere specified</t>
  </si>
  <si>
    <t> </t>
  </si>
  <si>
    <t>K.a Redonda saar</t>
  </si>
  <si>
    <t>Suurbritannia territoorium (GB)</t>
  </si>
  <si>
    <t>K.a Cabinda</t>
  </si>
  <si>
    <t>Territoorium lõuna pool 60° lõunalaiust</t>
  </si>
  <si>
    <t>Ameerika Ühendriikide territoorium (USA)</t>
  </si>
  <si>
    <t>Tähtsaim saar: Tutuila saar; k.a Swain'i saar</t>
  </si>
  <si>
    <t>Euroopa Liidu liikmesriik Euroala riik</t>
  </si>
  <si>
    <t>K.a Lord Howe' saar, Macquarie saar. Ashmore'i ja Cartieri saared ning Korallimere saared on Austraalia välisterritooriumid</t>
  </si>
  <si>
    <t>Hollandi territoorium (NL). Alates 21.11.2022: Madalmaade territoorium (kuni 20.11.2022 kehtinud nimekujuga Holland).</t>
  </si>
  <si>
    <t>Euroopa Liidu liikmesriik</t>
  </si>
  <si>
    <t>Prantsusmaa territoorium (FR)</t>
  </si>
  <si>
    <t>K.a Fernando de Noronha saar, Martim Vazi saared, Trindade saar</t>
  </si>
  <si>
    <t>Norra territoorium (NO)</t>
  </si>
  <si>
    <t>Austraalia territoorium (AU)</t>
  </si>
  <si>
    <t>Endine Sair (Zaire) Vabariik (ZR)</t>
  </si>
  <si>
    <t>Endine nimetus Côte d'Ivoire, alates 21.11.2022 Côte d'Ivoire (Elevandiluurannik).</t>
  </si>
  <si>
    <t>Uus-Meremaa territoorium (NZ)</t>
  </si>
  <si>
    <t>Tähtsaim saar: Rarotonga</t>
  </si>
  <si>
    <t>K.a Lihavõttesaar, Juan Ferna'ndeze saared, Sala y Gomez'isaar, San Ambrosio saar, San Félix'i saar</t>
  </si>
  <si>
    <t>Vt ka Taiwan, Hiina provints</t>
  </si>
  <si>
    <t>K.a Malpelo saar, San Andrés y Providencia saared</t>
  </si>
  <si>
    <t>K.a Kookossaar [Coco Island]</t>
  </si>
  <si>
    <t>Endine Roheneemesaared. Alates 21.11.2022 Cabo Verde (Roheneemesaared).</t>
  </si>
  <si>
    <t>Tähtsamad saared: Sao Tiago, Sao Vicente</t>
  </si>
  <si>
    <t>K.a Gala'pagose saared [Archipelago de Colon]</t>
  </si>
  <si>
    <t>Maroko territoorium (MA)</t>
  </si>
  <si>
    <t>K.a Ahvenamaa</t>
  </si>
  <si>
    <t>Tähtsaimad saared: Vanua Levu, Viti Levu; k.a Rotuma saar</t>
  </si>
  <si>
    <t>Suurbritannia territoorium (GB). Endine nimetus Falklandi (Malviini) saared (GB). Alates 21.11.2022 Falklandi saared (GB).</t>
  </si>
  <si>
    <t>K.a Karolini saared (v.a Belau, vt eraldi kirjet). Tähtsaimad saared: Chuuk, Kosrae, Pohnpei, Yap</t>
  </si>
  <si>
    <t>Taani territoorium (DK)</t>
  </si>
  <si>
    <t>Koosseisus Prantsuse emamaa. Prantsuse Guajaana, Guadeloupe, Martinique, Réunion, Mayotte, Saint-Barthélemy, Saint-Martin, Saint Pierre ja Miquelon, Pransuse Polüneesia, Prantsuse Lõunaalad, Uus-Kaledoonia, Waills ja Futuna. K.a Clippertoni saar</t>
  </si>
  <si>
    <t>Euroopa Liidu liikmesriik. Endine nimetus Suurbritannia ja Põhja-Iiri Ühendkuningriik, alates 21.11.2022 Ühendkuningriik (Suurbritannia).</t>
  </si>
  <si>
    <t>K.a Grenadiini saarte lõunaosa (tähtsaim saar: Carriacou)</t>
  </si>
  <si>
    <t>K.a La Désirade, Marie-Galante, Les Saintes</t>
  </si>
  <si>
    <t>Koosseisus Annoboni saar, Bioko saar ja mandriosa (Rio Muni)</t>
  </si>
  <si>
    <t>K.a Mount Athose autonoomne piirkond</t>
  </si>
  <si>
    <t>Endine lühinimetus Guyana Vabariik, alates 21.11.2022 Guyana Kooperatiivne Vabariik.</t>
  </si>
  <si>
    <t>Hiina territoorium (CN)</t>
  </si>
  <si>
    <t>K.a Swani saared</t>
  </si>
  <si>
    <t>K.a Amindivi saared, Andamani saared, Lakadiivi saared, Minicoy saar, Nicobari saared</t>
  </si>
  <si>
    <t>Koosseisus Chagose saarestik (tähtsaim saar: Diego Garcia)</t>
  </si>
  <si>
    <t>Endine nimetus Kenya, alates 21.11.2022 Keenia.</t>
  </si>
  <si>
    <t>K.a Gilberti saared (tähtsaim atoll: Tarawa, k.a Banaba), osa Line'i saarestikust (k.a Kiritimati), Fööniksisaared (k.a Abariringa, Enderbury saar)</t>
  </si>
  <si>
    <t>Koosseisus Anjouan, Grande Comore, Mohéli</t>
  </si>
  <si>
    <t>Endine nimetus Korea RDV, alates 21.11.2022 Korea RDV (Põhja-Korea).</t>
  </si>
  <si>
    <t>Endine nimetus Korea Vabariik, alates 21.11.2022 Korea Vabariik (Lõuna-Korea).</t>
  </si>
  <si>
    <t>Tähtsaim saar: Grand Cayman</t>
  </si>
  <si>
    <t>Prantsusmaa territoorium (FR). Endine nimetus Saint-Martin (Prantsuse osa) (FR), alates 21.11.2022 Saint-Martin (Prantsusmaa).</t>
  </si>
  <si>
    <t>Saint-Martin põhjaosa kuulub Prantsusmaale ja lõunaosa Hollandile (Sint Maarten)</t>
  </si>
  <si>
    <t>Tähtsaimad atollid: Jaluit, Kwajalein, Majuro</t>
  </si>
  <si>
    <t>Endine nimetus Makedoonia, alates 14.03.2019 Põhja-Makedoonia.</t>
  </si>
  <si>
    <t>Hiina territoorium (CN). Endine nimetus Macau (Aomen) (CH), alates 21.11.2022 Macau (CH).</t>
  </si>
  <si>
    <t>Koosseisus Mariani saared (v.a Guam, vt eraldi kirjet). (Tähtsaim saar: Saipan)</t>
  </si>
  <si>
    <t>K.a Agalega saared, Cargados Carajose saared, Rodrigues'i saar</t>
  </si>
  <si>
    <t>Koosseisus Lääne-Malaisia, Sabah, Sarawak</t>
  </si>
  <si>
    <t>K.a Loyalty saared</t>
  </si>
  <si>
    <t>Euroopa Liidu liikmesriik Euroala riik. Endine nimetus Holland, alates 21.11.2022 Madalmaad (Holland).</t>
  </si>
  <si>
    <t>K.a Bonaire, Saba ja St. Eustatius</t>
  </si>
  <si>
    <t>K.a Antipode'i saared, Aucklandi saared, Campbelli saar, Chatham'i saared, Kermadec'i saared</t>
  </si>
  <si>
    <t>K.a Musandami poolsaare osa</t>
  </si>
  <si>
    <t>Koosseisus Lõunasaared [Austral Islands], Gambier' saared, Markiisaared, Seltsisaared [Society Archipelago, (peasaar Tahiti)], Tuamotu saared</t>
  </si>
  <si>
    <t>K.a Bismarcki saarestik, Saalomoni saarte põhjaosa (tähtsaim saar: Bougainville)</t>
  </si>
  <si>
    <t>K.a Ducie saar, Hendersoni saar, Oeno saar</t>
  </si>
  <si>
    <t>Koosseisus Karolini saarte lääneosa (tähtsaim saar: Babelthuap)</t>
  </si>
  <si>
    <t>K.a Kaliningradi oblast</t>
  </si>
  <si>
    <t>Koosseisus Santa Crusi saared, Saalomoni saarte lõunaosa (tähtsaim saar: Guadalcanal)</t>
  </si>
  <si>
    <t>Tähtsaim saar: Mahe'; k.a Aldabra saared, Amirante saared, Cosmoledo saared, Farquhar'i saared</t>
  </si>
  <si>
    <t>Sudaanist eraldus 9. juulil 2011 Lõuna-Sudaan (lõunaosa)</t>
  </si>
  <si>
    <t>Koosseisus Saint Helena saar, Ascensioni saar, Tristan da Cunha saarestik</t>
  </si>
  <si>
    <t>Norra territoorium (NO). Endine nimetus Svalbard ja Jan Mayen (NO), alates 21.11.2022 Svalbard ja Jan Mayen (Teravmäed) (NO).</t>
  </si>
  <si>
    <t>K.a Karusaar</t>
  </si>
  <si>
    <t>9. juulist 2011 on iseseisev Lõuna-Sudaani Vabariik, mis eraldus Sudaani Vabariigist </t>
  </si>
  <si>
    <t>Endine nimetus Svaasimaa, alates 01.01.2021 eSwatini.</t>
  </si>
  <si>
    <t>Madalmaade territoorium (NL). Endine: Hollandi territoorium (NL), nimetus Sint Maarten (NL). Alates 21.11.2022 uus nimetus: Sint Maarten (Madalmaad).</t>
  </si>
  <si>
    <t>Sint Maarten lõunaosa kuulub Hollandile ja põhjaosa Prantsusmaale (Saint-Martin)</t>
  </si>
  <si>
    <t>K.a Marioni saar, Prints Edwardi saar</t>
  </si>
  <si>
    <t>Koosseisus Amsterdami saar, Crozet' saarestik, Kerguéleni saared, St.Pauli saar ja Prantsuse "India ookeani hajasaared", mille moodustavad: Bassas da India, Europa saar, Iles Glorieuses, Juan de Nova saar ja Tromelini saar</t>
  </si>
  <si>
    <t>Endine nimetus Timor-Leste, alates 21.11.2022 Timor-Leste (Ida-Timor).</t>
  </si>
  <si>
    <t>K.a Ocussi eksklaav</t>
  </si>
  <si>
    <t>Tähtsaim saar: Tongatapu</t>
  </si>
  <si>
    <t>Endine inglisekeelne nimetus Turkey, uus ametlik nimetus alates 11.07.2022 Türkiye.</t>
  </si>
  <si>
    <t>Tähtsaim atoll: Funafuti</t>
  </si>
  <si>
    <t>Hiina territoorium (CN). Endine nimetus Taiwan (CH), alates 21.11.2022 Taiwan (Hiina provints).</t>
  </si>
  <si>
    <t>K.a Penghu saared [Pescadores]</t>
  </si>
  <si>
    <t>Koosseisus Bakeri saar, Howlandi saar, Jarvise saar, Johnstoni atoll, Kingmani rahu, Midway saared, Navassa saar, Palmyra atoll, Wake'i saar</t>
  </si>
  <si>
    <t>Endine nimetus Püha Tool (Vatikan), alates 21.11.2022 Vatikan.</t>
  </si>
  <si>
    <t>Endine Vatikani Linnriik (Püha Tool)</t>
  </si>
  <si>
    <t>Koosseisus Grenadiini saarte põhjaosa (tähtsaim saar: Bequia), Saint Vincenti saar</t>
  </si>
  <si>
    <t>K.a Aves'i saar [Bird Island]</t>
  </si>
  <si>
    <t>Koosseisus Hoorni saared (tähtsaim saar: Futuna), Wallis'e saared (tähtsaim saar: Uvea)</t>
  </si>
  <si>
    <t>K.a Anegada, Jost van Dyke, Tortola , Virgin Gorda</t>
  </si>
  <si>
    <t>Koosseisus Saint Croix, Saint John, Saint Thomas</t>
  </si>
  <si>
    <t>Tähtsaimad saared: Savai'i, Upolu</t>
  </si>
  <si>
    <t>Tähtsaimad saared: Efate, Espiritu Santo</t>
  </si>
  <si>
    <t>K.a Sokotra saar</t>
  </si>
  <si>
    <t>Koodi kasutatakse ainult Euroopa Liidu väliste riikidega toimuva kaubavahetuse puhul kaupade päritolu näitamiseks vastavalt asjaomastes ühenduse sätetes kehtestatud tingimustele. Koodi ei kasutata statistilistel eesmärkidel</t>
  </si>
  <si>
    <t>Code reserved, in extra-Union trade, for the declaration of the origin of goods according to the conditions laid down in the relevant Union provisions. Code not to be used for statistical purposes.</t>
  </si>
  <si>
    <t>Ookeani- või merealad väljaspool territoriaalmerd</t>
  </si>
  <si>
    <t>Maritime domain outside of territorial waters</t>
  </si>
  <si>
    <t>Laevadele ja õhusõidukitele tarnimise kood</t>
  </si>
  <si>
    <t>Optional heading</t>
  </si>
  <si>
    <t>Vabatahtlik rubriik</t>
  </si>
  <si>
    <t>Vabatahtlik rubriik, 1994. a eraldusid koodid QW ja QV</t>
  </si>
  <si>
    <t>Vabatahtlik rubriik, 1994. a eraldus koodist QU</t>
  </si>
  <si>
    <t>1976. a eraldus Lääne-Saharast (EH) Ceuta ja Melilla (XC), 1999.a eraldus Melilla (XL)</t>
  </si>
  <si>
    <t>Hispaania territoorium (ES)</t>
  </si>
  <si>
    <t>Koodi kasutatakse juhul, kui Ühendkuningriiki (Põhja-Iirimaa puhul) on vaja eristada vastavalt asjaomastes liidu õigusaktides sätestatud tingimustele.</t>
  </si>
  <si>
    <t>Code to be used if United Kingdom (in respect of Northern Ireland) needs to be distinguished according to the conditions laid down in the relevant Union provisions.</t>
  </si>
  <si>
    <t>Kõnealune nimetus ei piira seisukohti staatuse suhtes ning on kooskõlas ÜRO Julgeolekunõukogu resolutsiooniga 1244/1999 ja Rahvusvahelise Kohtu arvamusega Kosovo iseseisvusdeklaratsiooni kohta.</t>
  </si>
  <si>
    <t>This designation is without prejudice to positions on status, and is in line with UNSCR 1244/1999 and the ICJ Opinion on the Kosovo declaration of independence</t>
  </si>
  <si>
    <t>Kaasa arvatud Peñón de Vélez de la Gomera, Peñón de Alhucemas ja Chafarinase saared. 1999. a eraldus Ceuta ja Melillast (XC)</t>
  </si>
  <si>
    <t>Including Peñón de Vélez de la Gomera, Peñón de Alhucemas and Chafarinas Islands.</t>
  </si>
  <si>
    <t>1.6.2005. a eraldus Serbia ja Montenegrost (CS)</t>
  </si>
  <si>
    <t>Koodi kasutatakse juhul, kui Ühendkuningriiki (välja arvatud Põhja-Iirimaa) on vaja eristada vastavalt asjaomastes liidu õigusaktides sätestatud tingimustele.</t>
  </si>
  <si>
    <t>Code to be used if United Kingdom (excluding Northern Ireland) needs to be distinguished according to the conditions laid down in the relevant Union provisions.</t>
  </si>
  <si>
    <t>ISO:3166 standardile vastavad riigid ja territooriumid</t>
  </si>
  <si>
    <t>Kaupade väliskaubanduse statistika jaoks kasutatavad GEONOM klassifikaatorist tulenevad täiendavad koodid, mis ei ole ISO koodid (GEONOM sisaldab nii ISO koode kui ka täiendavaid koode).</t>
  </si>
  <si>
    <t>5</t>
  </si>
  <si>
    <t>Expenses - Payouts of lottery winnings</t>
  </si>
  <si>
    <t>Loteriide korraldjate väljamaksed loteriidel osalejatele</t>
  </si>
  <si>
    <t>Payments by lottery organizers to lottery participants</t>
  </si>
  <si>
    <t>Kulud - Kutsehaiguste puhul kohtus välja nõutud summad</t>
  </si>
  <si>
    <t>Expenses - Amounts claimed in court in case of occupational diseases</t>
  </si>
  <si>
    <t>Shares</t>
  </si>
  <si>
    <t>Kasutus: Finantsinvesteeringud (va tütar ja sidusettevõtete osalused)</t>
  </si>
  <si>
    <t>Usage:  Financial Investments (Other shares other than subsidiaries and associates)</t>
  </si>
  <si>
    <t>Fund Units</t>
  </si>
  <si>
    <t>Kasutus: Finantsinvesteeringud</t>
  </si>
  <si>
    <t>Usage:  Financial Investments</t>
  </si>
  <si>
    <t>Bonds</t>
  </si>
  <si>
    <t>Own-produced assets</t>
  </si>
  <si>
    <t>Varad, mis rajatakse omal jõul (mitte ei osteta teenusena sisse).</t>
  </si>
  <si>
    <t>Assets built on their own (not bought in as a service).</t>
  </si>
  <si>
    <t>Agricultural produce</t>
  </si>
  <si>
    <t>Saagi korjamine</t>
  </si>
  <si>
    <t>Harvested product</t>
  </si>
  <si>
    <t>Kasvamine, vananemine, paljunemine</t>
  </si>
  <si>
    <t>Bioloogiline muundumine</t>
  </si>
  <si>
    <t>Biological transformation</t>
  </si>
  <si>
    <t>Growth, degeneration, procreation</t>
  </si>
  <si>
    <t>Saadud ja väljamakstud dividendid</t>
  </si>
  <si>
    <t>Dividends received and paid out</t>
  </si>
  <si>
    <t>Saadud ja antud annetused (mitterahaline)</t>
  </si>
  <si>
    <t>Received and given donation (NonMonetary)</t>
  </si>
  <si>
    <t>Accumulated depreciation and discounts on biological assets intended to be held for more than 12 months.</t>
  </si>
  <si>
    <t>Bioloogiliste varade, mida kavatsetakse hoida üle 12 kuu,  akumuleerunud kulum ja allahindlused.</t>
  </si>
  <si>
    <t>EMTAK2025ap</t>
  </si>
  <si>
    <t>EE0302010
Perioodi käibed andmed Äriregistrile</t>
  </si>
  <si>
    <t>EE0301010 Perioodi saldod (MIKRO)
andmed Äriregistrile</t>
  </si>
  <si>
    <t>EE0301020 Perioodi saldod (VA. MIKRO)
andmed Äriregistrile</t>
  </si>
  <si>
    <t>6 kuu jooksul majandusaasta lõpust</t>
  </si>
  <si>
    <t>Vastuvõtu võimekus hiljemalt 2026 alguses</t>
  </si>
  <si>
    <t>Period balances (micro)</t>
  </si>
  <si>
    <t>Period balances (exept micro)</t>
  </si>
  <si>
    <t>Period movements</t>
  </si>
  <si>
    <t>Period balances for annual accounts</t>
  </si>
  <si>
    <t>Perioodi saldod majandusaasta aruandeks</t>
  </si>
  <si>
    <t>Perioodi liikumised majandusaasta aruande lisadeks</t>
  </si>
  <si>
    <t>Period movemenst for annual accounts notes</t>
  </si>
  <si>
    <t>Põllumajandus, metsamajandus ja kalapüük</t>
  </si>
  <si>
    <t>Agriculture, forestry and fishing</t>
  </si>
  <si>
    <t>Taimsete ja loomsete loodusvarade kasutamine. Siia kuulub taimekasvatus, loomade kasvatamine ja aretamine, puidu ja taimede kogumine ning loomsete toodete tootmine põllumajandusettevõttes või looduslikes elupaikades. Ka mahepõllumajandus, vesiviljelus, geneetiliselt muundatud põllukultuuride ning geneetiliselt muundatud loomade kasvatamine</t>
  </si>
  <si>
    <t>The exploitation of vegetal and animal natural resources, comprising the activities of growing of crops, raising and breeding of animals, harvesting of timber and other plants, and the production of animal products from a farm or natural habitats. This section also includes organic agriculture, aquaculture, the growing of genetically modified crops and the raising of genetically modified animals.</t>
  </si>
  <si>
    <t>Kodumajapidamiste oma tarbeks mõeldud eristamata kaupade tootmine, mis liigitatakse klassi 9810.</t>
  </si>
  <si>
    <t>Undifferentiated subsistence goods-producing activities of households, which are classified in class 9810.</t>
  </si>
  <si>
    <t>Taime- ja loomakasvatus, jahindus ja neid teenindavad tegevusalad</t>
  </si>
  <si>
    <t>Crop and animal production, hunting and related service activities</t>
  </si>
  <si>
    <t>Kaks tegevust: taimede ja loomade kasvatamine. Grupis 015 „Segapõllumajandus“ ei järgita tavapäraseid põhitegevuse kindlaksmääramise põhimõtteid. Arvestatakse sellega, et paljudes põllumajandusüksustes on taime- ja loomakasvatus enam-vähem tasakaalus ning et nende liigitamine ühte või teise kategooriasse oleks meelevaldne. ka taimede kasvatamine ilma mullata, nt hüdropoonika ja akvapoonika meetodeid kasutades. RAKENDAMISE REEGEL: Põllumajanduses on lisandväärtuse jaotamine sageli keeruline näiteks juhul, kui üksus kasvatab viinamarju ja toodab omakasvatatud viinamarjadest veini või kasvatab oliive ja toodab omakasvatatud oliividest õli. Sellistel juhtudel on sobivaim vahendusmuutuja töötatud tundide arv. Kasutades seda muutujat niisuguste vertikaalselt integreeritud tegevuste korral, liigitatakse üksused üldiselt põllumajanduse alla. Muude põllumajandustoodete puhul liigitatakse üksused samasuguses olukorras kokkuleppeliselt põllumajanduse alla, et tagada ühtlustatud käsitlus. Siia ossa kuuluvad ka põllumajandusega ja jahindusega seotud tegevused ja teenused</t>
  </si>
  <si>
    <t>Two basic activities, namely the production of crop products and the production of animal products. Mixed farming (group 015) breaks with the usual principles for identifying the main activity. It accepts that many agricultural units have a reasonably balanced production of crops and animals, and that it would be arbitrary to classify them in one category or the other. the soilless cultivation of crops, such as using hydroponic and aquaponic methods. IMPLEMENTATION RULE In agriculture, one frequent situation where the breakdown of the value added presents difficulties is when a unit manufactures a product from its own agricultural output. For example, when a unit produces grapes and manufactures wine from the own-produced grapes, or when it produces olives and manufactures oil from the own-produced olives. In these cases, the most suitable proxy variable is the number of hours worked. Applying this variable to these vertically integrated activities would generally lead to the classification of the units under agriculture. In the same case for other agricultural products, units will be classified in agriculture by convention, in order to guarantee harmonised treatment. This division also includes service activities incidental to agriculture, as well as hunting, trapping and related activities.</t>
  </si>
  <si>
    <t>Põllumajanduslike tegevuste hulka ei kuulu põllumajandustoodete edasine töötlemine (liigitatud osadesse 10, 11 ja 12), v.a see, mida on vaja nende esmaseks turustamiseks. Toodete ettevalmistamine esmaseks turustamiseks kuulub siia ossa. põldude rajamine (nt põllumajandusmaadele terrasside rajamine, kuivendamine, riisipõldude ettevalmistamine), mis liigitatakse jakku F, ning põllumajandussaaduste turustamisega seotud vahendajad ja ühistud, mis liigitatakse jakku G. Siia ei kuulu ka maastiku hooldus ja korrashoid (liigitatud klassi 8130).</t>
  </si>
  <si>
    <t>Agricultural activities exclude any subsequent processing of the agricultural products (classified under divisions 10, 11 and 12), beyond that needed to prepare them for the primary markets. The preparation of products for the primary markets is included here. field construction (for example, agricultural land terracing, drainage, preparing rice paddies) classified in section F and buyers and cooperative associations engaged in the marketing of farm products classified in section G. Also excluded are landscape service activities, which are classified in class 8130.</t>
  </si>
  <si>
    <t>011</t>
  </si>
  <si>
    <t>Üheaastaste põllukultuuride kasvatus</t>
  </si>
  <si>
    <t>Growing of non-perennial crops</t>
  </si>
  <si>
    <t>Üheaastaste põllukultuuride kasvatamine. Üheaastased on taimed, mille eluiga ei ületa üht vegetatsiooniperioodi. Siia kuulub ka nende taimede kasvatamine seemnete tootmiseks.</t>
  </si>
  <si>
    <t>The growing of non-perennial crops, in other words, plants that do not last for more than two growing seasons. Included is the growing of these plants for the purpose of seed production.</t>
  </si>
  <si>
    <t>0111</t>
  </si>
  <si>
    <t>Teravilja- (v.a riis), kaunvilja- ja õlitaimeseemnete kasvatus</t>
  </si>
  <si>
    <t>Growing of cereals, other than rice, leguminous crops and oil seeds</t>
  </si>
  <si>
    <t>Teraviljade, kaunviljade ja õlikultuuride kasvatamine mistahes kujul. Siia kuulub ka nende taimede kasvatamine seemnetootmise eesmärgil. Põllumajanduslikes majapidamistes on nende kultuuride kasvatamine sageli kombineeritud. teraviljakasvatus, sh: nisu, mais, sorgo, oder, rukis, kaer, hirss, pseudoteraviljad, st puuviljad või seemned, mida kasutatakse nagu teravilju, sh: kinoa, amarant, tšiia (õlisalvei), kaunviljade kasvatamine, sh: oad, põldoad, kikerherned, silmoad, läätsed, lupiinid (hundioad), herned, tuviherned, õlikultuuride kasvatamine, sh: sojaoad, maapähklid, riitsinus, linaseemned, sinepiseemned, õliramtilla, raps, saflooriseemned, seesamiseemned, päevalilleseemned</t>
  </si>
  <si>
    <t>All forms of growing of cereals, leguminous crops and oil seeds. Included is the growing of these plants for the purpose of seed production. The growing of these crops is often combined within agricultural units. growing of cereals, e.g.: wheat, grain maize, sorghum, barley, rye, oats, millet, pseudocereals, in other words, fruits or seeds used as cereals, e.g.: quinoa, amaranth, chia, growing of leguminous crops, e.g.: beans, broad beans, chickpeas, cowpeas, lentils, lupines, peas, pigeon peas, growing of oil seeds, e.g.: soya beans, groundnuts, castor beans, linseed, mustard seed, niger seed, rapeseed, safflower seed, sesame seed, sunflower seed</t>
  </si>
  <si>
    <t>Riisi kasvatamine, vt 0112 suhkrumaisi kasvatamine, vt 0113 maisi, lupiini või lehtkapsa kasvatamine söödaks, vt 0119 õliviljade kasvatamine, vt 0126</t>
  </si>
  <si>
    <t>Growing of rice, see 0112 growing of sweetcorn, see 0113 growing of maize, lupines or kale for fodder, see 0119 growing of oleaginous fruits, see 0126</t>
  </si>
  <si>
    <t>01111</t>
  </si>
  <si>
    <t>All forms of growing of cereals, leguminous crops and oil seeds. Included is the growing of these plants for the purpose of seed production. The growing of these crops is often combined within agricultural units. growing of cereals, e.g.: wheat, grain maize, sorghum, barley, rye, millet, pseudocereals, in other words, fruits or seeds - used as cereals, e.g.: quinoa, amaranth, chia, growing of leguminous crops, e.g.: beans, broad beans, chickpeas, cowpeas, lentils, lupiines, peas, pigeon peas, growing of oil seeds, e.g.: soya beans, groundnuts, castor beans, linseed, mustard seed, niger seed, rapeseed, safflower seed, sesame seed, sunflower seed</t>
  </si>
  <si>
    <t>Riisi kasvatamine, vt 01121 suhkrumaisi kasvatamine, vt 01131 maisi, lupiini või lehtkapsa kasvatamine söödaks, vt 01192 õliviljade kasvatamine, vt 01261</t>
  </si>
  <si>
    <t>Growing of rice, see 01121 growing of sweetcorn, see 01131 growing of maize, lupines or kale for fodder, see 01192 growing of oleaginous fruits, see 01261</t>
  </si>
  <si>
    <t>0112</t>
  </si>
  <si>
    <t>Riisikasvatus</t>
  </si>
  <si>
    <t>Growing of rice</t>
  </si>
  <si>
    <t>Riisi kasvatamine</t>
  </si>
  <si>
    <t>01121</t>
  </si>
  <si>
    <t>0113</t>
  </si>
  <si>
    <t>Köögivilja- ja melonikasvatus, juurvilja- ja mugulviljakasvatus</t>
  </si>
  <si>
    <t>Growing of vegetables and melons, roots and tubers</t>
  </si>
  <si>
    <t>Leht- või varsköögiviljade kasvatamine, nt: artišokid, spargel, kapsad, lillkapsas ja brokoli, salat ja sigur, spinat, viliköögiviljade kasvatamine, nt: kurgid, baklažaanid, tomatid, arbuusid, juur-, sibul- või mugulköögiviljade kasvatamine, nt: porgandid, naerid, küüslauk, sibulad (k.a šalottsibulad), porrulauk vm laugud, seente ja trühvlite kasvatamine, juurviljaseemnete, k.a suhkrupeediseemnete kasvatamine (v.a muud peediseemned), suhkrupeedi kasvatamine, tšilli ja paprika (Capsicum spp.) kasvatamine, juurte ja mugulate kasvatamine, nt: kartulid, maguskartulid ehk bataadid, maniokk, jamss, kaalikad ja peedid ka: suhkrumaisi kasvatamine</t>
  </si>
  <si>
    <t>Growing of leafy or stem vegetables, e.g.: artichokes, asparagus, cabbages, cauliflower and broccoli, lettuce and chicory, spinach, growing of fruit-bearing vegetables, e.g.: cucumbers and gherkins, eggplants (aubergines), tomatoes, watermelons, growing of root, bulb or tuberous vegetables, e.g.: carrots, turnips, garlic, onions (including shallots), leeks and other alliaceous vegetables, growing of mushrooms and truffles, growing of vegetable seeds, including sugar beet seeds, excluding other beet seeds, growing of sugar beet, growing of chillies, peppers (Capsicum spp.), growing of roots and tubers, e.g.: potatoes, sweet potatoes, cassava, yams, swedes and mangolds This class also includes: growing of sweetcorn</t>
  </si>
  <si>
    <t>Vürtside, maitse- ja ravimtaimede kasvatamine, vt 0128 mütseeli kasvatamine, vt 0130</t>
  </si>
  <si>
    <t>Growing of spices and aromatic, drug and pharmaceutical crops, see 0128 growing of mushroom spawn, see 0130</t>
  </si>
  <si>
    <t>01131</t>
  </si>
  <si>
    <t>Leht- või varsköögiviljade kasvatamine, nt: artišokid, spargel, kapsad, lillkapsas, brokoli, salat, sigur, spinat, viliköögiviljade kasvatamine, nt: kurgid, baklažaanid, tomatid, arbuus, kantaluup-melon jm melonid jm viliköögiviljad, juur-, sibul- või mugulköögiviljade kasvatamine, nt: porgandid, naerid, küüslauk, sibulad (k.a šalottsibulad), porrulauk vm laugud jm juur-, sibul- ja mugulköögiviljad, seente ja trühvlite kasvatamine, juur-ja köögiviljaseemnete, k.a suhkrupeediseemnete kasvatamine (v.a muud peediseemned), suhkrupeedi kasvatamine, tšilli ja paprika (Capsicum spp.) kasvatamine, juurte ja mugulate kasvatamine, nt: kartulid, maguskartulid ehk bataadid, maniokk, kaalikad ja peedid ka: suhkrumaisi kasvatamine</t>
  </si>
  <si>
    <t>Growing of leafy or stem vegetables, e.g.: artichokes, asparaagus, cabbages, cauliflower, broccoli, lettuce and chicory, spinach, growing of fruit-bearing vegetables, e.g.: cucumbers, gherkins, eggplants (aubergines), tomatoes, watermelons,, growing of root, bulb or tuberous vegetables, e.g.: carrots, turnips, garlic, onions (including shallots), leeks and other alliaceous vegetables, growing of mushrooms and truffles, growing of vegetable seeds, including sugar beet seeds, excluding other beet seeds, growing of sugar beet, growing of chillies, peppers (Capsicum spp.), growing of roots and tubers, e.g.: potatoes, sweet potatoes, cassava, yams, swedes, mangolds This class also includes: growing of sweetcorn</t>
  </si>
  <si>
    <t>Vürtside, maitse- ja ravimtaimede kasvatamine, vt 01281 mütseeli kasvatamine, vt 01301</t>
  </si>
  <si>
    <t>Growing of spices and aromatic, drug and pharmaceutical crops, see 01281 growing of mushroom spawn, see 01301</t>
  </si>
  <si>
    <t>0114</t>
  </si>
  <si>
    <t>Suhkrurookasvatus</t>
  </si>
  <si>
    <t>Growing of sugar cane</t>
  </si>
  <si>
    <t>Suhkrupeedi kasvatamine, vt 0113</t>
  </si>
  <si>
    <t>Growing of sugar beet, see 0113</t>
  </si>
  <si>
    <t>01141</t>
  </si>
  <si>
    <t>Siia kuulub ühe- ja mitmeaastane suhkrurookasvatus</t>
  </si>
  <si>
    <t>This also includes one and multi-year growing of sugar cane</t>
  </si>
  <si>
    <t>Suhkrupeedi kasvatamine, vt 01131</t>
  </si>
  <si>
    <t>Growing of sugar beet, see 01131</t>
  </si>
  <si>
    <t>0115</t>
  </si>
  <si>
    <t>Tubakakasvatus</t>
  </si>
  <si>
    <t>Growing of tobacco</t>
  </si>
  <si>
    <t>Töötlemata tubaka kasvatamine</t>
  </si>
  <si>
    <t>Growing of unmanufactured tobacco</t>
  </si>
  <si>
    <t>Tubakatoodete tootmine, vt 1200</t>
  </si>
  <si>
    <t>Manufacture of tobacco products, see 1200</t>
  </si>
  <si>
    <t>01151</t>
  </si>
  <si>
    <t>Tubakatoodete tootmine, vt 12001</t>
  </si>
  <si>
    <t>Manufacture of tobacco products, see 12001</t>
  </si>
  <si>
    <t>0116</t>
  </si>
  <si>
    <t>Kiutaimekasvatus</t>
  </si>
  <si>
    <t>Growing of fibre crops</t>
  </si>
  <si>
    <t>Kiukultuuride kasvatamine, nt: puuvilla kasvatamine, džuudi, kanephibiski (kenaffi) ja teiste niinekiudude kasvatamine, lina ja kanepi kasvatamine, sisaliagaavi ja teiste agaavi perekonda kuuluvate tekstiilkiudude kasvatamine, abaka, ramjee vm taimsete tekstiilkiudude kasvatamine</t>
  </si>
  <si>
    <t>Growing of fibre crops, e.g.: growing of cotton, growing of jute, kenaf and other textile bast fibres, growing of flax and hemp, growing of sisal and other textile fibre of the genus agave, growing of abaca, ramie and other vegetable textile fibres</t>
  </si>
  <si>
    <t>01161</t>
  </si>
  <si>
    <t>0119</t>
  </si>
  <si>
    <t>Muude üheaastaste põllukultuuride kasvatus</t>
  </si>
  <si>
    <t>Growing of other non-perennial crops</t>
  </si>
  <si>
    <t>Muude üheaastaste põllukultuuride kasvatamine, nt: ristiku, lutserni, esparseti, maisi, lupiini, muude rohttaimede, söödakapsa vm sarnaste söödataimede kasvatamine, peediseemnete ja söödataimede seemnete kasvatamine, lillede kasvatamine, lillede ja õiepungade lõikus, lilleseemnete kasvatamine</t>
  </si>
  <si>
    <t>The growing of all other non-perennial crops, e.g.: growing of clover, alfalfa, sainfoin, maize, lupines, other grasses, fodder kale and similar forage crops, growing of beet seeds and seeds of forage plants, growing of flowers, cutting of flowers and flower buds, growing of flower seeds</t>
  </si>
  <si>
    <t>Suhkrupeediseemnete kasvatamine, vt 0113 üheaastaste vürtside, maitse- ja ravimtaimede kasvatamine, vt 0128</t>
  </si>
  <si>
    <t>Growing of sugar beet seeds, see 0113 growing of non-perennial spices and aromatic, drug and pharmaceutical crops, see 0128</t>
  </si>
  <si>
    <t>01191</t>
  </si>
  <si>
    <t>Lillekasvatus</t>
  </si>
  <si>
    <t>Growing of flowers</t>
  </si>
  <si>
    <t>Lillede kasvatamine, lõikelillede ja õienuppude kasvatamine, lillede ja õiepungade lõikus, lilleseemnete kasvatamine</t>
  </si>
  <si>
    <t>Growing of flowers, production of cut flowers and flower buds, cutting of flowers and flower buds, growing of flower seeds</t>
  </si>
  <si>
    <t>01192</t>
  </si>
  <si>
    <t>Sööda- ja heintaimekasvatus jm üheaastaste põllukultuuride kasvatus</t>
  </si>
  <si>
    <t>Growing of fodder crops and grasses and other non-perennial crops</t>
  </si>
  <si>
    <t>Muude üheaastaste söödakultuuri-, heintaime- jm sarnaste põllukultuuride kasvatamine, nt: ristiku, lutserni, esparseti, maisi, lupiini, muude rohttaimede, söödakapsa vm sarnaste söödataimede kasvatamine, peediseemnete ja söödataimede seemnete kasvatamine</t>
  </si>
  <si>
    <t>The growing of fodder crops, grasses and other non?perennial crops, e.g.: growing of clover, alfalfa, sainfoin, maize, lupines, other grasses, fodder kale and similar forage crops, growing of beet seeds and seeds of forage plants</t>
  </si>
  <si>
    <t>Suhkrupeediseemnete kasvatamine, vt 01131 üheaastaste vürtside, maitse- ja ravimtaimede kasvatamine, vt 01281 mitmeaastaste söödakultuuri-, heintaime- jm sarnaste põllukultuuride kasvatamine, vt 01291 oma kasvatatud põllukultuuridest silo valmistamine, vt 10911</t>
  </si>
  <si>
    <t>Growing of sugar beet seeds, see 01131 growing of non-perennial spices and aromatic, drug and pharmaceutical crops, see 01281 growing of fodder crops, grasses and other perennial crops, see 01291 silage production from own-grown crops, see 10911</t>
  </si>
  <si>
    <t>012</t>
  </si>
  <si>
    <t>Mitmeaastaste taimede kasvatus</t>
  </si>
  <si>
    <t>Growing of perennial crops</t>
  </si>
  <si>
    <t>Siia rühma kuulub mitmeaastaste kultuuride kasvatamine, st taimed, mille eluiga on pikem kui kaks kasvuperioodi, olenemata sellest, kas nad on igihaljad või heitlehised. Siia kuulub ka nende taimede kasvatamine seemnetootmise eesmärgil.</t>
  </si>
  <si>
    <t>The growing of perennial crops, in other words, plants that last for more than two growing seasons, either dying back after each season or growing continuously. Included is the growing of these plants for the purpose of seed production.</t>
  </si>
  <si>
    <t>0121</t>
  </si>
  <si>
    <t>Viinamarjakasvatus</t>
  </si>
  <si>
    <t>Growing of grapes</t>
  </si>
  <si>
    <t>Viinamarjade kasvatamine kohe tarbimiseks või veini, mahla, äädika või kuivatatud puuviljade, nt rosinate või korintide tootmiseks</t>
  </si>
  <si>
    <t>Growing of grapes for consumption or for further production of wine, juice, vinegar and dried fruit (e.g. raisins, zante currants or sultanas)</t>
  </si>
  <si>
    <t>Mahla tootmine, vt 1032 veini tootmine, vt 1102</t>
  </si>
  <si>
    <t>Manufacture of juice, see 1032 manufacture of wine, see 1102</t>
  </si>
  <si>
    <t>01211</t>
  </si>
  <si>
    <t>Mahla tootmine, vt 10321 veini tootmine, vt 11021</t>
  </si>
  <si>
    <t>Manufacture of juice, see 10321 manufacture of wine, see 11021</t>
  </si>
  <si>
    <t>0122</t>
  </si>
  <si>
    <t>Troopiliste ja subtroopiliste viljade kasvatus</t>
  </si>
  <si>
    <t>Growing of tropical and subtropical fruits</t>
  </si>
  <si>
    <t>Troopiliste ja subtroopiliste viljade kasvatamine, nt: avokaadod, banaanid ja jahubanaanid, datlid, viigimarjad, mangod, papaiad, ananassid, rambutanid, litšid</t>
  </si>
  <si>
    <t>Growing of tropical and subtropical fruits, e.g.: avocados, bananas and plantains, dates, figs, mangoes, papayas, pineapples, rambutans, lychees</t>
  </si>
  <si>
    <t>01221</t>
  </si>
  <si>
    <t>0123</t>
  </si>
  <si>
    <t>Tsitruseliste kasvatus</t>
  </si>
  <si>
    <t>Growing of citrus fruits</t>
  </si>
  <si>
    <t>Tsitruseliste kasvatus, nt: greibid ja pomelid, sidrunid ja laimid, apelsinid, tangeriinid, mandariinid ja klementiinid</t>
  </si>
  <si>
    <t>Growing of citrus fruits, e.g.: grapefruit and pomelo, lemons and limes, oranges, tangerines, mandarins and clementines</t>
  </si>
  <si>
    <t>01231</t>
  </si>
  <si>
    <t>Tsitruseliste kasvatamine, nt: greibid ja pomelid, sidrunid ja laimid, apelsinid, tangeriinid, mandariinid ja klementiinid</t>
  </si>
  <si>
    <t>0124</t>
  </si>
  <si>
    <t>Õun- ja luuviljaliste puuviljade kasvatus</t>
  </si>
  <si>
    <t>Growing of pome fruits and stone fruits</t>
  </si>
  <si>
    <t>Õun- ja luuviljaliste puuviljade kasvatus, nt: õunad, aprikoosid, kirsid ja hapukirsid, virsikud ja nektariinid, pirnid ja küdooniad, ploomid ja laukaploomid</t>
  </si>
  <si>
    <t>Growing of pome fruits and stone fruits, e.g.: apples, apricots, cherries and sour cherries, peaches and nectarines, pears and quinces, plums and sloes</t>
  </si>
  <si>
    <t>Mangode, rambutanide ja litšide kasvatamine, vt 0122 oliivide kasvatamine, vt 0126</t>
  </si>
  <si>
    <t>Growing of mangoes, rambutans and lychees, see 0122 growing of olives, see 0126</t>
  </si>
  <si>
    <t>01241</t>
  </si>
  <si>
    <t>Õun-ja luuviljaliste puuviljade kasvatamine, nt: õun, aprikoos, kirss ja hapukirss e murel, virsik, nektariin, pirn, küdoonia, ploom ja laukaploom</t>
  </si>
  <si>
    <t>Growing of pome fruits and stone fruits, e.g.: apples, apricots, cherries and sour cherries, peaches and nectarines, pears and quinces, plums and sloes)</t>
  </si>
  <si>
    <t>Mangode, rambutanide ja litšide kasvatamine, vt 01221 oliivide kasvatamine, vt 01261</t>
  </si>
  <si>
    <t>Growing of mangoes, rambutans and lychees, see 01221 growing of olives, see 01261</t>
  </si>
  <si>
    <t>0125</t>
  </si>
  <si>
    <t>Muu puuvilja-, marja- ning pähklikasvatus</t>
  </si>
  <si>
    <t>Growing of other tree and bush fruits and nuts</t>
  </si>
  <si>
    <t>Marjade kasvatamine, nt: mustikad, sõstrad, karusmarjad, kiivid, vaarikad, maasikad, astelpaju, puuviljaseemnete kasvatamine, söödavate pähklite kasvatamine, nt: mandlid, india pähklid, kastanid, sarapuupähklid, pistaatsiapähklid, kreeka pähklid, muude puuviljade ja marjade kasvatamine, nt: jaanikaunad</t>
  </si>
  <si>
    <t>Growing of berries, e.g.: blueberries, fresh currants, gooseberries, kiwi fruit, raspberries, strawberries, sea buckthorn, growing of fruit seeds, growing of edible nuts, e.g.: almonds, cashew nuts, chestnuts, hazelnuts, pistachios, walnuts, growing of other tree and bush fruits, e.g.: locust beans</t>
  </si>
  <si>
    <t>Kookospähklite kasvatamine, vt 0126</t>
  </si>
  <si>
    <t>Growing of coconuts, see 0126</t>
  </si>
  <si>
    <t>01251</t>
  </si>
  <si>
    <t>Marjade kasvatamine, nt: mustikas, sõstar, karusmari, kiivi, vaarikas, maasikas, astelpaju, puuviljaseemnete kasvatamine, söödavate pähklite kasvatamine, nt: mandlid, india pähklid, kastanid, sarapuupähklid, pistaatsiapähklid, kreeka pähklid, muude puuviljade ja marjade kasvatamine, nt: jaanikaunad</t>
  </si>
  <si>
    <t>Growing of berries, e.g.: blueberries, fresh currants, gooseberries, kiwi fruit, raspberries, strawberries, sea buckthorn, growing of fruit seeds,growing of edible nuts, e.g.: almonds, cashew nuts, chestnuts, hazelnuts, pistachios, walnuts, growing of other tree and bush fruits, e.g.: locust beans</t>
  </si>
  <si>
    <t>Kookospähklite kasvatamine, vt 01261</t>
  </si>
  <si>
    <t>Growing of coconuts, see 01261</t>
  </si>
  <si>
    <t>0126</t>
  </si>
  <si>
    <t>Õliviljade kasvatus</t>
  </si>
  <si>
    <t>Growing of oleaginous fruits</t>
  </si>
  <si>
    <t>Õliviljade kasvatamine, nt: kookospähklid, oliivid, õlipalmid</t>
  </si>
  <si>
    <t>Growing of oleaginous fruits, e.g.: coconuts, olives, oil palms</t>
  </si>
  <si>
    <t>Sojaubade, maapähklite vm õliseemnete kasvatamine, vt 0111 pähklite, nt kreeka pähklite, mandlite, sarapuupähklite, seedermänniseemnete, pistaatsiapähklite kasvatamine õli saamiseks, vt 0125</t>
  </si>
  <si>
    <t>Growing of soya beans, groundnuts and other oil seeds, see 0111 growing of nuts for oil (e.g. walnuts, almonds, hazelnuts, pine nuts or pistachios), see 0125</t>
  </si>
  <si>
    <t>01261</t>
  </si>
  <si>
    <t>Sojaubade, maapähklite vm õliseemnete kasvatamine, vt 01111 pähklite, nt kreeka pähklite, mandlite, sarapuupähklite, seedermänniseemnete, pistaatsiapähklite kasvatamine õli saamiseks, vt 01251</t>
  </si>
  <si>
    <t>Growing of soya beans, groundnuts and other oil seeds, see 01111 growing of nuts for oil (e.g. walnuts, almonds, hazelnuts, pine nuts or pistachios), see 01251</t>
  </si>
  <si>
    <t>0127</t>
  </si>
  <si>
    <t>Joogitaimekasvatus</t>
  </si>
  <si>
    <t>Growing of beverage crops</t>
  </si>
  <si>
    <t>Joogitaimede kasvatamine, nt: kohv, tee, mate, kakao</t>
  </si>
  <si>
    <t>Growing of beverage crops e.g.: coffee, tea, maté, cocoa</t>
  </si>
  <si>
    <t>Viinamarjade kasvatamine, vt 0121 humala kasvatamine, vt 0128</t>
  </si>
  <si>
    <t>Growing of grapes, see 0121 growing of hops, see 0128</t>
  </si>
  <si>
    <t>01271</t>
  </si>
  <si>
    <t>Growing of beverage crops, e.g.: coffee, tea, mate, cocoa</t>
  </si>
  <si>
    <t>Viinamarjade kasvatamine, vt 01211 humala kasvatamine, vt 01281</t>
  </si>
  <si>
    <t>Growing of grapes, see 01211 growing of hops, see 01281</t>
  </si>
  <si>
    <t>0128</t>
  </si>
  <si>
    <t>Vürtsi-, maitse-, uimastavate taimede ja ravimtaimede kasvatus</t>
  </si>
  <si>
    <t>Growing of spices, aromatic, drug and pharmaceutical crops</t>
  </si>
  <si>
    <t>Ühe- ja mitmeaastaste vürtsi- ja maitsetaimede kasvatamine, nt: pipar (Piper spp.), muskaatpähkel, muskaatõis ja kardemon, aniis, tähtaniis ja apteegitill vürtsi- või maitseainena, kaneel (kanella), nelk, ingver, vanill, humal, köömned ja sinep, ravim- ja uimastavate taimede kasvatamine ka: taimede kasvatamisega seotud vürtsi-, maitse- ja ravimtaimede päikesekuivatamine</t>
  </si>
  <si>
    <t>Growing of perennial and non-perennial spices and aromatic crops: pepper (Piper spp.), nutmeg, mace and cardamoms, anise, badian and fennel as a spice or aromatic plant, cinnamon (Canella), cloves, ginger, vanilla, hops, caraway and mustard, growing of drug and narcotic crops This class also includes: sun drying of spices and aromatic, drug and pharmaceutical plants when associated with the growing of the plants</t>
  </si>
  <si>
    <t>Vürtsi-, maitse- ja ravimtaimede päikesekuivatamine kolmandate isikute poolt, vt 0163</t>
  </si>
  <si>
    <t>Sun drying of spices and aromatic, drug and pharmaceutical plants by third parties, see 0163</t>
  </si>
  <si>
    <t>01281</t>
  </si>
  <si>
    <t>Growing of perennial and non-perennial spices and aromatic crops: pepper (Piper spp.), nutmeg, mace and cardamoms, anise, badian and fennel as, spice or aromatic plant, cinnamon (Canella), cloves, ginger, vanilla, hops, caraway and mustard, growing of drug and narcotic crops This class also includes: sun drying of spices and aromatic, drug and pharmaceutical plants when associated with the growing of the plants</t>
  </si>
  <si>
    <t>Vürtsi-, maitse- ja ravimtaimede päikesekuivatamine kolmandate isikute poolt, vt 01631</t>
  </si>
  <si>
    <t>Sun drying of spices and aromatic, drug and pharmaceutical plants by third parties, see 01631</t>
  </si>
  <si>
    <t>0129</t>
  </si>
  <si>
    <t>Muude mitmeaastaste taimede kasvatus</t>
  </si>
  <si>
    <t>Growing of other perennial crops</t>
  </si>
  <si>
    <t>Kummipuude kasvatamine lateksi kogumiseks, jõulupuude kasvatamine, puude kasvatamine mahla kogumiseks, peamiselt punutiste tegemiseks kasutatava taimse materjali kasvatamine</t>
  </si>
  <si>
    <t>Growing of rubber trees for harvesting of latex, growing of Christmas trees, growing of trees for extraction of sap, growing of vegetable materials of a kind used primarily for plaiting</t>
  </si>
  <si>
    <t>Lillede ja lilleseemnete kasvatamine, õiepungade lõikus, vt 0119 puumahla ja kummitaolise vaigu kogumine looduses, vt 0230</t>
  </si>
  <si>
    <t>Growing of flowers, cutting of flower buds and growing of flower seeds, see 0119 gathering of tree sap or rubber-like gums in the wild, see 0230</t>
  </si>
  <si>
    <t>01291</t>
  </si>
  <si>
    <t>Lillede ja lilleseemnete kasvatamine, õiepungade lõikus, vt 01191 puumahla ja kummitaolise vaigu kogumine looduses, vt 02301</t>
  </si>
  <si>
    <t>Growing of flowers, cutting of flower buds and growing of flower seeds, see 01191 gathering of tree sap or rubber-like gums in the wild, see 02301</t>
  </si>
  <si>
    <t>013</t>
  </si>
  <si>
    <t>Taimede paljundamine</t>
  </si>
  <si>
    <t>Plant propagation</t>
  </si>
  <si>
    <t>0130</t>
  </si>
  <si>
    <t>Kogu taimelise istutusmaterjali tootmine, k.a pistikute, juurevõsude ja seemikute kasvatamine kas taimede otseseks paljundamiseks või selleks, et luua pookealuseid, mille külge poogitakse valitud poogend. istikute kasvatamine, dekoratiivtaimede kasvatamine, k.a siirdmuru kasvatamine, taimede kasvatamine sibulate, mugulate ja juurte paljundamiseks, pist- ja pookokste kasvatamine, seeneniidistiku kasvatamine, puukoolide (v.a metsapuid kasvatavate puukoolide) tegevus</t>
  </si>
  <si>
    <t>The production of all vegetative planting materials, including cuttings, suckers and seedlings either for direct plant propagation or to create plant grafting stock into which a selected scion is grafted for eventual planting to produce crops. growing of plants for planting, growing of plants for ornamental purposes, including turf for transplanting, growing of live plants for bulbs, tubers and roots, cuttings and slips, and mushroom spawn, operation of tree nurseries, except forest tree nurseries</t>
  </si>
  <si>
    <t>Taimede kasvatamine seemnete tootmiseks, vt 011, 012 metsapuid kasvatavate puukoolide tegevus, vt 0210</t>
  </si>
  <si>
    <t>Growing of plants for the purpose of seed production, see 011, 012 operation of forest tree nurseries, see 0210</t>
  </si>
  <si>
    <t>01301</t>
  </si>
  <si>
    <t>Taimede kasvatamine seemnete tootmiseks, vt 011, 012 metsapuid kasvatavate puukoolide tegevus, vt 02101</t>
  </si>
  <si>
    <t>Growing of plants for the purpose of seed production, see 011, 012 operation of forest tree nurseries, see 02101</t>
  </si>
  <si>
    <t>014</t>
  </si>
  <si>
    <t>Loomakasvatus</t>
  </si>
  <si>
    <t>Animal production</t>
  </si>
  <si>
    <t>Kõigi loomade (v.a veeloomade) kasvatamine ja aretamine</t>
  </si>
  <si>
    <t>Farming (husbandry, raising) and breeding of all animals, except aquatic animals</t>
  </si>
  <si>
    <t>Põllumajandusloomade pidamine või talitamine rendi- vms suhte alusel, vt 0162 tapamajadest pärit nahkade tootmine, vt 1011</t>
  </si>
  <si>
    <t>Farm animal boarding and care, see 0162 production of hides and skins from slaughterhouses, see 1011</t>
  </si>
  <si>
    <t>0141</t>
  </si>
  <si>
    <t>Piimakarjakasvatus</t>
  </si>
  <si>
    <t>Raising of dairy cattle</t>
  </si>
  <si>
    <t>Piimaveiste ja/või -pühvlite kasvatamine ja aretamine, lehmade või pühvlite toorpiima tootmine, piimaveiste sperma tootmine</t>
  </si>
  <si>
    <t>Raising and breeding of dairy cattle and/or buffaloes, production of raw milk from cows or buffaloes, production of bovine semen of dairy breeds</t>
  </si>
  <si>
    <t>Piima töötlemine, vt 1051</t>
  </si>
  <si>
    <t>Processing of milk, see 1051</t>
  </si>
  <si>
    <t>01411</t>
  </si>
  <si>
    <t>Piima töötlemine, vt 10511 koduloomade (piimakarja) vedelatest ja tahketest väljaheitetest või nende segudest koos allapanuga tekkinud jääte tootmine, vt 20151</t>
  </si>
  <si>
    <t>Processing of milk, see 10511 production of waste from liquid and solid excrements or their mixtures with bedding from domestic animals (dairy cattle), see 20151</t>
  </si>
  <si>
    <t>0142</t>
  </si>
  <si>
    <t>Muu veislaste ja pühvlikasvatus</t>
  </si>
  <si>
    <t>Raising of other cattle and buffaloes</t>
  </si>
  <si>
    <t>Lihaveiste ja -pühvlite kasvatamine ja aretamine, lihaveiste sperma tootmine ka: veoveiste või -pühvlite kasvatamine ja aretamine, võitluspullide kasvatamine ja aretamine</t>
  </si>
  <si>
    <t>Raising and breeding of cattle and buffaloes for meat, production of bovine semen of meat breeds This class also includes: raising and breeding of draft cattle or buffaloes, raising and breeding of fighting bulls</t>
  </si>
  <si>
    <t>01421</t>
  </si>
  <si>
    <t>Koduloomade (veislaste) vedelatest ja tahketest väljaheitetest või nende segudest koos allapanuga tekkinud jääte tootmine, vt 20151</t>
  </si>
  <si>
    <t>Production of waste from liquid and solid excrements or their mixtures with bedding from domestic animals (cattle), see 20151</t>
  </si>
  <si>
    <t>0143</t>
  </si>
  <si>
    <t>Hobusekasvatus ja muude hobuslaste kasvatus</t>
  </si>
  <si>
    <t>Raising of horses and other equines</t>
  </si>
  <si>
    <t>Hobuste, eeslite, muulade ja hobueeslite kasvatamine ja aretamine, sõltumata eesmärgist</t>
  </si>
  <si>
    <t>Raising and breeding of horses, asses, mules or hinnies, regardless of the purpose</t>
  </si>
  <si>
    <t>Võidusõidu- ja ratsatallide tegevus (kui seal ei tegeleta aretusega), vt 9319</t>
  </si>
  <si>
    <t>Operation of racing and riding stables (if they do not have breeding activities), see 9319</t>
  </si>
  <si>
    <t>01431</t>
  </si>
  <si>
    <t>Võidusõidu- ja ratsatallide tegevus (kui seal ei tegeleta aretusega), vt 93199 koduloomade (hobuslaste) vedelatest ja tahketest väljaheitetest või nende segudest koos allapanuga tekkinud jääte tootmine, vt 20151</t>
  </si>
  <si>
    <t>Operation of racing and riding stables (if they do not have breeding activities), see 93199 production of waste from liquid and solid excrements or their mixtures with bedding from domestic animals (horses), see 20151</t>
  </si>
  <si>
    <t>0144</t>
  </si>
  <si>
    <t>Kaamelikasvatus</t>
  </si>
  <si>
    <t>Raising of camels and camelids</t>
  </si>
  <si>
    <t>Kaamelite (dromedaride) ja kaamellaste kasvatamine ja aretamine</t>
  </si>
  <si>
    <t>Raising and breeding of camels (dromedary) and camelids</t>
  </si>
  <si>
    <t>01441</t>
  </si>
  <si>
    <t>0145</t>
  </si>
  <si>
    <t>Lamba- ja kitsekasvatus</t>
  </si>
  <si>
    <t>Raising of sheep and goats</t>
  </si>
  <si>
    <t>Lammaste ja kitsede kasvatamine ja aretamine, lamba või kitse toorpiima tootmine, toorvilla tootmine</t>
  </si>
  <si>
    <t>Raising and breeding of sheep and goats, production of raw sheep or goat milk, production of raw wool</t>
  </si>
  <si>
    <t>Lammaste pügamine tasu eest või lepingu alusel, vt 0162 kitkevilla tootmine, vt 1011 piima töötlemine, vt 1051</t>
  </si>
  <si>
    <t>Sheep shearing on a fee or contract basis, see 0162 production of pulled wool, see 1011 processing of milk, see 1051</t>
  </si>
  <si>
    <t>01451</t>
  </si>
  <si>
    <t>Lammaste pügamine tasu eest või lepingu alusel, vt 01621 kitkevilla tootmine, vt 10111 piima töötlemine, vt 10511 koduloomade (lammaste ja kitsede) vedelatest ja tahketest väljaheitetest või nende segudest koos allapanuga tekkinud jääte tootmine, vt 20151</t>
  </si>
  <si>
    <t>Sheep shearing on a fee or contract basis, see 0162 production of pulled wool, see 10111 processing of milk, see 10511 production of waste from liquid and solid excrements or their mixtures with bedding from domestic animals (sheep and goats), see 20151</t>
  </si>
  <si>
    <t>0146</t>
  </si>
  <si>
    <t>Seakasvatus</t>
  </si>
  <si>
    <t>Raising of swine and pigs</t>
  </si>
  <si>
    <t>Sigade kasvatamine ja aretamine</t>
  </si>
  <si>
    <t>Raising and breeding of swine and pigs</t>
  </si>
  <si>
    <t>01461</t>
  </si>
  <si>
    <t>Koduloomade (sigade) vedelatest ja tahketest väljaheitetest või nende segudest koos allapanuga tekkinud sõnniku tootmine, vt 20151</t>
  </si>
  <si>
    <t>Production of manure from liquid and solid excrements or their mixtures with bedding from domestic animals (pigs), see 20151</t>
  </si>
  <si>
    <t>0147</t>
  </si>
  <si>
    <t>Kodulinnukasvatus</t>
  </si>
  <si>
    <t>Raising of poultry</t>
  </si>
  <si>
    <t>Kodulindude kasvatamine ja aretamine, nt: kanad, kalkunid, pardid, haned, vutid, jaanalinnud või pärlkanad, kodulindude munade tootmine, haudejaamade käitamine, kodulindude munade inkubeerimine</t>
  </si>
  <si>
    <t>Raising and breeding of poultry, e.g.: chickens, turkeys, ducks, geese, quails, ostriches or guineafowls, production of eggs from poultry, operation of poultry hatcheries, automated egg hatching for poultry</t>
  </si>
  <si>
    <t>Sulgede ja udusulgede tootmine, vt 1012</t>
  </si>
  <si>
    <t>Production of feathers or down, see 1012</t>
  </si>
  <si>
    <t>01471</t>
  </si>
  <si>
    <t>Sulgede ja udusulgede tootmine, vt 10121 kodulindude vedelatest ja tahketest väljaheitetest või nende segudest koos allapanuga tekkinud jääte tootmine, vt 20151</t>
  </si>
  <si>
    <t>Production of feathers or down, see 10121 production of waste from liquid and solid excrements or their mixtures with bedding from domestic birds, see 20151</t>
  </si>
  <si>
    <t>0148</t>
  </si>
  <si>
    <t>Muu loomakasvatus</t>
  </si>
  <si>
    <t>Raising of other animals</t>
  </si>
  <si>
    <t>Poolkodustatud või muude elusloomade kasvatamine ja aretamine: linnud (v.a kodulinnud), putukad, küülikud vm karusloomad, põhjapõdrad, linnunahkade tootmine kasvandustes või roomajate kasvatamisest saadud nahkade tootmine (nt maod ja kilpkonnad), roomajate kasvatamine ja aretamine (v.a krokodillid), maismaaussi-, -molluski-, -teofarmide jms tegevus, siidiusside kasvatamine, siidiussikookonite tootmine, mesindus, mesilassaaduste (mesi, mesilasvaha, taruvaik, mesilasmürk, meekärjed) tootmine, mesilaste paljundamine müügiks, lemmikloomade kasvatamine ja aretamine (v.a kalad), nt: kassid ja koerad, linnud, nt papagoid, hamstrid</t>
  </si>
  <si>
    <t>Raising and breeding of semi-domesticated or other live animals, e.g.: birds (except poultry), insects, rabbits and other fur animals, reindeer, production of bird skins from ranching operations or skins from farming reptiles (e.g. snakes and turtles), raising and breeding of reptiles, except crocodiles, operation of land worm farms, land mollusc farms, land snail farms, etc., raising of silkworms, production of silkworm cocoons, beekeeping, production of bees’ byproducts (e.g. honey, beeswax, propolis, bee venom or honeycomb), bee propagation for sale, raising and breeding of pets (except fish), e.g.: cats and dogs, birds (e.g. parakeets), hamsters</t>
  </si>
  <si>
    <t>Jahipidamisest pärit nahkade tootmine, vt 0170 dekoratiivkalade kasvatamine, vt 032 konnade, krokodillide, hulkharjasusside kasvanduste tegevus, vt 0321, 0322 kalakasvanduste tegevus, vt 0321, 0322 lemmikloomade hooldamine ja treenimine, vt 9699 lemmikloomade varjupaikade tegevus, vt 9699</t>
  </si>
  <si>
    <t>Production of hides and skins originating from hunting and trapping, see 0170 raising of live ornamental fish, see 032 operation of frog farms, crocodile farms, marine worm farms, see 0321, 0322 operation of fish farms, see 0321, 0322 boarding and training of pets, see 9699 operation of shelters for abandoned pets, see 9699</t>
  </si>
  <si>
    <t>01481</t>
  </si>
  <si>
    <t>Mesindus</t>
  </si>
  <si>
    <t>Bee keeping</t>
  </si>
  <si>
    <t>Mesindus, mesilassaaduste (mesi, mesilasvaha, taruvaik, mesilasmürk, meekärjed) tootmine, mesilaste paljundamine müügiks</t>
  </si>
  <si>
    <t>Beekeeping, production of bees’ byproducts (e.g. honey, beeswax, propolis, bee venom or honeycomb), bee propagation for sale</t>
  </si>
  <si>
    <t>Meekäitlemise toimingud (vurritamine, pakendamine) väljaspool mesiniku valdusi, teise mesiniku mee vurritamine või pakendamine, meesegude valmistamine, lisandite (näiteks pähklite, marjade vms) lisamine meele, vt 10891</t>
  </si>
  <si>
    <t>Honey processing operations (extraction, packaging) outside the beekeeper's property, extraction or packaging of another beekeeper's honey, preparation of honey mixtures, addition of ingredients (e.g., nuts, berries, etc.) to honey, see 10891</t>
  </si>
  <si>
    <t>01489</t>
  </si>
  <si>
    <t>Poolkodustatud või muude elusloomade kasvatamine ja aretamine: linnud (v.a kodulinnud), putukad, küülikud vm karusloomad, põhjapõdrad, linnunahkade tootmine kasvandustes või roomajate kasvatamisest saadud nahkade tootmine (nt maod ja kilpkonnad), roomajate kasvatamine ja aretamine (v.a krokodillid), maismaaussi-, -molluski-, -teofarmide jms tegevus, siidiusside kasvatamine, siidiussikookonite tootmine, lemmikloomade kasvatamine ja aretamine (v.a kalad), nt: kassid ja koerad, linnud, nt papagoid, hamstrid</t>
  </si>
  <si>
    <t>Raising and breeding of semi-domesticated or other live animals, e.g.: birds (except poultry), insects, rabbits and other fur animals, reindeer, production of bird skins from ranching operations or skins from farming reptiles (e.g. snakes and turtles), raising and breeding of reptiles, except crocodiles, operation of land worm farms, land mollusc farms, land snail farms, etc., raising of silkworms, production of silkworm cocoons, raising and breeding of pets (except fish), e.g.: cats and dogs, birds (e.g. parakeets), hamsters</t>
  </si>
  <si>
    <t>Jahipidamisest pärit nahkade tootmine, vt 01701 dekoratiivkalade kasvatamine, vt 032 konnade, krokodillide, hulkharjasusside kasvanduste tegevus, vt 03211, 03221 kalakasvanduste tegevus, vt 03211, 03221 lemmikloomade hooldamine ja treenimine, vt 96991 lemmikloomade varjupaikade tegevus, vt 96991 jaanalindude ja emude kasvatamine ja aretamine, vt 01471</t>
  </si>
  <si>
    <t>Production of hides and skins originating from hunting and trapping, see 01701 raising of live ornamental fish, see 032 operation of frog farms, crocodile farms, marine worm farms, see 03211, 03221 operation of fish farms, see 03211, 03221 boarding and training of pets, see 96991 operation of shelters for abandoned pets, see 96991 raising and breeding of ostriches and emus, see 01471</t>
  </si>
  <si>
    <t>015</t>
  </si>
  <si>
    <t>Segapõllumajandus</t>
  </si>
  <si>
    <t>Mixed farming</t>
  </si>
  <si>
    <t>0150</t>
  </si>
  <si>
    <t>Taimekasvatusega kombineeritud loomakasvatus, st tootmine ei ole spetsialiseeritud kummalegi tegevusalale. RAKENDAMISE REEGEL: Põllumajandusliku üksuse suurus ei ole määrav tegur. Kui taimekasvatuse või loomakasvatuse toodang moodustab standardsest brutomarginaalist 66% või enam, siis ei kuulu üksus segapõllumajanduse alla, vaid tuleb liigitada kas taime- või loomakasvatuse alla.</t>
  </si>
  <si>
    <t>The combined production of crops and animals without a specialised production of crops or animals IMPLEMENTATION RULE The size of the overall farming operation is not a determining factor. If either the production of crops or the production of animals in a given unit is 66 % or more of standard output, the combined activities should not be included here, but allocated to crop or animal farming.</t>
  </si>
  <si>
    <t>Segataimekasvatus, vt 011, 012 segaloomakasvatus, vt 014</t>
  </si>
  <si>
    <t>Mixed crop farming, see 011, 012 mixed animal farming, see 014</t>
  </si>
  <si>
    <t>01501</t>
  </si>
  <si>
    <t>016</t>
  </si>
  <si>
    <t>Põllumajandust abistavad tegevusalad ja saagikoristusjärgsed tegevused</t>
  </si>
  <si>
    <t>Support activities to agriculture and post-harvest crop activities</t>
  </si>
  <si>
    <t>Enamasti tasu eest või lepingu alusel tehtavad põllumajandusliku tootmisega seotud tegevused ja põllumajanduse sarnased tegevused, mille eesmärgiks ei ole tootmine (st põllumajandustoodangu saamine). Siia kuuluvad saagikoristusjärgsed tegevused saagi ettevalmistamiseks esmaseks turustamiseks.</t>
  </si>
  <si>
    <t>Activities incidental to agricultural production and activities similar to agriculture not undertaken for production purposes (in the sense of harvesting agricultural products), usually done on a fee or contract basis. Also included are post-harvest crop activities, aimed at preparing agricultural products for the primary market.</t>
  </si>
  <si>
    <t>0161</t>
  </si>
  <si>
    <t>Taimekasvatuse abitegevused</t>
  </si>
  <si>
    <t>Support activities for crop production</t>
  </si>
  <si>
    <t>Taimekasvatustegevused tasu eest või lepingu alusel: põldude ettevalmistamine, põllukultuuride külvamine, põllukultuuride harimine, põllukultuuride pritsimine, k.a lennukitelt, vilja- ja viinapuude lõikamine, riisi istutamine, peetide harvendamine, saagikoristus, põllumajandusega seotud kahjuritõrje (k.a jäneste tõrje), põllumajanduslike niisutussüsteemide käitamine ka: põllumajandusmasinate rentimine koos operaatoriga, isikliku või renditud maa korrashoid ilma põllumajandusliku tootmiseta</t>
  </si>
  <si>
    <t>Crop production activities on a fee or contract basis: preparation of fields, establishing a crop, treatment of crops, crop spraying, including by air, trimming of fruit trees and vines, transplanting of rice, thinning of beets, harvesting, pest control (including of rabbits) in connection with agriculture, operation of agricultural irrigation equipment This class also includes: provision of agricultural machinery with operators and crew, maintenance of own or leased land, keeping it in good condition without agricultural production</t>
  </si>
  <si>
    <t>Saagikoristusjärgsed tegevused, vt 0163 põllumaade kuivendamine, vt 4312 maastikuarhitektuur, vt 7111 agronoomide ja põllumajandusökonomistide tegevus, vt 7499 maastikukujundus ja haljastus, vt 8130 põllumajandusnäituste ja -messide korraldamine, vt 8230</t>
  </si>
  <si>
    <t>Post-harvest crop activities, see 0163 drainage of agricultural land, see 4312 landscape architecture, see 7111 activities of agronomists and agricultural economists, see 7499 landscape gardening, planting, see 8130 organisation of agricultural shows and fairs, see 8230</t>
  </si>
  <si>
    <t>01611</t>
  </si>
  <si>
    <t>Saagikoristusjärgsed tegevused, vt 01631 põllumaade kuivendamine, vt 43122 maastikuarhitektuur, vt 71111 agronoomide ja põllumajandusökonomistide tegevus, vt 74991 maastikukujundus ja haljastus, vt 81301 põllumajandusnäituste ja -messide korraldamine, vt 82301 põllu- ja metsatöömasinate ja -seadmete rentimine ja kasutusrent ilma operaatorita, vt 77311</t>
  </si>
  <si>
    <t>Post-harvest crop activities, see 01631 drainage of agricultural land, see 43122 landscape architecture, see 71111 activities of agronomists and agricultural economists, see 74991 landscape gardening, planting, see 81301 organisation of agricultural shows and fairs, see 82301 rental and operational leasing of agricultural and forestry machinery and equipment without operaator, see 77311</t>
  </si>
  <si>
    <t>0162</t>
  </si>
  <si>
    <t>Loomakasvatuse abitegevused</t>
  </si>
  <si>
    <t>Support activities for animal production</t>
  </si>
  <si>
    <t>Loomakasvatustegevused tasu eest või lepingu alusel: loomade sigivust, kasvu ja tootlust soodustavad tegevused, karjakontroll, karjaajamine, loomade söödalevõtt, kodulindude kohitsemine, puuride puhastamine jne, kunstliku seemendamisega seotud tegevused, paaritusteenused, lammaste pügamine, põllumajandusloomade pidamine või talitamine rendi- vms suhte alusel ka: värkimine</t>
  </si>
  <si>
    <t>Animal production activities on a fee or contract basis: activities to promote the propagation, growth and output of animals, herd testing services, droving services, agistment services, poultry caponising, coop cleaning, etc., activities related to artificial insemination, stud services, sheep shearing, farm animal boarding and care This class also includes: activities of farriers</t>
  </si>
  <si>
    <t>Ainult loomade hooldamiseks ruumide rentimine, vt 6820 põllumajanduslik teadustegevus, vt 7210 veterinaaria, vt 7500 loomade vaktsineerimine, vt 7500 loomade rentimine (nt kari, ratsahobused), vt 7739 lemmikloomade hooldus, vt 9699</t>
  </si>
  <si>
    <t>Provision of space for animal boarding only, see 6820 agricultural research activities, see 7210 veterinary activities, see 7500 vaccination of animals, see 7500 rental of animals (e.g. herds or racehorses), see 7739 pet boarding, see 9699</t>
  </si>
  <si>
    <t>01621</t>
  </si>
  <si>
    <t>Ainult loomade hooldamiseks ruumide rentimine, vt 68201 põllumajanduslik teadustegevus, vt 72101 veterinaaria, vt 75001 loomade vaktsineerimine, vt 75001 loomade rentimine (nt kari, ratsahobused), vt 77399 lemmikloomade hooldus, vt 96991</t>
  </si>
  <si>
    <t>Provision of space for animal boarding only, see 68201 agricultural research activities, see 72101 veterinary activities, see 75001 vaccination of animals, see 75001 rental of animals (e.g. herds or racehorses), see 77399 pet boarding, see 96991</t>
  </si>
  <si>
    <t>0163</t>
  </si>
  <si>
    <t>Saagikoristusjärgsed tegevused ja seemnete töötlemine paljundamiseks</t>
  </si>
  <si>
    <t>Post-harvest crop activities and seed processing for propagation</t>
  </si>
  <si>
    <t>Siia klassi kuuluvad saagikoristusjärgsed tegevused tasu eest või lepingu alusel: saagi ettevalmistamine esmaseks turustamiseks (nt puhastamine, korrastamine, sortimine või desinfitseerimine), puuvilla puhastamine, tubakalehtede töötlemine (nt päikesekuivatamine), kakaoubade töötlemine (nt koorimine), puuviljade vahatamine, puuviljade, köögiviljade, ürtide, vürtside, ravimtaimede ja tubaka kuivatamine looduslikes tingimustes, ravimtaimete sorteerimine, puhastamine ja tükeldamine, teravilja kuivatamine, saagikoristusjärgsed tegevused seemnete paljunduskvaliteedi parandamiseks (nt kõrvalise ainese või alamõõduliste ning mitteküpsete seemnete eemaldamine või seemnete niiskuse vähendamine nende turvaliseks säilitamiseks), taimseid tekstiilkiude (nagu džuut, lina või kookoskiud) sisaldavate taimede leotamine, mis ei ole seotud nende taimede kasvatamisega, puuviljade järelvalmitamine teenusena (nt banaanide järelvalmitamine) ka: seemnete kuivatamine, puhastamine, sortimine ja töötlemine kuni turustamiseni, geneetiliselt muundatud seemnete töötlemine</t>
  </si>
  <si>
    <t>Post-harvest crop activities on a fee or contract basis: preparation of crops for primary markets (e.g. cleaning, trimming, grading or disinfecting), cotton ginning, preparation of tobacco leaves (e.g. sun drying), preparation of cocoa beans (e.g. peeling), waxing of fruit, drying of fruit, vegetables, herbs, spices, medicinal herbs and tobacco under natural conditions, sorting, cleaning and cutting of medicinal herbs, grain drying, post-harvest activities aimed at improving the propagation quality of seed (e.g. by the removal of non-seed materials, or damaged or immature seeds, or by reducing the seed moisture to a safe level for storage), retting of plants bearing vegetable textile fibres (such as jute, flax or coir), not associated with the growing of vegetable textile fibres, artificial ripening of fruits as a service (e.g. banana ripening) This class also includes: drying, cleaning, grading and treating of seeds until they are marketed, treatment of genetically modified seeds</t>
  </si>
  <si>
    <t>Põllumajandustoodete töötlemine tootja poolt, vt vastavaid klasse gruppides 011, 012, 013 seemnete kasvatamine, vt 011, 012 seemnete töötlemine õli saamiseks, vt 1041 tubakalehtede rootsudest puhastamine ja kuivatamine, vt 1200 vahendajate ja ühistute turundustegevus, vt osa 46 põllumajandusliku tooraine hulgimüük, vt 462 uuringud uute seemnevormide väljatöötamiseks või muutmiseks, vt 7210</t>
  </si>
  <si>
    <t>Preparation of agricultural products by the producer, see the corresponding classes in groups 011, 012, 013 growing of seeds, see 011, 012 processing of seeds to obtain oil, see 1041 stemming and redrying of tobacco, see 1200 marketing activities of commission merchants and cooperative associations, see division 46 wholesale of agricultural raw materials, see 462 research to develop or modify new forms of seeds, see 7210</t>
  </si>
  <si>
    <t>01631</t>
  </si>
  <si>
    <t>Saagikoristusjärgsed tegevused</t>
  </si>
  <si>
    <t>Post-harvest crop activities</t>
  </si>
  <si>
    <t>Siia klassi kuuluvad saagikoristusjärgsed tegevused tasu eest või lepingu alusel: saagi ettevalmistamine esmaseks turustamiseks (nt puhastamine, korrastamine, sortimine või desinfitseerimine), puuvilla puhastamine, tubakalehtede töötlemine (nt päikesekuivatamine), kakaoubade töötlemine (nt koorimine), puuviljade vahatamine, puuviljade, köögiviljade, ürtide, vürtside, ravimtaimede ja tubaka kuivatamine looduslikes tingimustes, ravimtaimete sorteerimine, puhastamine ja tükeldamine, teravilja kuivatamine, taimseid tekstiilkiude (nagu džuut, lina või kookoskiud) sisaldavate taimede leotamine, mis ei ole seotud nende taimede kasvatamisega, puuviljade järelvalmitamine teenusena (nt banaanide järelvalmitamine)</t>
  </si>
  <si>
    <t>Post-harvest crop activities on a fee or contract basis: preparation of crops for primary markets (e.g. cleaning, trimming, grading or disinfecting), cotton ginning, preparation of tobacco leaves (e.g. sun drying), preparation of cocoa beans (e.g. peeling), waxing of fruit, drying of fruit, vegetables, herbs, spices, medicinal herbs and tobacco under natural conditions, sorting, cleaning and cutting of medicinal herbs, grain drying, retting of plants bearing vegetable textile fibres (such as jute, flax or coir), not associated with the growing of vegetable textile fibres, artificial ripening of fruits as a service (e.g. banana ripening)</t>
  </si>
  <si>
    <t>Põllumajandustoodete töötlemine tootja poolt, vt vastavaid klasse gruppides 011, 012, 013 seemnete kasvatamine, vt 011, 012 seemnete töötlemine õli saamiseks, vt 10411 tubakalehtede rootsudest puhastamine ja kuivatamine, vt 12001 vahendajate ja ühistute turundustegevus, vt osa 46 põllumajandusliku tooraine hulgimüük, vt 462 uuringud uute seemnevormide väljatöötamiseks või muutmiseks, vt 72101</t>
  </si>
  <si>
    <t>Preparation of agricultural products by the producer, see the corresponding classes in groups 011, 012, 013 growing of seeds, see 011, 012 processing of seeds to obtain oil, see 10411 stemming and redrying of tobacco, see 12001 marketing activities of commission merchants and cooperative associations, see division 46 wholesale of agricultural raw materials, see 462 research to develop or modify new forms of seeds, see 72101</t>
  </si>
  <si>
    <t>01632</t>
  </si>
  <si>
    <t>Seemnete töötlemine paljundamiseks</t>
  </si>
  <si>
    <t>Seed processing for propagation</t>
  </si>
  <si>
    <t>Siia klassi kuuluvad saagikoristusjärgsed tegevused tasu eest või lepingu alusel: seemnete paljunduskvaliteedi parandamiseks (nt kõrvalise ainese või alamõõduliste ning mitteküpsete seemnete eemaldamine või seemnete niiskuse vähendamine nende turvaliseks säilitamiseks) ka: seemnete kuivatamine, puhastamine, sortimine ja töötlemine kuni turustamiseni, geneetiliselt muundatud seemnete töötlemine</t>
  </si>
  <si>
    <t>Post-harvest crop activities on a fee or contract basis: aimed at improving the propagation quality of seed (e.g. by the removal of non-seed materials, or damaged or immature seeds, or by reducing the seed moisture to a safe level for storage) This class also includes: drying, cleaning, grading and treating of seeds until they are marketed, treatment of genetically modified seeds</t>
  </si>
  <si>
    <t>017</t>
  </si>
  <si>
    <t>Jahindus ja seda teenindavad tegevusalad</t>
  </si>
  <si>
    <t>Hunting, trapping and related service activities</t>
  </si>
  <si>
    <t>0170</t>
  </si>
  <si>
    <t>Äritegevuslik jahipidamine, (elusate või surnud) metsloomade püüdmine a) toidu, naha või karusnaha saamiseks ja b) teadusuuringuteks, loomaaedadele või lemmikloomadeks, jahipidamise tulemusena saadud karusnahkade ja roomajate või lindude nahkade tootmine, konnade püüdmine ja tigude korjamine looduses ka: mereimetajate, nt morskade või hüljeste püüdmine maismaal, kariloomade kaitseks rebaste, naaritsate ja huntide küttimine, jaht loomapopulatsiooni kontrollimiseks</t>
  </si>
  <si>
    <t>Hunting and trapping on a commercial basis, taking of wild animals (dead or alive) for i) food, fur or skin and ii) use in research, in zoos or as pets, production of fur skins and reptile or bird skins from hunting or trapping activities, catching of frogs and collecting of snails in the wild This class also includes: land-based catching of sea mammals (e.g. walruses or seals), hunting of foxes, minks and wolves to protect livestock, hunting for animal population control</t>
  </si>
  <si>
    <t>Ulukite kasvatamine tehiskeskkonnas (kasvandustes), vt 014 linnunahkade tootmine kasvandustes või roomajate, nt madude ja kilpkonnade kasvatamisest saadud nahkade tootmine, vt 0148 kahjuritõrje (k.a küülikud) põllumajanduslikel eesmärkidel, vt 0161 vaalapüük, vt 0311 tapamajadest pärit nahkade tootmine, vt 1011 sportlik või meelelahutuslik jahipidamine ja sellega seotud teenuste osutamine, vt 9319 jahipidamist ja küttimist edendavate teenuste osutamine, vt 9499</t>
  </si>
  <si>
    <t>Raising of game animals on ranching operations, see 014 production of bird skins from ranching operations or skins from farming reptiles (e.g. snakes and turtles), see 0148 pest control (including rabbits) in connection with agriculture, see 0161 whaling, see 0311 production of hides and skins originating from slaughterhouses, see 1011 hunting for sport or recreation and related service activities, see 9319 service activities to promote hunting and trapping, see 9499</t>
  </si>
  <si>
    <t>01701</t>
  </si>
  <si>
    <t>Ulukite kasvatamine tehiskeskkonnas (kasvandustes), vt 014 linnunahkade tootmine kasvandustes või roomajate, nt madude ja kilpkonnade kasvatamisest saadud nahkade tootmine, vt 01489 kahjuritõrje (k.a küülikud) põllumajanduslikel eesmärkidel, vt 01611 vaalapüük, vt 03111 tapamajadest pärit nahkade tootmine, vt 10111 sportlik või meelelahutuslik jahipidamine ja sellega seotud teenuste osutamine, vt 93192 jahipidamist ja küttimist edendavate teenuste osutamine, vt 94999</t>
  </si>
  <si>
    <t>Raising of game animals on ranching operations, see 014 production of bird skins from ranching operations or skins from farming reptiles (e.g. snakes and turtles), see 01489 pest control (including rabbits) in connection with agriculture, see 01611 whaling, see 03111 production of hides and skins originating from slaughterhouses, see 10111 hunting for sport or recreation and related service activities, see 93192 service activities to promote hunting and trapping, see 94999</t>
  </si>
  <si>
    <t>02</t>
  </si>
  <si>
    <t>Metsamajandus ja metsavarumine</t>
  </si>
  <si>
    <t>Forestry and logging</t>
  </si>
  <si>
    <t>Siia ossa kuuluvad metsakasvatus ja ümarpuidu tootmine ning muude looduslikult kasvavate metsasaaduste kogumine ja korjamine. Metsandustegevuse tulemusena valmivad puidu tootmise kõrval minimaalselt töödeldud tooted, nt küttepuud, puusüsi või töötlemata kujul kasutatav ümarpuit (nt propsid või paberipuit). Need tegevused võivad toimuda looduslikes, poollooduslikes või istutatud metsades.</t>
  </si>
  <si>
    <t>Silviculture and the production of roundwood as well as the extraction and gathering of wild-growing non-wood forest products. Besides the production of timber, forestry activities result in products that undergo little processing, for example, firewood, charcoal or roundwood used in an unprocessed form (such as pit-props or pulpwood). These activities can be carried out in natural, semi-natural or planted forests.</t>
  </si>
  <si>
    <t>Puidu edasine töötlemine alates puidu saagimisest ja hööveldamisest, vt osa 16</t>
  </si>
  <si>
    <t>Further processing of wood beginning with sawmilling and planing of wood, see division 16.</t>
  </si>
  <si>
    <t>021</t>
  </si>
  <si>
    <t>Metsakasvatus ja muud metsamajanduse tegevusalad</t>
  </si>
  <si>
    <t>Silviculture and other forestry activities</t>
  </si>
  <si>
    <t>0210</t>
  </si>
  <si>
    <t>Metsakasvatus: metsa istutamine, taasmetsastamine, harvendamine ja metsakaitse, võsa, paberi- ja küttepuude kasvatamine, metsapuid kasvatavate puukoolide tegevus, paplite ja pajude kasvatamine Need tegevused võivad toimuda looduslikes, poollooduslikes või istutatud metsades.</t>
  </si>
  <si>
    <t>Growing of standing timber: planting, replanting, transplanting, thinning and conserving of forests, and timber tracts, growing of coppice, pulpwood and firewood, operation of forest tree nurseries, growing of poplar and willow These activities can be carried out in natural, semi-natural or planted forests.</t>
  </si>
  <si>
    <t>Jõulupuude kasvatamine, vt 0129 puukoolide tegevus, v.a metsapuid kasvatavad puukoolid, vt 0130 seente vm metsasaaduste korjamine, vt 0230 puiduhakke tootmine, mis ei ole seotud metsandustegevusega, vt 1611 küttepuude tootmine, mis ei ole seotud metsandustegevusega, vt 1626 ilupuude hooldamise ja puuviljelusega seotud tegevused, vt 8130</t>
  </si>
  <si>
    <t>Growing of Christmas trees, see 0129 operation of tree nurseries, except for forest trees, see 0130 gathering of mushrooms and other wild growing non-wood forest products, see 0230 production of wood chips and particles, not associated with forestry activities, see 1611 production of wood fire logs not associated with forestry activities, see 1626 activities relating to amenity tree care and arboriculture, see 8130</t>
  </si>
  <si>
    <t>02101</t>
  </si>
  <si>
    <t>Jõulupuude kasvatamine, vt 01291 puukoolide tegevus, v.a metsapuid kasvatavad puukoolid, vt 01301 seente vm metsasaaduste korjamine, vt 02301 puiduhakke tootmine, mis ei ole seotud metsandustegevusega, vt 16111 küttepuude tootmine, mis ei ole seotud metsandustegevusega, vt 16261 ilupuude hooldamise ja puuviljelusega seotud tegevused, vt 81301</t>
  </si>
  <si>
    <t>Growing of Christmas trees, see 01291 operation of tree nurseries, except for forest trees, see 01301 gathering of mushrooms and other wild growing non-wood forest products, see 02301 production of wood chips and particles, not associated with forestry activities, see 16111 production of wood fire logs not associated with forestry activities, see 16261 activities relating to amenity tree care and arboriculture, see 81301</t>
  </si>
  <si>
    <t>022</t>
  </si>
  <si>
    <t>Metsavarumine</t>
  </si>
  <si>
    <t>Logging</t>
  </si>
  <si>
    <t>0220</t>
  </si>
  <si>
    <t>Ümarpuidu tootmine metsatööstusettevõtetele, töötlemata kujul kasutatava ümarpuidu tootmine nt tugipostideks, aiapostideks, liinipostideks ka: raiejäätmete, nt alusmetsa, kändude, metsahakke ja muude metsajäätmete kogumine ning töötlemine energia saamiseks, puusöe tootmine metsas (traditsioonilisel meetodil)</t>
  </si>
  <si>
    <t>Production of roundwood for forest-based manufacturing industries, production of roundwood used in an unprocessed form (e.g. pit-props, fence posts, utility poles) This class also includes: gathering and production of forest harvesting residues (e.g. brushwood, stumps, wood chips from logging, other forest waste for energy), production of charcoal in the forest (using traditional methods)</t>
  </si>
  <si>
    <t>Jõulupuude kasvatamine, vt 0129 metsakasvatus: metsa istutamine, taasmetsastamine, harvendamine ja metsakaitse, vt 0210 loodussaaduste korjamine, vt 0230 puiduhakke tootmine, mis ei ole seotud metsandustegevusega, vt 1611 puusöe tootmine puidu destilleerimise teel, vt 2014</t>
  </si>
  <si>
    <t>Growing of Christmas trees, see 0129 growing of standing timber: planting, replanting, transplanting, thinning and conserving of forests, and timber tracts, see 0210 gathering of wild growing non-wood forest products, see 0230 production of wood chips and particles, not associated with forestry activities, see 1611 production of charcoal through distillation of wood, see 2014</t>
  </si>
  <si>
    <t>02201</t>
  </si>
  <si>
    <t>Jõulupuude kasvatamine, vt 01291 metsakasvatus: metsa istutamine, taasmetsastamine, harvendamine ja metsakaitse, vt 02101 loodussaaduste korjamine, vt 02301 puiduhakke tootmine, mis ei ole seotud metsandustegevusega, vt 16111 puusöe tootmine puidu destilleerimise teel, vt 20141 raieõiguse müük metsaomaniku poolt, vt 46831</t>
  </si>
  <si>
    <t>Growing of Christmas trees, see 01291 growing of standing timber: planting, replanting, transplanting, thinning and conserving of forests and timber tracts, see 02101 gathering of wild growing non-wood forest products, see 02301 production of wood chips and particles, not associated with forestry activities, see 16111 production of charcoal through distillation of wood, see 20141 sale of logging rights by the forest owner, see 46831</t>
  </si>
  <si>
    <t>02202</t>
  </si>
  <si>
    <t>Küttepuude tootmine</t>
  </si>
  <si>
    <t>Firewood production</t>
  </si>
  <si>
    <t>Küttepuidu kogumine ja tootmine, metsavarumisjääkide kogumine ja tootmine kütteks</t>
  </si>
  <si>
    <t>Gathering and production of wood for energy, gathering and production of forest harvesting residues for energy</t>
  </si>
  <si>
    <t>023</t>
  </si>
  <si>
    <t>Loodussaaduste, v.a puidu varumine</t>
  </si>
  <si>
    <t>Gathering of wild growing non-wood products</t>
  </si>
  <si>
    <t>0230</t>
  </si>
  <si>
    <t>Loodussaaduste kogumine, nt: seened, trühvlid, marjad, pähklid, balaata vm kummitaolised vaigud, kork, šellak ja vaigud, palsamid, tammetõrud, hobukastanid, samblad ja samblikud, taimne vill / merihein ka: looduslike ürtide kogumine ja nende looduslik kuivatamine</t>
  </si>
  <si>
    <t>Gathering of wild growing materials, e.g.: mushrooms, truffles, berries, nuts, balata and other rubber-like gums, cork, lac and resins, balsams, acorns, horse chestnuts, mosses and lichens, vegetable hair / eelgrass This class also includes: harvesting wild herbs and associated natural drying</t>
  </si>
  <si>
    <t>Nende toodete mittelooduslik kasvatamine (v.a korgipuude kasvatamine), vt osa 01 seente või trühvlite kasvatamine, vt 0113 marjade või pähklite kasvatamine, vt 0125 küttepuude kogumine, vt 0220</t>
  </si>
  <si>
    <t>Non-wild growing of any of these products (except growing of cork trees), see division 01 growing of mushrooms or truffles, see 0113 growing of berries or nuts, see 0125 gathering of firewood, see 0220</t>
  </si>
  <si>
    <t>02301</t>
  </si>
  <si>
    <t>Nende toodete mittelooduslik kasvatamine (v.a korgipuude kasvatamine), vt osa 01 seente või trühvlite kasvatamine, vt 01131 marjade või pähklite kasvatamine, vt 01251 küttepuude kogumine, vt 02202 puitlaastude tootmine, vt 16109 raieõiguse müük metsaomaniku poolt, vt 46831</t>
  </si>
  <si>
    <t>Non-wild growing of any of these products (except growing of cork trees), see division 01 growing of mushrooms or truffles, see 01131 growing of berries or nuts, see 01251 gathering of firewood, see 02202 manufacture of particle board, see 16109 sale of logging rights by the forest owner, see 46831</t>
  </si>
  <si>
    <t>024</t>
  </si>
  <si>
    <t>Metsamajandust abistavad tegevused</t>
  </si>
  <si>
    <t>Support services to forestry</t>
  </si>
  <si>
    <t>0240</t>
  </si>
  <si>
    <t>Siia klassi kuuluvad teatud osa metsatööde tegemine tasu eest või lepingu alusel. Siia klassi kuuluvad: metsandusalased teenused: metsa inventeerimine, metsamajanduse konsultatsiooniteenused, puidu hindamine, metsatulekahjude kustutamine ja ennetamine, metsakahjurite tõrje, metsaraieteenused: palgivedu metsa sees</t>
  </si>
  <si>
    <t>Carrying out part of the forestry operation on a fee or contract basis. forestry service activities: forestry inventories, forest management consulting services, timber evaluation, forest fire fighting and prevention, forest pest control, logging service activities: transport of logs within the forest</t>
  </si>
  <si>
    <t>Metsapuid kasvatavate puukoolide tegevus, vt 0210 metsamaa kuivendamine, vt 4312 ehitusplatside puhastamine, vt 4312</t>
  </si>
  <si>
    <t>Operation of forest tree nurseries, see 0210 draining of forestry land, see 4312 clearing of building sites, see 4312</t>
  </si>
  <si>
    <t>02401</t>
  </si>
  <si>
    <t>Metsapuid kasvatavate puukoolide tegevus, vt 02101 metsamaa kuivendamine, vt 43122 ehitusplatside puhastamine, vt 43121</t>
  </si>
  <si>
    <t>Operation of forest tree nurseries, see 02101 draining of forestry land, see 43122 clearing of building sites, see 43121</t>
  </si>
  <si>
    <t>03</t>
  </si>
  <si>
    <t>Kalapüük ja vesiviljelus</t>
  </si>
  <si>
    <t>Fishing and aquaculture</t>
  </si>
  <si>
    <t>Kalapüük ja vesiviljelus. Mere-, riim- või mageveekalade, koorikloomade, molluskite vm organismide ja toodete (nt veetaimed, pärlid, käsnad) kogumine. Siia ossa kuuluvad ka mere- või mageveekalanduse või vesiviljelusega seotud teenused</t>
  </si>
  <si>
    <t>Capture fishery and aquaculture. Gathering marine, brackish or freshwater fish, crustaceans, molluscs, and other organisms and products (for example, aquatic plants, pearls, sponges). The division also includes service activities incidental to marine or freshwater fishery or aquaculture.</t>
  </si>
  <si>
    <t>Kalade, koorikloomade või molluskite töötlemine maismaatehastes või laevadel, vt 1020 laevade ja paatide ehitamine ja parandamine, vt 3011, 3013, 3315, 3318 sportlik või meelelahutuslik kalapüük, vt 9319</t>
  </si>
  <si>
    <t>Processing of fish, crustaceans or molluscs, whether at land-based plants or on factory ships, see 1020 building and repairing of ships and boats, see 3011, 3013, 3315, 3318 sport or recreational fishing activities, see 9319</t>
  </si>
  <si>
    <t>031</t>
  </si>
  <si>
    <t>Kalapüük</t>
  </si>
  <si>
    <t>Fishing</t>
  </si>
  <si>
    <t>Elusate veeorganismide (peamiselt kalade, molluskite ja koorikloomade) ja taimede püüdmine, korjamine või kogumine ookeani-, ranniku- või sisevetest inimtoiduks vm otstarbeks käsitsi või erinevate kalapüügivahenditega (nt võrgud, liinid ja mõrrad). Püük võib toimuda padumere rannikul (nt rannakarpide, austrite vm molluskite korjamine), rannikuvetes või avamerel. Siia kuulub kalastamine taasasustatud veekogudel.</t>
  </si>
  <si>
    <t>Capture fishery, in other words, the harvesting, collecting and gathering activities directed at removing or collecting live wild aquatic organisms (predominantly fish, molluscs and crustaceans), including plants from the oceanic, coastal or inland waters for human consumption and other purposes by hand or more usually by various types of fishing gear (for example, nets, lines, stationary traps). Such activities can be conducted on the intertidal zones (for example, the collection of molluscs, such as mussels, oysters), coastal waters or offshore waters. These activities also include fishing in restocked water bodies.</t>
  </si>
  <si>
    <t>0311</t>
  </si>
  <si>
    <t>Merekalapüük</t>
  </si>
  <si>
    <t>Marine fishing</t>
  </si>
  <si>
    <t>Äritegevuslik kalapüük ookeanil ja rannikuvetes, koorikloomade ja molluskite püük merest, vaalapüük, mereloomade (nt kilpkonnade, meripurade, mantelloomade, merisiilikute) püüdmine ka: muude mereandide (nt looduslike pärlite, käsnade, korallide, vetikate) kogumine</t>
  </si>
  <si>
    <t>Fishing on a commercial basis in ocean and coastal waters, taking of marine crustaceans and molluscs, whaling, taking of marine aquatic animals (e.g. turtles, sea squirts, tunicates, sea urchins) This class also includes: gathering of other marine organisms and materials (e.g. natural pearls, sponges, coral, seaweed, algae)</t>
  </si>
  <si>
    <t>Mereimetajate (nt hüljeste, morskade) küttimine, v.a vaalapüük, vt 0170 vaalade töötlemine tehaslaevadel, vt 1011 kalade, koorikloomade ja molluskite töötlemine maismaatehastes või tehaslaevadel, vt 1020 lõbusõidulaevade rentimine koos meeskonnaga mere- ja rannikusõitudeks (nt kalastusretked), vt 5010 kalapüügi järelevalve, kalakaitse ja patrullteenused, vt 8424 sportlik või meelelahutuslik kalapüük ja sellega seotud teenused, vt 9319 sportliku kalapüügi alade käitamine, vt 9319</t>
  </si>
  <si>
    <t>Capturing of marine mammals apart from whales (e.g. seals, walruses), see 0170 processing of whales on factory ships, see 1011 processing of fish, crustaceans and molluscs on factory ships or in factories ashore, see 1020 rental of pleasure boats with crew for sea and coastal water transport (e.g. for fishing trips), see 5010 fishing inspection, protection and patrol services, see 8424 fishing practiced for sport or recreation and related services, see 9319 operation of sport fishing preserves, see 9319</t>
  </si>
  <si>
    <t>03111</t>
  </si>
  <si>
    <t>Fishing on a commercial basis in ocean and coastal waters, taking of marine crustaceans and molluscs, whaling, taking of marine aquatic animals (e.g. turtles, sea squirts, tunicates, sea urchins) This class also includes: gathering of other marine organisms and materials: natural pearls, sponges, coral, seaweed, algae</t>
  </si>
  <si>
    <t>Mereimetajate (nt hüljeste, morskade) küttimine, v.a vaalapüük, vt 01701 vaalade töötlemine tehaslaevadel, vt 10111 kalade, koorikloomade ja molluskite töötlemine maismaatehastes või tehaslaevadel, vt 10201 lõbusõidulaevade rentimine koos meeskonnaga mere- ja rannikusõitudeks (nt kalastusretked), vt 50102 kalapüügi järelevalve, kalakaitse ja patrullteenused, vt 84242 sportlik või meelelahutuslik kalapüük ja sellega seotud teenused, vt 93192 sportliku kalapüügi alade käitamine, vt 93192</t>
  </si>
  <si>
    <t>Capturing of marine mammals apart from whales (e.g. seals, walruses), see 01701 processing of whales on factory ships, see 10111 processing of fish, crustaceans and molluscs on factory ships or in factories ashore, see 10201 rental of pleasure boats with crew for sea and coastal water transport (e.g. for fishing cruises), see 50102 fishing inspection, protection and patrol services, see 84242 fishing practiced for sport or recreation and related services, see 93192 operation of sport fishing preserves, see 93192</t>
  </si>
  <si>
    <t>0312</t>
  </si>
  <si>
    <t>Mageveekalapüük</t>
  </si>
  <si>
    <t>Freshwater fishing</t>
  </si>
  <si>
    <t>Äritegevuslik kalapüük sisevetes, koorikloomade ja molluskite püük magevetes, mageveeloomade püük ka: mageveematerjalide kogumine, muude mageveeorganismide ja -materjalide (vetikate) kogumine</t>
  </si>
  <si>
    <t>Fishing on a commercial basis in inland waters, taking of freshwater crustaceans and molluscs, taking of freshwater aquatic animals This class also includes: gathering of freshwater materials, gathering of other freshwater organisms and materials: seaweed and algae</t>
  </si>
  <si>
    <t>Konnade püüdmine ja tigude korjamine looduses, vt 0170 looduses kasvavate taimede (nt pilliroo, tarna) kogumine, vt 0230 kalade, koorikloomade ja molluskite töötlemine maismaatehastes või tehaslaevadel, vt 1020 kalapüügi järelevalve, kalakaitse ja patrullteenused, vt 8424 sportlik või meelelahutuslik kalapüük ja sellega seotud teenused, vt 9319 sportliku kalapüügi alade käitamine, vt 9319</t>
  </si>
  <si>
    <t>Catching of frogs or collection of snails in the wild, see 0170 collecting wild plants (e.g. reeds, sedges), see 0230 processing of fish, crustaceans and molluscs on factory ships or in factories ashore, see 1020 fishing inspection, protection and patrol services, see 8424 fishing practiced for sport or recreation and related services, see 9319 operation of sport fishing preserves, see 9319</t>
  </si>
  <si>
    <t>03121</t>
  </si>
  <si>
    <t>Konnade püüdmine ja tigude korjamine looduses, vt 01701 looduses kasvavate taimede (nt pilliroo, tarna) kogumine, vt 02301 kalade, koorikloomade ja molluskite töötlemine maismaatehastes või tehaslaevadel, vt 10201 kalapüügi järelevalve, kalakaitse ja patrullteenused, vt 84242 sportlik või meelelahutuslik kalapüük ja sellega seotud teenused, vt 93192 sportliku kalapüügi alade käitamine, vt 93192</t>
  </si>
  <si>
    <t>Catching of frogs or collection of snails in the wild, see 01701 collecting wild plants (e.g. reeds, sedges), see 02301 processing of fish, crustaceans and molluscs on factory ships or in factories ashore, see 10201 fishing inspection, protection and patrol services, see 84242 fishing practiced for sport or recreation and related services, see 93192 operation of sport fishing preserves, see 93192</t>
  </si>
  <si>
    <t>032</t>
  </si>
  <si>
    <t>Vesiviljelus</t>
  </si>
  <si>
    <t>Aquaculture</t>
  </si>
  <si>
    <t>Vesiviljelus (vesifarmindus), st tootmisprotsess, mis hõlmab veeorganismide (kalade, molluskite, koorikloomade, taimede, kahepaiksete) kasvatamist (k.a saagi kogumist) tehnoloogiate abil, mis on välja töötatud kõnealuste isendite tootmiseks suuremas ulatuses kui võimaldab looduslik keskkond (nt varude pidev täiendamine, toitmine ja kaitse kiskjate eest). Vesiviljelus hõlmab ka üksikute isendite eraviisilist, korporatiivset või riiklikku omamist nende üleskasvatamise või kasvuaja jooksul ning saagi kogumist. Viljelus/kasvatus tähendab veeorganismide üleskasvatamist tehistingimustes juveniilse ja/või täiskasvanud elufaasini. ka: kalamaimude ja täiskasvanud kalade kasvatamine ja aretamine tehistingimustes</t>
  </si>
  <si>
    <t>Aquaculture (or aquafarming), in other words, the production process involving the culturing or farming (including harvesting) of aquatic organisms (for example, fish, molluscs, crustaceans, plants, amphibians) using techniques designed to increase the production of the organisms in question beyond the natural capacity of the environment (for example, regular stocking, feeding and protection from predators). Aquaculture also encompasses individual, corporate or state ownership of the individual organisms throughout the rearing or culture stage, up to and including harvesting. Culturing/farming refers to the rearing up to their juvenile and/or adult phase under captive conditions of the above organisms. This group also includes: breeding/farming of fry and adults under artificial conditions</t>
  </si>
  <si>
    <t>Linnunahkade tootmine kasvandustes või roomajate, nt madude ja kilpkonnade kasvatamisest saadud nahkade tootmine, vt 0148 roomajate kasvatamine ja aretamine, vt 0148</t>
  </si>
  <si>
    <t>Production of bird skins from ranching operations or skins from farming reptiles (e.g. snakes and turtles), see 0148 breeding and raising of reptiles, see 0148</t>
  </si>
  <si>
    <t>0321</t>
  </si>
  <si>
    <t>Mere-vesiviljelus</t>
  </si>
  <si>
    <t>Marine aquaculture</t>
  </si>
  <si>
    <t>Kalakasvatus merevees, k.a meredekoratiivkalade kasvatamine, molluskite/karpide (nt austrikarpide jne) kudu, homaaride, krevetivastsete, kalamaimude tootmine, vetikate kasvatamine, koorikloomade, kahepoolmeliste, muude molluskite ja veeloomade kasvatamine merevees ka: vesiviljelustegevused riimvees, vesiviljelustegevused soolase veega mahutites või reservuaarides, merekalade haudejaamade ja mereussikasvanduste käitamine, mere mikrovetikate kasvatamine</t>
  </si>
  <si>
    <t>Fish farming in sea water, including farming of marine ornamental fish, production of bivalve spat (e.g. oyster mussel, etc.), lobsterlings, shrimp post-larvae, fish fry and fingerlings, growing of seaweed and algae, culture of crustaceans, bivalves, other molluscs and other aquatic animals in sea water This class also includes: aquaculture activities in brackish waters, land-based aquaculture activities in salt water filled tanks and reservoirs, operation of marine fish hatcheries and marine worm farms, marine microalgae cultivation</t>
  </si>
  <si>
    <t>Konnakasvatus, vt 0322 sportliku kalapüügi alade käitamine, vt 9319</t>
  </si>
  <si>
    <t>Frog farming, see 0322 operation of sport fishing preserves, see 9319</t>
  </si>
  <si>
    <t>03211</t>
  </si>
  <si>
    <t>Konnakasvatus, vt 03221 sportliku kalapüügi alade käitamine, vt 93192</t>
  </si>
  <si>
    <t>Frog farming, see 03221 operation of sport fishing preserves, see 93192</t>
  </si>
  <si>
    <t>0322</t>
  </si>
  <si>
    <t>Magevee-vesiviljelus</t>
  </si>
  <si>
    <t>Freshwater aquaculture</t>
  </si>
  <si>
    <t>Kalakasvatus magevees, k.a mageveedekoratiivkalade kasvatamine, magevee koorikloomade, kahepoolmeliste, muude molluskite või muude veeloomade kasvatamine, magevee kalahaudejaamade tegevus, konnakasvatus, söödavate või mittesöödavate vetikate kasvatamine ka: magevee mikrovetikate kasvatamine</t>
  </si>
  <si>
    <t>Fish farming in freshwater, including farming of freshwater ornamental fish, culture of freshwater crustaceans, bivalves, other molluscs and other aquatic animals, operation of fish hatcheries (freshwater), farming of frogs, growing of seaweed and algae (edible or not) This class also includes: freshwater microalgae cultivation</t>
  </si>
  <si>
    <t>Vesiviljelustegevused soolase veega mahutites või reservuaarides, vt 0321 sportliku kalapüügi alade käitamine, vt 9319</t>
  </si>
  <si>
    <t>Aquaculture activities in salt water filled tanks and reservoirs, see 0321 operation of sport fishing preserves, see 9319</t>
  </si>
  <si>
    <t>03221</t>
  </si>
  <si>
    <t>Vesiviljelustegevused soolase veega mahutites või reservuaarides, vt 03211 sportliku kalapüügi alade käitamine, vt 93192</t>
  </si>
  <si>
    <t>Aquaculture activities in salt water filled tanks and reservoirs, see 03211 operation of sport fishing preserves, see 93192</t>
  </si>
  <si>
    <t>033</t>
  </si>
  <si>
    <t>Kalapüüki ja vesiviljelust abistavad tegevusalad</t>
  </si>
  <si>
    <t>Support activities for fishing and aquaculture</t>
  </si>
  <si>
    <t>0330</t>
  </si>
  <si>
    <t>Mere- või mageveekalanduse või vesiviljelusega seotud teenused, nt: sukeldumisteenused vesiviljeluse jaoks, kaugjuhitavate veealuste sõidukite (ROV) teenused vesiviljeluse jaoks, kalapuuride parandamine ja hooldus, muud kalanduse ja vesiviljeluse mujal liigitamata abitegevused ka: kalakasvanduste (kalavalve) ja vesiviljeluse järelevalve</t>
  </si>
  <si>
    <t>Service activities incidental to marine or freshwater fishery or aquaculture, e.g.: diving services for aquaculture, remotely operated underwater vehicles (ROV) services for aquaculture, repair and maintenance services for fish cages, other support activities on fishing and aquaculture n.e.c. This class also includes: fishery (fishery guard) and aquaculture control</t>
  </si>
  <si>
    <t>Kalapüük ja vesiviljelus, vt 031, 032 kalade ja vesiviljeluse saaduste töötlemine maismaatehastes või tehaslaevadel, vt 1020 kalade, koorikloomade ja molluskite töötlemine, vt 1020 seadmete ja/või laevade ja paatide remondi ja hooldusega seotud tegevused, vt osa 33 kalade ja vesiviljeluse saaduste turustamine, vt osad 46, 47, 52 sportlik või meelelahutuslik kalapüük ja sellega seotud teenused, vt 9319 sportliku kalapüügi alade käitamine, vt 9319</t>
  </si>
  <si>
    <t>Fishing and aquaculture activities, see 031, 032 processing of fish and aquaculture products on factory ships or in factories ashore, see 1020 processing of fish, crustaceans and molluscs, see 1020 activities related to the servicing of equipment and/or vessels, see division 33 distribution of fisheries and aquaculture products, see divisions 46, 47, 52 fishing practiced for sport or recreation and related services, see 9319 operation of sport fishing preserves, see 9319</t>
  </si>
  <si>
    <t>03301</t>
  </si>
  <si>
    <t>Kalapüük ja vesiviljelus, vt 031, 032 kalade ja vesiviljeluse saaduste töötlemine maismaatehastes või tehaslaevadel, vt 10201 kalade, koorikloomade ja molluskite töötlemine, vt 10201 seadmete ja/või laevade ja paatide remondi ja hooldusega seotud tegevused, vt osa 33 kalade ja vesiviljeluse saaduste turustamine, vt osad 46, 47, 52 sportlik või meelelahutuslik kalapüük ja sellega seotud teenused, vt 93192 sportliku kalapüügi alade käitamine, vt 93192</t>
  </si>
  <si>
    <t>Fishing and aquaculture activities, see 031, 032 processing of fish and aquaculture products on factory ships or in factories ashore, see 10201 processing of fish, crustaceans and molluscs, see 10201 activities related to the servicing of equipment and/or vessels, see division 33 distribution of fisheries and aquaculture products, see divisions 46, 47, 52 fishing practiced for sport or recreation and related services, see 93192 operation of sport fishing preserves, see 93192</t>
  </si>
  <si>
    <t>Mäetööstus</t>
  </si>
  <si>
    <t>Mining and quarrying</t>
  </si>
  <si>
    <t>Jakku B kuulub looduses tahkel (kivisüsi ja maagid), vedelal (nafta) või gaasilisel kujul (maagaas) esinevate maavarade kaevandamine maa-alustes kaevandustes, lahtistes karjäärides, puuraukude kaudu, merepõhjast jms meetodil. Siia kuuluvad abitegevused, mille eesmärk on toorme ettevalmistamine turustamiseks, nt purustamine, peenestamine, puhastamine, kuivatamine, sortimine, maagi rikastamine ja maagaasi veeldamine. Siia kuuluvad tegevused on liigitatud osadesse, gruppidesse ja klassidesse peamise kaevandatava maavara järgi. Osad 05 ja 06 käsitlevad fossiilkütuste (kivisüsi, pruunsüsi, nafta, gaas) kaevandamist, osad 07 ja 08 hõlmavad metallimaagi ja mitmesuguste mineraalide kaevandamist ning kaevandustooteid. Mõningaid sellesse jakku kuuluvaid tehnilisi töid, nt süsivesinike ekstraheerimist, võivad spetsialiseeritud üksused teha tööstusteenusena kolmandatele osapooltele, vt osa 09.</t>
  </si>
  <si>
    <t>Mining and quarrying include the extraction of minerals occurring naturally as solids (coal and ores), liquids (petroleum) or gases (natural gas). Extraction can be achieved by different methods (for example, underground or surface mining, well operation, seabed mining). supplementary activities aimed at preparing the crude materials for marketing (for example, crushing, grinding, cleaning, drying, sorting, concentrating ores and liquefaction of natural gas). Mining activities are classified into divisions, groups and classes on the basis of the principal mineral produced. Divisions 05 and 06 are concerned with mining and quarrying of fossil fuels (coal, lignite, petroleum, gas), divisions 07 and 08 concern metal ores, various minerals and quarry products. Some of the technical operations of this section, particularly related to the extraction of hydrocarbons, may also be carried out for third parties by specialised units as an industrial service activity which is reflected in division 09.</t>
  </si>
  <si>
    <t>Kaevandatud materjalide edasine töötlemine, vt jagu C kaevandatud materjali kasutamine ehituses ilma materjali täiendava töötluseta, vt jagu F loodusliku allika- ja mineraalvee villimine allikate ja kaevude juures, vt 1107 kaevandusalade saneerimine, vt 3900</t>
  </si>
  <si>
    <t>Further processing of the extracted materials, see section C use of the extracted materials without further transformation for construction purposes, see section F bottling of natural spring and mineral waters at springs and wells, see 1107 remediation of mine sites, see 3900</t>
  </si>
  <si>
    <t>05</t>
  </si>
  <si>
    <t>Kivi- ja pruunsöe kaevandamine</t>
  </si>
  <si>
    <t>Mining of coal and lignite</t>
  </si>
  <si>
    <t>Tahkete mineraalkütuste all- või pealmaakaevandamine ning muud tegevused (nt sortimine, puhastamine, pressimine vm veoks vajalikud eeltööd), mille tulemuseks on müügikõlblik toode.</t>
  </si>
  <si>
    <t>The extraction of solid mineral fuels through underground or open-cast mining and includes operations (for example, grading, cleaning, compressing and other steps necessary for transport) leading to a marketable product.</t>
  </si>
  <si>
    <t>Koksi tootmine, vt 1910 söe või pruunsöe kaevandamisega seotud teenused, vt 0990 briketi tootmine, vt 1920</t>
  </si>
  <si>
    <t>Coking, see 1910 services incidental to coal or lignite mining, see 0990 manufacture of briquettes, see 1920</t>
  </si>
  <si>
    <t>051</t>
  </si>
  <si>
    <t>Kivisöe kaevandamine</t>
  </si>
  <si>
    <t>Mining of hard coal</t>
  </si>
  <si>
    <t>0510</t>
  </si>
  <si>
    <t>Kivisöe kaevandamine kaevandustes ja karjäärides, k.a veeldamismeetodil, kivisöe puhastamine, suuruse järgi sortimine, hindamine, peenestamine, pressimine jms liigitamiseks, kvaliteedi parandamiseks, transpordi või ladustamise hõlbustamiseks ka: kivisöe taaskasutus puistangust</t>
  </si>
  <si>
    <t>Mining of hard coal: underground or surface mining, including mining through liquefaction methods, cleaning, sizing, grading, pulverising, compressing, etc. of coal to classify, improve quality or facilitate transport or storage This class also includes: recovery of hard coal from culm banks</t>
  </si>
  <si>
    <t>Pruunsöe kaevandamine, vt 0520 turba kaevandamine, vt 0892 kivisöe kaevandamise abitegevused, vt 0990 kontrollpuurimine söe kaevandamiseks, vt 0990 tahke kütuse tootmine koksiahjudes, vt 1910 kivisöebriketi vm tahkete kivisöekütuste tootmine, vt 1920 söekaevandusalade ette valmistamine ja arendamine, vt 4312</t>
  </si>
  <si>
    <t>Lignite mining, see 0520 peat digging, see 0892 support activities for hard coal mining, see 0990 test drilling for coal mining, see 0990 coke ovens producing solid fuels, see 1910 manufacture of hard coal briquettes, ovoids and similar solid hard coal fuels, see 1920 work performed to develop or prepare properties for coal mining, see 4312</t>
  </si>
  <si>
    <t>05101</t>
  </si>
  <si>
    <t>Pruunsöe kaevandamine, vt 05201 turba kaevandamine, vt 08921 kivisöe kaevandamise abitegevused, vt 09901 kontrollpuurimine söe kaevandamiseks, vt 09901 tahke kütuse tootmine koksiahjudes, vt 19101 kivisöebriketi vm tahkete kivisöekütuste tootmine, vt 19201 söekaevandusalade ette valmistamine ja arendamine, vt 43121</t>
  </si>
  <si>
    <t>Lignite mining, see 05201 peat digging, see 08921 support activities for hard coal mining, see 09901 test drilling for coal mining, see 09901 coke ovens producing solid fuels, see 19101 manufacture of hard coal briquettes, ovoids and similar solid hard coal fuels, see 19201 work performed to develop or prepare properties for coal mining, see 43121</t>
  </si>
  <si>
    <t>052</t>
  </si>
  <si>
    <t>Pruunsöe kaevandamine</t>
  </si>
  <si>
    <t>Mining of lignite</t>
  </si>
  <si>
    <t>0520</t>
  </si>
  <si>
    <t>Pruunsöe (ligniidi) kaevandamine kaevandustes ja karjäärides, k.a veeldamismeetodil, pruunsöe pesemine, veetustamine, peenestamine ja pressimine kvaliteedi parandamiseks, transpordi või ladustamise hõlbustamiseks</t>
  </si>
  <si>
    <t>Mining of lignite (brown coal): underground or surface mining, including mining through liquefaction methods, washing, dehydrating, pulverising, compressing of lignite to improve quality or facilitate transport or storage</t>
  </si>
  <si>
    <t>Kivisöe kaevandamine, vt 0510 turba kaevandamine, vt 0892 pruunsöe kaevandamise abitegevused, vt 0990 kontrollpuurimine söe kaevandamiseks, vt 0990 pruunsöebriketi vm tahkete pruunsöekütuste tootmine, vt 1920 pruunsöe kaevandusalade ette valmistamine ja arendamine, vt 4312</t>
  </si>
  <si>
    <t>Hard coal mining, see 0510 peat digging, see 0892 support activities for lignite mining, see 0990 test drilling for coal mining, see 0990 manufacture of lignite fuel briquettes, ovoids and similar solid lignite fuels, see 1920 work performed to develop or prepare properties for lignite mining, see 4312</t>
  </si>
  <si>
    <t>05201</t>
  </si>
  <si>
    <t>Kivisöe kaevandamine, vt 05101 turba kaevandamine, vt 08921 pruunsöe kaevandamise abitegevused, vt 09901 kontrollpuurimine söe kaevandamiseks, vt 09901 pruunsöebriketi vm tahkete pruunsöekütuste tootmine, vt 19201 pruunsöe kaevandusalade ette valmistamine ja arendamine, vt 43121</t>
  </si>
  <si>
    <t>Hard coal mining, see 05101 peat digging, see 08921 support activities for lignite mining, see 09901 test drilling for coal mining, see 09901 manufacture of lignite fuel briquettes, ovoids and similar solid lignite fuels, see 19201 work performed to develop or prepare properties for lignite mining, see 43121</t>
  </si>
  <si>
    <t>06</t>
  </si>
  <si>
    <t>Toornafta ja maagaasi tootmine</t>
  </si>
  <si>
    <t>Extraction of crude petroleum and natural gas</t>
  </si>
  <si>
    <t>Toornafta tootmine, põlevkivi ning õliliivade kaevandamine ja nendest nafta ekstraheerimine, maagaasi tootmine ja süsivesinikvedelike rekuperatsioon. Siia liigitatakse ka nafta- ja gaasiväljade käituse ja/või arendamisega seotud tegevused, nt puuraukude puurimine, komplekteerimine ja seadmestamine, separaatorite, emulsioonipurustajate, sette eemaldamise seadmete ja piirkonnas paiknevate toornafta torude käitus ning kõik muud nafta- ja gaasitootmisega seotud tegevused kuni veoni tootmiskohalt.</t>
  </si>
  <si>
    <t>The production of crude petroleum, the mining and extraction of oil from oil shale and oil sands, and the production of natural gas and recovery of hydrocarbon liquids. This division also includes the activities of operating and/or developing oilfields and gas fields. Such activities may include drilling, completing and equipping wells, operating separators, emulsion breakers, desalting equipment and field-gathering lines for crude petroleum, all other activities in the preparation of oil and gas up to the point of shipment from the producing property.</t>
  </si>
  <si>
    <t>Abitegevused nafta- ja gaasiväljadel tasu eest või lepingu alusel, vt 0910 nafta- ja gaasileiukohtade uurimine, vt 0910 katsepuurimine või nafta või gaasi kaevandamisega seotud puurimine, vt 0910 naftatoodete rafineerimine, vt 1920 geofüüsikaline, geoloogiline ja seismiline uuring, vt 7112</t>
  </si>
  <si>
    <t>Support activities for oilfields and gas fields, performed on a fee or contract basis, see 0910 exploration of oil and gas wells, see 0910 test drilling and boring in connection with petroleum or gas extraction, see 0910 refining of petroleum products, see 1920 geophysical, geologic and seismic surveying, see 7112</t>
  </si>
  <si>
    <t>061</t>
  </si>
  <si>
    <t>Toornafta tootmine</t>
  </si>
  <si>
    <t>Extraction of crude petroleum</t>
  </si>
  <si>
    <t>0610</t>
  </si>
  <si>
    <t>Toornafta tootmine ka: bituminoossete settekivimite, põlevkivi ja õliliivade kaevandamine, toornafta tootmine bituminoossest settekivimist ja liivast, protsessid toorõli saamiseks, nt: dekanteerimine, soolatustamine, veetustamine, stabiliseerimine jms</t>
  </si>
  <si>
    <t>Extraction of crude petroleum oils This class also includes: extraction of bituminous or oil shale and tar sand, production of crude petroleum from bituminous shale and sand, processes to obtain crude oils (e.g. decantation, desalting, dehydration, stabilisation)</t>
  </si>
  <si>
    <t>Kondensaatide või loodusliku gaasi vedelike eraldamine, vt 0620 nafta- ja gaasitootmise abitegevused, vt 0910 nafta- ja gaasileiukohtade uurimine, vt 0910 maagaasi kondensaatide tootmine toornaftast, vt 1920 rafineeritud naftatoodete tootmine, vt 1920 toornafta rafineerimisel veeldatud naftagaaside tootmine, vt 192 torutransport, vt 4950</t>
  </si>
  <si>
    <t>Extraction of condensates or natural gas liquids, see 0620 support activities for oil and natural gas extraction, see 0910 oil and gas exploration, see 0910 production of natural gas liquids from crude petroleum (crude oil), see 1920 manufacture of refined petroleum products, see 1920 recovery of liquefied petroleum gases in the refining of petroleum, see 1920 operation of pipelines, see 4950</t>
  </si>
  <si>
    <t>06101</t>
  </si>
  <si>
    <t>Toornafta tootmine ja põlevkivi kaevandamine</t>
  </si>
  <si>
    <t>Extraction of crude petroleum and mining of oil shale</t>
  </si>
  <si>
    <t>Kondensaatide või loodusliku gaasi vedelike eraldamine, vt 06201 nafta- ja gaasitootmise abitegevused, vt 09101 nafta- ja gaasileiukohtade uurimine, vt 09101 maagaasi kondensaatide tootmine toornaftast, vt 192 rafineeritud naftatoodete tootmine, vt 19201 toornafta rafineerimisel veeldatud naftagaaside tootmine, vt 192 torutransport, vt 49501</t>
  </si>
  <si>
    <t>Extraction of condensates or natural gas liquids, see 06201 support activities for oil and natural gas extraction, see 09101 oil and gas exploration, see 09101 production of natural gas liquids from crude petroleum (crude oil), see 19201 manufacture of refined petroleum products, see 19201 recovery of liquefied petroleum gases in the refining of petroleum, see 19201 operation of pipelines, see 49501</t>
  </si>
  <si>
    <t>062</t>
  </si>
  <si>
    <t>Maagaasi tootmine</t>
  </si>
  <si>
    <t>Extraction of natural gas</t>
  </si>
  <si>
    <t>0620</t>
  </si>
  <si>
    <t>Gaasiliste süsivesinike (maagaasi) tootmine, kondensaatide tootmine, vedelate süsivesinikfraktsioonide veetustamine ja eraldamine, gaasi puhastamine väävlist, metaani tootmine söe kaevandamisel ka: süsivesinikvedelike tootmine veeldamise ja utmise teel, kivisöe kihistu frakkimine, kihis oleva gaasi eemaldamiseks</t>
  </si>
  <si>
    <t>Production of crude gaseous hydrocarbon (natural gas), extraction of condensates, draining and separation of liquid hydrocarbon fractions, gas desulphurisation, extraction of coal mine methane This class also includes: mining of hydrocarbon liquids obtained through liquefaction or pyrolysis, fracking to extract coal seam gas</t>
  </si>
  <si>
    <t>Nafta- ja gaasitootmise abitegevused, vt 0910 nafta- ja gaasileiukohtade uurimine, vt 0910 loodusliku gaasi kondensaatide tootmine toornaftast, vt 1920 toornafta rafineerimisel veeldatud naftagaaside tootmine, vt 1920 tööstusgaaside tootmine, vt 2011 torutransport, vt 4950</t>
  </si>
  <si>
    <t>Support activities for oil and natural gas extraction, see 0910 oil and gas exploration, see 0910 production of natural gas liquids from crude petroleum (crude oil), see 1920 recovery of liquefied petroleum gases in the refining of petroleum, see 1920 manufacture of industrial gases, see 2011 operation of pipelines, see 4950</t>
  </si>
  <si>
    <t>06201</t>
  </si>
  <si>
    <t>Production of crude gaseous hydrocarbon (natural gas), extraction of condensates, draining and separation of liquid hydrocarbon fractions, gas desulphurisation, extraction of coal mine methane This class also includes: mining of hydrocarbon liquids, obtained through liquefaction or pyrolysis, fracking to extract coal seam gas</t>
  </si>
  <si>
    <t>Nafta- ja gaasitootmise abitegevused, vt 09101 nafta- ja gaasileiukohtade uurimine, vt 09101 loodusliku gaasi kondensaatide tootmine toornaftast, vt 1920 toornafta rafineerimisel veeldatud naftagaaside tootmine, vt 19201 tööstusgaaside tootmine, vt 20111 torutransport, vt 49501</t>
  </si>
  <si>
    <t>Support activities for oil and natural gas extraction, see 09101 oil and gas exploration, see 09101 production of natural gas liquids from crude petroleum (crude oil), see 19201 recovery of liquefied petroleum gases in the refining of petroleum, see 19201 manufacture of industrial gases, see 20111 operation of pipelines, see 49501</t>
  </si>
  <si>
    <t>07</t>
  </si>
  <si>
    <t>Metallimaakide kaevandamine</t>
  </si>
  <si>
    <t>Mining of metal ores</t>
  </si>
  <si>
    <t>Metalsete mineraalide (maakide) kaevandamine kaevandustes, karjäärides, merepõhjas vm. ka: maakide puhastamine ja rikastamine, nt: purustamine, jahvatamine, pesemine, kuivatamine, paagutamine, kaltsineerimine või leostamine, gravimeetriline separatsioon ja flotatsioon</t>
  </si>
  <si>
    <t>Mining for metallic minerals (ores), performed through underground or open-cast extraction, seabed mining, and so on. This division also includes: ore dressing and beneficiating operations (e.g. crushing, grinding, washing, drying, sintering, calcining or leaching ore, gravity separation or flotation operations)</t>
  </si>
  <si>
    <t>Raudpüriitide põletamine, vt 2013 kõrgahjude käitus, vt osa 24 alumiiniumoksiidi tootmine, vt 2442</t>
  </si>
  <si>
    <t>Roasting of iron pyrites, see 2013 operation of blast furnaces, see division 24 production of aluminium oxide, see 2442</t>
  </si>
  <si>
    <t>071</t>
  </si>
  <si>
    <t>Rauamaagi kaevandamine</t>
  </si>
  <si>
    <t>Mining of iron ores</t>
  </si>
  <si>
    <t>0710</t>
  </si>
  <si>
    <t>Peamiselt rauasisalduse poolest hinnatud maakide kaevandamine, rauamaakide rikastamine</t>
  </si>
  <si>
    <t>Mining of ores valued chiefly for iron content, beneficiation of iron ores</t>
  </si>
  <si>
    <t>Püriitide ja pürrotiinide kaevandamine ja esmane töötlemine (v.a põletamine), vt 0891</t>
  </si>
  <si>
    <t>Extraction and preparation of pyrites and pyrrhotite (except roasting), see 0891</t>
  </si>
  <si>
    <t>07101</t>
  </si>
  <si>
    <t>Püriitide ja pürrotiinide kaevandamine ja esmane töötlemine (v.a põletamine), vt 08911</t>
  </si>
  <si>
    <t>Extraction and preparation of pyrites and pyrrhotite (except roasting), see 08911</t>
  </si>
  <si>
    <t>072</t>
  </si>
  <si>
    <t>Mitteraudmetallide maakide kaevandamine</t>
  </si>
  <si>
    <t>Mining of non-ferrous metal ores</t>
  </si>
  <si>
    <t>Mitteraudmetallide maakide kaevandamine.</t>
  </si>
  <si>
    <t>The mining of non-ferrous metal ores.</t>
  </si>
  <si>
    <t>0721</t>
  </si>
  <si>
    <t>Uraani- ja tooriumimaagi kaevandamine</t>
  </si>
  <si>
    <t>Mining of uranium and thorium ores</t>
  </si>
  <si>
    <t>Peamiselt uraani ja tooriumi sisalduse poolest hinnatud maakide kaevandamine: uraniniit jne, selliste maakide rikastamine, kollase uraanimulla tootmine</t>
  </si>
  <si>
    <t>Mining of ores chiefly valued for uranium and thorium content: pitchblende, etc., concentration of such ores, manufacture of yellowcake</t>
  </si>
  <si>
    <t>Uraani- ja tooriumimaagi rikastamine, vt 2013 uraani tootmine uraniniidist või teistest maakidest, vt 2446 uraani väljasulatamine ja rafineerimine, vt 2446</t>
  </si>
  <si>
    <t>Enrichment of uranium and thorium ores, see 2013 production of uranium metal from pitchblende or other ores, see 2446 smelting and refining of uranium, see 2446</t>
  </si>
  <si>
    <t>07211</t>
  </si>
  <si>
    <t>Uraani- ja tooriumimaagi rikastamine, vt 20131 uraani tootmine uraniniidist või teistest maakidest, vt 24461 uraani väljasulatamine ja rafineerimine, vt 24461</t>
  </si>
  <si>
    <t>Enrichment of uranium and thorium ores, see 20131 production of uranium metal from pitchblende or other ores, see 24461 smelting and refining of uranium, see 24461</t>
  </si>
  <si>
    <t>0729</t>
  </si>
  <si>
    <t>Muude mitteraudmetallide maakide kaevandamine</t>
  </si>
  <si>
    <t>Mining of other non-ferrous metal ores</t>
  </si>
  <si>
    <t>Peamiselt värviliste metallide sisalduse poolest hinnatud maakide kaevandamine ja esmane töötlemine: alumiinium (boksiit), vask, plii, tsink, tina, mangaan, kroom, nikkel, koobalt, molübdeen, tantaal, vanaadium, liitium/spodumeen jne, väärismetallid: kuld, hõbe, plaatina</t>
  </si>
  <si>
    <t>Mining and preparation of ores chiefly valued for non-ferrous metal content: aluminium (bauxite), copper, lead, zinc, tin, manganese, chrome, nickel, cobalt, molybdenum, tantalum, vanadium, lithium/spodumene, etc., precious metals: gold, silver, platinum</t>
  </si>
  <si>
    <t>Uraani- ja tooriumimaagi kaevandamine ja esmane töötlemine, vt 0721 alumiiniumoksiidi tootmine, vt 2442 vasekivi tootmine, vt 2444 niklikivi tootmine, vt 2445</t>
  </si>
  <si>
    <t>Mining and preparation of uranium and thorium ores, see 0721 production of aluminium oxide, see 2442 production of mattes of copper, see 2444 production of mattes of nickel, see 2445</t>
  </si>
  <si>
    <t>07291</t>
  </si>
  <si>
    <t>Uraani- ja tooriumimaagi kaevandamine ja esmane töötlemine, vt 07211 alumiiniumoksiidi tootmine, vt 24421 vasekivi tootmine, vt 24441 niklikivi tootmine, vt 24451</t>
  </si>
  <si>
    <t>Mining and preparation of uranium and thorium ores, see 07211 production of aluminium oxide, see 24421 production of mattes of copper, see 24441 production of mattes of nickel, see 24451</t>
  </si>
  <si>
    <t>08</t>
  </si>
  <si>
    <t>Muu kaevandamine</t>
  </si>
  <si>
    <t>Other mining and quarrying</t>
  </si>
  <si>
    <t>Kaevandamine kaevandustes ja karjäärides, setete pumpamine, kivi purustamine ja maapealsete soolaleiukohtade kasutamine. Saadud tooteid kasutatakse peamiselt ehituses (nt liiv, kivid) ning kemikaali- ja materjalitööstuses (nt savi, kips, kaltsium jne).</t>
  </si>
  <si>
    <t>Extraction from a mine or quarry, but also dredging of alluvial deposits, rock crushing and the use of salt marshes. The products are used most notably in construction (for example, sands, stones), the manufacture of materials (for example, clay, gypsum, calcium), the manufacture of chemicals, and so on.</t>
  </si>
  <si>
    <t>Kaevandatud mineraalide töötlemine (v.a purustamine, jahvatamine, lõikamine, puhastamine, kuivatamine, sorteerimine ja segamine), vt jagu C.</t>
  </si>
  <si>
    <t>Processing (except crushing, grinding, cutting, cleaning, drying, sorting and mixing) of the minerals extracted, see section C.</t>
  </si>
  <si>
    <t>081</t>
  </si>
  <si>
    <t>Kivi, liiva ja savi kaevandamine</t>
  </si>
  <si>
    <t>Quarrying of stone, sand and clay</t>
  </si>
  <si>
    <t>0811</t>
  </si>
  <si>
    <t>Dekoratiivkivi, lubjakivi, kipsi, kiltkivi ja muu kivi kaevandamine</t>
  </si>
  <si>
    <t>Quarrying of ornamental stone, limestone, gypsum, slate and other stone</t>
  </si>
  <si>
    <t>Raid- ja ehituskivi, nt marmori, graniidi, liivakivi jne murdmine, toorviimistlus ja lõikamine, dekoratiiv- ja ehituskivi murdmine ja purustamine, lubjakivi (paekivi) kaevandamine, purustamine ja murdmine, kipsi ja anhüdriidi kaevandamine, kriidi ja kaltsineerimata dolomiidi kaevandamine, graanulite, killustiku ja pulbri tootmine kaevandatud kividest, sõltumata sellest, kas need on kuumtöödeldud või mitte</t>
  </si>
  <si>
    <t>Quarrying, rough trimming and sawing of monumental and building stone (for example, marble, granite, sandstone), breaking and crushing of ornamental and building stone, quarrying, crushing and breaking of limestone, mining of gypsum and anhydrite, mining of chalk and uncalcined dolomite, production of granules, chippings and powder of extracted stones, whether heat-treated or not</t>
  </si>
  <si>
    <t>Kemikaalide ja mineraalväetiste toorme kaevandamine, vt 0891 kaltsineeritud dolomiidi tootmine, vt 2352 kivide lõikamine, vormimine ja viimistlemine väljaspool karjääre/kivimurde, vt 2370</t>
  </si>
  <si>
    <t>Mining of chemical and fertiliser minerals, see 0891 production of calcined dolomite, see 2352 cutting, shaping and finishing of stone outside quarries, see 2370</t>
  </si>
  <si>
    <t>08111</t>
  </si>
  <si>
    <t>Kemikaalide ja mineraalväetiste toorme kaevandamine, vt 08911 kaltsineeritud dolomiidi tootmine, vt 23521 kivide lõikamine, vormimine ja viimistlemine väljaspool karjääre/kivimurde, vt 23701 ja 23702 kaevandamist abistavad tegevusalad, vt 09901</t>
  </si>
  <si>
    <t>Mining of chemical and fertiliser minerals, see 08911 production of calcined dolomite, see 23521 cutting, shaping and finishing of stone outside quarries, see 23701 and 23702 support activities for other mining and quarrying, see 09901</t>
  </si>
  <si>
    <t>0812</t>
  </si>
  <si>
    <t>Kruusa- ja liivakarjääride tegevus ning savi ja kaoliini kaevandamine</t>
  </si>
  <si>
    <t>Operation of gravel and sand pits and mining of clay and kaolin</t>
  </si>
  <si>
    <t>Tööstusliiva, ehitusliiva ja kruusa ammutamine ja pumpamine, kruusa lõhkumine ja purustamine, liiva kaevandamine, savi, tulekindla savi ja kaoliini kaevandamine</t>
  </si>
  <si>
    <t>Extraction and dredging of industrial sand, sand for construction and gravel, breaking and crushing of gravel, quarrying of sand, mining of clays, refractory clays and kaolin</t>
  </si>
  <si>
    <t>Bituminoosse liiva kaevandamine, vt 0610</t>
  </si>
  <si>
    <t>Mining of bituminous sand, see 0610</t>
  </si>
  <si>
    <t>08121</t>
  </si>
  <si>
    <t>Tööstusliiva, ehitusliiva ja kruusa ammutamine ja pumpamine, liiva kaevandamine, savi, tulekindla savi ja kaoliini kaevandamine</t>
  </si>
  <si>
    <t>Extraction and dredging of industrial sand, sand for construction and gravel, quarrying of sand, mining of clays, refractory clays and kaolin</t>
  </si>
  <si>
    <t>Bituminoosse liiva kaevandamine, vt 06101 kaevandamist abistavad tegevusalad, vt 09901</t>
  </si>
  <si>
    <t>Mining of bituminous sand, see 06101 support activities for other mining and quarrying, see 09901</t>
  </si>
  <si>
    <t>08122</t>
  </si>
  <si>
    <t>Killustiku tootmine</t>
  </si>
  <si>
    <t>Manufacture of crushed stone</t>
  </si>
  <si>
    <t>Kruusa lõhkumine ja purustamine, killustiku tootmine, purustatud kivi tootmine, mida kasutatakse betoonitäidiseks, maantee, raudtee või muu ballastina), räbust, drossist vms tööstusjäätmetest killustikkatte tootmine</t>
  </si>
  <si>
    <t>Breaking and crushing of gravel, manufacture of crushed stone, manufacture of crushed stone used for concrete aggregates, for road metalling or for railway or other ballast, manufacturing gravel coating from flux, dross or other industrial waste</t>
  </si>
  <si>
    <t>Kaevandamist abistavad tegevusalad, vt 09901</t>
  </si>
  <si>
    <t>Support activities for other mining and quarrying, see 09901</t>
  </si>
  <si>
    <t>089</t>
  </si>
  <si>
    <t>Mujal liigitamata kaevandamine</t>
  </si>
  <si>
    <t>Mining and quarrying n.e.c.</t>
  </si>
  <si>
    <t>0891</t>
  </si>
  <si>
    <t>Kemikaalide ja mineraalväetiste toorme kaevandamine</t>
  </si>
  <si>
    <t>Mining of chemical and fertiliser minerals</t>
  </si>
  <si>
    <t>Looduslike fosfaatide ja looduslike kaaliumsoolade kaevandamine, loodusliku väävli kaevandamine, püriitide ja pürrotiinide kaevandamine ja esmane töötlemine, v.a põletamine, loodusliku baariumsulfaadi ja -karbonaadi (barüüt, viteriit), looduslike boraatide ja looduslike magneesiumsulfaatide (kiseriit) kaevandamine, värvimuldade ja fluoriiti (sulapagu) vm kemikaalitoormena hinnatud mineraalide kaevandamine ka: guaano kaevandamine, ravimuda kaevandamine, ekstraheerimisprotsessid liitiumi tootmiseks soolalahusest</t>
  </si>
  <si>
    <t>Mining of natural phosphates and natural potassium salts, mining of native sulphur, extraction and preparation of pyrites and pyrrhotite, except roasting, mining of natural barium sulphate and carbonate (barytes and witherite), natural borates, natural magnesium sulphates (kieserite), mining of earth colours, fluorspar and other minerals valued chiefly as a source of chemicals This class also includes: guano mining, mining of medicinal mud, extraction processes to produce lithium from brine</t>
  </si>
  <si>
    <t>Soola kaevandamine, vt 0893 rauapüriitide põletamine, vt 2013 sünteetilise väetise ja lämmastikuühendite tootmine, vt 2015</t>
  </si>
  <si>
    <t>Extraction of salt, see 0893 roasting of iron pyrites, see 2013 manufacture of synthetic fertilisers and nitrogen compounds, see 2015</t>
  </si>
  <si>
    <t>08911</t>
  </si>
  <si>
    <t>Soola kaevandamine, vt 08931 rauapüriitide põletamine, vt 20131 sünteetilise väetise ja lämmastikuühendite tootmine, vt 20151 kaevandamist abistavad tegevusalad, vt 09901</t>
  </si>
  <si>
    <t>Extraction of salt, see 08931 roasting of iron pyrites, see 20131 manufacture of synthetic fertilisers and nitrogen compounds, see 20151 support activities for other mining and quarrying, see 09901</t>
  </si>
  <si>
    <t>0892</t>
  </si>
  <si>
    <t>Turba tootmine</t>
  </si>
  <si>
    <t>Extraction of peat</t>
  </si>
  <si>
    <t>Turba kaevandamine, turba esmane töötlemine kvaliteedi parandamiseks, transpordi või ladustamise hõlbustamiseks</t>
  </si>
  <si>
    <t>Peat digging, preparation of peat to improve quality or facilitate transport/storage</t>
  </si>
  <si>
    <t>Turbakaevandamisega seotud teenused, vt 0990 turbabriketi tootmine, vt 1920 istutusmullasegude tootmine, nt turbast, looduslikust pinnasest, liivast, savist, mineraalidest, vt 2015 turbatoodete tootmine, vt 2399</t>
  </si>
  <si>
    <t>Service activities incidental to peat mining, see 0990 manufacture of peat briquettes, see 1920 manufacture of potting soil mixtures (e.g. of peat, natural soil, sands, clays, fertiliser minerals), see 2015 manufacture of articles of peat, see 2399</t>
  </si>
  <si>
    <t>08921</t>
  </si>
  <si>
    <t>Turbakaevandamisega seotud teenused, vt 09901 turbabriketi tootmine, vt 19201 istutusmullasegude tootmine, nt turbast, looduslikust pinnasest, liivast, savist, mineraalidest, vt 20151 turbatoodete tootmine, vt 23991 kaevandamist abistavad tegevusalad, vt 09901</t>
  </si>
  <si>
    <t>Service activities incidental to peat mining, see 09901 manufacture of peat briquettes, see 19201 manufacture of potting soil mixtures (e.g. of peat, natural soil, sands, clays, fertiliser minerals), see 20151 manufacture of articles of peat, see 23991 support activities for other mining and quarrying, see 09901</t>
  </si>
  <si>
    <t>0893</t>
  </si>
  <si>
    <t>Soola kaevandamine</t>
  </si>
  <si>
    <t>Extraction of salt</t>
  </si>
  <si>
    <t>Soola allmaakaevandamine, k.a lahustamise ja pumpamise teel, soola tootmine merevee vm loodusliku soolase vee aurustamise teel, soola purustamine, puhastamine ja rafineerimine tootja poolt</t>
  </si>
  <si>
    <t>Extraction of salt from underground, including by dissolving and pumping, salt production by evaporation of sea water or other saline waters, crushing, purification and refining of salt by the producer</t>
  </si>
  <si>
    <t>Soola töötlemine söögisoolaks, nt soola jodeerimine, vt 1084 joogivee tootmine soolase vee aurustamise teel, vt 3600</t>
  </si>
  <si>
    <t>Processing of salt into food-grade salt (e.g. iodised salt), see 1084 potable water production by evaporation of saline water, see 3600</t>
  </si>
  <si>
    <t>08931</t>
  </si>
  <si>
    <t>Soola töötlemine söögisoolaks, nt soola jodeerimine, vt 10841 joogivee tootmine soolase vee aurustamise teel, vt 36001 kaevandamist abistavad tegevusalad, vt 09901</t>
  </si>
  <si>
    <t>Processing of salt into food-grade salt (e.g. iodised salt), see 10841 potable water production by evaporation of saline water, see 36001 support activities for other mining and quarrying, see 09901</t>
  </si>
  <si>
    <t>0899</t>
  </si>
  <si>
    <t>Muu mujal liigitamata kaevandamine</t>
  </si>
  <si>
    <t>Other mining and quarrying n.e.c.</t>
  </si>
  <si>
    <t>Mitmesuguste mineraalide ja materjalide kaevandamine: abrasiivmaterjalid, asbest, fossiilne ränijahu, looduslik grafiit, steatiit (talk), päevakivi jms, looduslik asfalt, asfaltiidid, asfaltkivimid, looduslik tahke bituumen, vääriskivid, kvarts, vilgukivi jms</t>
  </si>
  <si>
    <t>Mining and quarrying of various minerals and materials: abrasive materials, asbestos, siliceous fossil meals, natural graphite, steatite (talc), feldspar, etc., natural asphalt, asphaltites and asphaltic rock, natural solid bitumen, gemstones, quartz, mica, etc.</t>
  </si>
  <si>
    <t>08991</t>
  </si>
  <si>
    <t>09</t>
  </si>
  <si>
    <t>Kaevandamist abistavad tegevusalad</t>
  </si>
  <si>
    <t>Mining support service activities</t>
  </si>
  <si>
    <t>Siia ossa kuuluvad tasu eest või lepingu alusel tehtavad kaevandamisega seotud spetsialiseeritud abitegevused. Siia kuuluvad maardlate uurimine traditsiooniliste geoloogiliste meetoditega (nt südamikpuurimine ja geoloogiline vaatlus) ning naftapuuraukude, metalsete ja mittemetalsete mineraalide maardlate kontroll- või lahtipuurimine. Muud tavapärased teenused on nafta- ja gaasipuurtornide vundamentide rajamine, nafta- ja gaasipuuraukude manteldamine, puhastamine, puuraukudest pumpamine ja nende tampoonimine, kaevanduste kuivendamine ja tühjakspumpamine jms.</t>
  </si>
  <si>
    <t>Specialised support services incidental to mining provided on a fee or contract basis. It includes exploration services through traditional prospecting methods (for example, taking core samples and making geological observations as well as drilling, test drilling or redrilling for oil wells, metallic and non-metallic minerals). Other typical services cover building oil and gas well foundations, cementing oil and gas well casings, cleaning, bailing and swabbing oil and gas wells, draining and pumping mines, and so on.</t>
  </si>
  <si>
    <t>091</t>
  </si>
  <si>
    <t>Nafta ja maagaasi tootmist abistavad tegevusalad</t>
  </si>
  <si>
    <t>Support activities for petroleum and natural gas extraction</t>
  </si>
  <si>
    <t>0910</t>
  </si>
  <si>
    <t>Nafta ja gaasi tootmise teenused tasu eest või lepingu alusel: nafta ja gaasi ammutamisega seotud uurimisteenused (nt kohapealne geoloogiline vaatlus), suund- ja lahtipuurimine, löökpuurimine, puurtornide püstitus kohapeal, remont ja demonteerimine, nafta- ja gaasipuuraukude manteldamine, puuraukudest pumpamine, puuraukude täitmine ja konserveerimine jms, leiukohas toimuv maagaasi veeldamine ja taasgaasistamine (transpordiks), kuivendamise ja tühjakspumpamise teenused tasu eest või lepingu alusel, nafta ja maagaasi ammutamisega seotud proovipuurimine ka: nafta- ja gaasiväljade tulekustutusteenused ja tuleohutusteenused</t>
  </si>
  <si>
    <t>Oil and gas extraction service activities provided on a fee or contract basis: exploration services in connection with petroleum or gas extraction (e.g. traditional prospecting methods, making geological observations at prospective sites), directional drilling and redrilling, 'spudding in', derrick erection in situ, repairing and dismantling, cementing oil and gas well casings, pumping of wells, plugging and abandoning wells, etc., liquefaction and regasification of natural gas for the purpose of transport, done at the mine site, draining and pumping services on a fee or contract basis, test drilling in connection with petroleum or gas extraction This class also includes: firefighting services and fire-prevention services for oilfields and gas fields</t>
  </si>
  <si>
    <t>Nafta- ja gaasiväljade käitus tasu eest või lepingu alusel, vt 0610, 0620 kaevandusmasinate ja -seadmete spetsialiseeritud remont ning hooldus, vt 3312 avamere ujuvplatvormide spetsiaalseadmete paigaldus, remont ja hooldus, vt osa 43 väljaspool kaevandusi toimuv maagaasi veeldamine ja taasgaasistamine (transpordiks), vt 5222 geofüüsikalised uuringud tasu eest või lepingu alusel, vt 7112</t>
  </si>
  <si>
    <t>Service activities performed by operators of oilfields or gas fields, see 0610, 0620 specialised repair and maintenance of drilling and extraction machinery and equipment, see 3312 specialised offshore installation, repair and maintenance of equipment that forms an integral part of floating platforms, see division 43 liquefaction and regasification of natural gas for the purpose of transport, not done at the mine site, see 5222 geophysical surveying services, on a contract or fee basis, see 7112</t>
  </si>
  <si>
    <t>09101</t>
  </si>
  <si>
    <t>Nafta- ja gaasiväljade käitus tasu eest või lepingu alusel, vt 06101, 06201 kaevandusmasinate ja -seadmete spetsialiseeritud remont ning hooldus, vt 33121 avamere ujuvplatvormide spetsiaalseadmete paigaldus, remont ja hooldus, vt osa 43 väljaspool kaevandusi toimuv maagaasi veeldamine ja taasgaasistamine (veetranspordiks), vt 52229 geofüüsikalised uuringud tasu eest või lepingu alusel, vt 71122 kaevandamist abistavad tegevusalad, vt 09901</t>
  </si>
  <si>
    <t>Service activities performed by operators of oil or gas fields, see 06101, 06201 specialised repair and maintenance of drilling and extraction machinery and equipment, see 33121 specialised offshore installation, repair and maintenance of equipment that forms an integral part of floating platforms, see division 43 liquefaction and regasification of natural gas for purpose of water transport, not done on the mine, see 52229 geophysical surveying services, on a contract or fee basis, see 71122 support activities for other mining and quarrying, see 09901</t>
  </si>
  <si>
    <t>099</t>
  </si>
  <si>
    <t>Muud kaevandamist abistavad tegevusalad</t>
  </si>
  <si>
    <t>Support activities for other mining and quarrying</t>
  </si>
  <si>
    <t>0990</t>
  </si>
  <si>
    <t>Tasu eest või lepingu alusel tehtavad abiteenused osadesse 05, 07 ja 08 liigitatavate kaevandustegevuste jaoks, maardlate uurimine traditsiooniliste geoloogiliste meetoditega (nt südamikpuurimine ja geoloogiline vaatlus), kuivendamise ja tühjakspumpamise teenused tasu eest või lepingu alusel, proovipuurimine, kaevanduste šahtide ja tunnelite kindlustamine, allmaakaevandusrajatiste lammutamine ja demonteerimine</t>
  </si>
  <si>
    <t>Support services on a fee or contract basis, required for mining activities of divisions 05, 07, 08, exploration services by using traditional prospecting methods (e.g. taking core samples and making geological observations at prospective sites), draining and pumping services on a fee or contract basis, test drilling and test hole boring, securing mine shafts and tunnels, demolition and dismantling of underground mining facilities</t>
  </si>
  <si>
    <t>Kaevanduste ja karjääride käitus tasu eest või lepingu alusel, vt osa 05, 07, 08 kaevandusmasinate ja -seadmete spetsialiseeritud remont ning hooldus, vt 3312 geofüüsikalised uuringud tasu eest või lepingu alusel, vt 7112</t>
  </si>
  <si>
    <t>Operating mines or quarries on a contract or fee basis, see divisions 05, 07, 08 specialised repair and maintenance of mining machinery, see 3312 geophysical surveying services, on a contract or fee basis, see 7112</t>
  </si>
  <si>
    <t>09901</t>
  </si>
  <si>
    <t>Kaevanduste ja karjääride käitus tasu eest või lepingu alusel, vt osa 05, 07, 08 kaevandusmasinate ja -seadmete spetsialiseeritud remont ning hooldus, vt 33121 geofüüsikalised uuringud tasu eest või lepingu alusel, vt 71122</t>
  </si>
  <si>
    <t>Operating mines or quarries on a contract or fee basis, see divisions 05, 07, 08 specialised repair and maintenance of mining machinery, see 33121 geophysical surveying services, on a contract or fee basis, see 71122</t>
  </si>
  <si>
    <t>Töötlev tööstus</t>
  </si>
  <si>
    <t>Manufacturing</t>
  </si>
  <si>
    <t>10</t>
  </si>
  <si>
    <t>Toiduainete tootmine</t>
  </si>
  <si>
    <t>Manufacture of food products</t>
  </si>
  <si>
    <t>Põllumajandus-, metsandus- ja kalandussaaduste töötlemine inim- või loomatoiduks ning mitmesuguste vahesaaduste tootmine, mis ei ole otseselt toiduained. Sageli tekib tootmise käigus ka suurema või väiksema väärtusega kõrvaltooteid (nt loomanahad tapamajadest või õlikoogid õlitootmisest). Tegevused liigitatud tootepõhiselt: liha, kala, puu- ja köögiviljad, rasvad ja õlid, piimatooted, teraviljatooted, loomasöödad ja muud toiduained. Toota võib oma tarbeks või tellimustööna kolmandatele isikutele, nt tapateenuse osutamine. Mõned tegevused liigitatakse tootmise alla, kuigi need tegelevad ka jaemüügiga (nt omatoodangut müüvate pagaritöökodade, kondiitriäride, lihapoodide jms tegevus). Kui töötlemine on minimaalne ja tulemuseks ei ole uus toode, liigitatakse üksus jakku G. ka toiduna kasutatavate vedelike või sarnase tootmisprotsessiga toodete tootmine, nt piim ja puuviljamahl või -kontsentraat.</t>
  </si>
  <si>
    <t>The processing of products of agriculture, forestry and fishing into food for humans or animals, and includes the production of various intermediate products that are not directly food products. The activity often generates associated products of greater or lesser value (for example, hides from slaughtering, or oilcake from oil production). This division is organised by activities dealing with different kinds of products: meat, fish, fruits and vegetables, fats and oils, milk products, grain mill products, animal feed and other food products. Production can be carried out for own account, as well as for third parties, as in custom slaughtering. Some activities are considered manufacturing even though there is retail sale of the products in the producers’ own shop (for example, those activities performed in bakeries, pastry shops and prepared meat shops which sell their own production). However, where the processing is minimal and does not lead to a real transformation, the unit is classified to section G. This division also includes the manufacture of liquids considered food or that use similar manufacturing processes (for example, milk and fruit juice/ concentrate).</t>
  </si>
  <si>
    <t>Kohe toiduks tarvitatavate valmistoitude tootmine, vt osa 56</t>
  </si>
  <si>
    <t>The preparation of meals for immediate consumption, see division 56.</t>
  </si>
  <si>
    <t>101</t>
  </si>
  <si>
    <t>Liha töötlemine ja säilitamine ning lihatoodete tootmine</t>
  </si>
  <si>
    <t>Processing and preserving of meat and production of meat products</t>
  </si>
  <si>
    <t>1011</t>
  </si>
  <si>
    <t>Liha, v.a linnuliha, töötlemine ja säilitamine</t>
  </si>
  <si>
    <t>Processing and preserving of meat, except of poultry meat</t>
  </si>
  <si>
    <t>Loomade tapmine ning liha (veise-, sea-, lamba-, lambatalle-, küüliku-, jänese-, kaameliliha jne) ettevalmistamine ja pakkimine tapamajades, värske, jahutatud või külmutatud liha tootmine lihakehadena (rümpadena), värske, jahutatud või külmutatud liha tootmine jaotustükkidena ka: vaalade tapmine ja töötlemine maismaatehastes või tehaslaevadel, tapamajadest pärit nahkade töötlemine, nt parkimine ja soolamine, peki ja muu toidukõlbliku loomse rasva sulatamine, rupskite töötlemine, kitkevilla tootmine</t>
  </si>
  <si>
    <t>Operation of slaughterhouses engaged in killing, dressing or packing meat: beef, pork, lamb, rabbit, mutton, camel, etc., production of fresh, chilled or frozen meat, in carcasses, production of fresh, chilled or frozen meat, in cuts This class also includes: slaughtering and processing of whales on land or on specialised vessels, production of hides and skins originating from slaughterhouses (e.g. by fellmongery and salting), rendering and refining of lard and other edible animal fats, processing of animal offal, production of pulled wool</t>
  </si>
  <si>
    <t>Toidukõlbliku linnurasva sulatamine, vt 1012 kuivatatud, soolatud või suitsutatud liha ja lihatoodete tootmine, vt 1013</t>
  </si>
  <si>
    <t>Rendering of edible poultry fats, see 1012 production of dried, salted or smoked meat, and meat products, see 1013</t>
  </si>
  <si>
    <t>10111</t>
  </si>
  <si>
    <t>Toidukõlbliku linnurasva sulatamine, vt 10121 kuivatatud, soolatud või suitsutatud liha ja lihatoodete tootmine, vt 10131</t>
  </si>
  <si>
    <t>Rendering of edible poultry fats, see 10121 production of dried, salted or smoked meat, and meat products, see 10131</t>
  </si>
  <si>
    <t>1012</t>
  </si>
  <si>
    <t>Linnuliha töötlemine ja säilitamine</t>
  </si>
  <si>
    <t>Processing and preserving of poultry meat</t>
  </si>
  <si>
    <t>Kodulindude tapmine, kitkumine ja pakkimine tapamajades, värske, jahutatud või külmutatud linnuliha tootmine jaotustükkidena, toidukõlbliku linnurasva sulatamine ka: sulgede ja udusulgede puhastamine, desinfitseerimine, töötlemine säilitamise eesmärgil ja kärpimine</t>
  </si>
  <si>
    <t>Operation of slaughterhouses engaged in killing, dressing or packing poultry, production of fresh, chilled or frozen meat in individual portions, rendering of edible poultry fats This class also includes: cleaning, disinfecting, treating for preservation, and trimming of feathers and down</t>
  </si>
  <si>
    <t>10121</t>
  </si>
  <si>
    <t>Linnuliha töötlemine ja säilitamine, k.a sulgede töötlemine</t>
  </si>
  <si>
    <t>Processing and preserving of poultry meat, including the processing of feathers</t>
  </si>
  <si>
    <t>Liha pakendamine tasu eest või lepingu alusel, vt 82921</t>
  </si>
  <si>
    <t>Paking of meat on a fee or contract basis, see 82921</t>
  </si>
  <si>
    <t>1013</t>
  </si>
  <si>
    <t>Liha- ja linnulihatoodete tootmine</t>
  </si>
  <si>
    <t>Production of meat and poultry meat products</t>
  </si>
  <si>
    <t>Liha konserveerimine, nt keetmine, kuivatamine, soolamine või suitsutamine, lihatoodete tootmine: vorstid, salaami, veri- ja tanguvorstid, andouillette'id (rupskivorstid), servelaatvorstid, teevorstid ehk Bologna vorstid, pasteedid, rilletid, keedusink</t>
  </si>
  <si>
    <t>Production of preserved meat (e.g. by cooking, drying, salting or smoking), production of meat products: sausages, salami, puddings, andouillettes, saveloys, bolognas, p?tés, rillettes, boiled ham</t>
  </si>
  <si>
    <t>Lihast ja linnulihast valmistoitude tootmine, vt 1085 lihasuppide tootmine, vt 1089 liha hulgimüük, vt 4632</t>
  </si>
  <si>
    <t>Manufacture of prepared meat and poultry dishes, see 1085 manufacture of soup containing meat, see 1089 wholesale of meat, see 4632</t>
  </si>
  <si>
    <t>10131</t>
  </si>
  <si>
    <t>Lihast ja linnulihast valmistoitude tootmine, vt 10851 lihasuppide tootmine, vt 10891 liha hulgimüük, vt 46321 liha- ja linnulihatoodete pakendamine tasu eest või lepingu alusel, vt 82921</t>
  </si>
  <si>
    <t>Manufacture of prepared meat and poultry dishes, see 10851 manufacture of soup containing meat, see 10891 wholesale of meat, see 46321 packaging of meat and poultry products on a fee or contract basis, see 82921</t>
  </si>
  <si>
    <t>102</t>
  </si>
  <si>
    <t>Kala, koorikloomade ja molluskite töötlemine ja säilitamine</t>
  </si>
  <si>
    <t>Processing and preserving of fish, crustaceans and molluscs</t>
  </si>
  <si>
    <t>1020</t>
  </si>
  <si>
    <t>Kala, koorikloomade ja molluskite töötlemine ja säilitamine: nt jahutamine, sügavkülmutamine, kuivatamine, keetmine, suitsutamine, soolamine, soolvees säilitamine, konserveerimine, kalast, koorikloomadest ja molluskitest toodete tootmine: kalafilee, kalamari, kaaviar, kaaviariasendajad jms, kalajahu tootmine inimtoiduks või loomasöödaks, inimtoiduks kõlbmatu jahu ja vedelike tootmine kaladest ja teistest mereloomadest ka: kalatöötluslaevade tegevus, mis tegelevad ainult kala töötlemise ja säilitamisega, mitte püüdmisega, merevetikate töötlemine, kalade puhastamine (pea ja sisikonna eemaldamine), tükeldamine ning seejärel külmutamine</t>
  </si>
  <si>
    <t>Preparation and preservation of fish, crustaceans and molluscs (e.g. freezing, deep-freezing, drying, cooking, smoking, salting, immersing in brine, canning), production of fish, crustacean and mollusc products: fish fillets, roes, caviar, caviar substitutes, etc., production of fishmeal for human consumption or animal feed, production of meals and solubles from fish and other aquatic animals unfit for human consumption This class also includes: activities of factory vessels not engaged in fishing and only in the processing and preserving of fish, processing of seaweed, removing fish heads, gutting and cutting fish into pieces, and then freezing</t>
  </si>
  <si>
    <t>Kala töötlemine ja säilitamine kalapüügilaevadel, vt 0311 vaalaliha töötlemine maismaatehastes või tehaslaevadel, vt 1011 kala- ja mereimetajate õlide ja rasvade tootmine, vt 1041 kalast külmutatud valmistoitude tootmine, vt 1085 kalasuppide tootmine, vt 1089</t>
  </si>
  <si>
    <t>Processing and preserving of fish on vessels engaged in fishing, see 0311 processing of whales on land or specialised vessels, see 1011 production of oils and fats of fish and marine mammals, see 1041 manufacture of prepared frozen fish dishes, see 1085 manufacture of fish soups, see 1089</t>
  </si>
  <si>
    <t>10201</t>
  </si>
  <si>
    <t>Kala töötlemine ja säilitamine kalapüügilaevadel, vt 03111 vaalaliha töötlemine maismaatehastes või tehaslaevadel, vt 10111 kala- ja mereimetajate õlide ja rasvade tootmine, vt 10411 kalast külmutatud valmistoitude tootmine, vt 10851 kalasuppide tootmine, vt 10891</t>
  </si>
  <si>
    <t>Processing and preserving of fish on vessels engaged in fishing, see 03111 processing of whales on land or specialised vessels, see 10111 production of oils and fats of fish and marine mammals, see 10411 manufacture of prepared frozen fish dishes, see 10851 manufacture of fish soups, see 10891</t>
  </si>
  <si>
    <t>103</t>
  </si>
  <si>
    <t>Puu- ja köögivilja töötlemine ja säilitamine</t>
  </si>
  <si>
    <t>Processing and preserving of fruit and vegetables</t>
  </si>
  <si>
    <t>1031</t>
  </si>
  <si>
    <t>Kartuli töötlemine ja säilitamine</t>
  </si>
  <si>
    <t>Processing and preserving of potatoes</t>
  </si>
  <si>
    <t>Kartulite töötlemine ja säilitamine: eeltöödeldud külmutatud kartuli tootmine, veetustatud kartulipüree tootmine, kartulisuupistete tootmine, kartulikrõpsude tootmine, kartulijahu ja -pulbri tootmine, kartulite koorimine ja tükeldamine</t>
  </si>
  <si>
    <t>Processing and preserving of potatoes: manufacture of prepared frozen potatoes, manufacture of dehydrated mashed potatoes, manufacture of potato snacks, manufacture of potato crisps, manufacture of potato flour and meal, peeling and cutting of potatoes</t>
  </si>
  <si>
    <t>10311</t>
  </si>
  <si>
    <t>1032</t>
  </si>
  <si>
    <t>Puu- ja köögiviljamahla tootmine</t>
  </si>
  <si>
    <t>Manufacture of fruit and vegetable juice</t>
  </si>
  <si>
    <t>Puu- ja köögiviljamahla tootmine ka: kontsentraatide tootmine värsketest puu- ja köögiviljadest</t>
  </si>
  <si>
    <t>Manufacture of fruit or vegetable juices This class also includes: production of concentrates from fresh fruits and vegetables</t>
  </si>
  <si>
    <t>Puuvilja- või marjanektarist valmistatud jookide tootmine, vt 1107</t>
  </si>
  <si>
    <t>Manufacture of beverages produced with fruit nectars, see 1107</t>
  </si>
  <si>
    <t>10321</t>
  </si>
  <si>
    <t>Manufacture of beverages produced with fruit nectars, see 11071</t>
  </si>
  <si>
    <t>1039</t>
  </si>
  <si>
    <t>Muu puu- ja köögivilja töötlemine ja säilitamine</t>
  </si>
  <si>
    <t>Other processing and preserving of fruit and vegetables</t>
  </si>
  <si>
    <t>Peamiselt puu- või köögiviljadest koosnevate toitude valmistamine, puuviljade, pähklite või köögiviljade konserveerimine: nt külmutamine, kuivatamine, külmkuivatamine, infrapunakiirgusega kuivatamine, õlis või äädikas säilitamine, konservide tegemine, kõrgsurvetöötlus, kõrgel temperatuuril töötlemine, puu- või köögiviljadest toiduainete tootmine, mooside, marmelaadide ja želeede tootmine, pähklite lüdimine, koorimine ja röstimine, pähklitoitude ja -pastade tootmine ka: kiiresti riknevate valmistoitude tootmine puu- ja köögiviljadest, nt: salatid, pakendatud segasalatid, kooritud või tükeldatud köögiviljad, tofu</t>
  </si>
  <si>
    <t>Manufacture of food consisting chiefly of fruits or vegetables, preserving of fruits, nuts or vegetables (e.g. freezing, drying, freeze-drying, drying by infra-red radiation, immersing in oil or in vinegar, canning, high pressure, high temperature), manufacture of fruit or vegetable food products, manufacture of jams, marmalades and table jellies, shelling, peeling and roasting of nuts, manufacture of nut foods and pastes This class also includes: manufacture of perishable prepared foods of fruits and vegetables, e.g.: salads, mixed salads, packaged, peeled or cut vegetables, tofu (bean curd)</t>
  </si>
  <si>
    <t>Puu- ja köögiviljamahlade tootmine, vt 1032 pulbrite ja jahude tootmine kuivatatud kaunviljadest, vt 1061 puuviljade ja pähklite säilitamine suhkrus, vt 1082 valmistoitude tootmine köögiviljadest, vt 1085 tehiskontsentraatide tootmine, vt 1089</t>
  </si>
  <si>
    <t>Manufacture of fruit and vegetable juices, see 1032 manufacture of flour or meal of dried leguminous vegetables, see 1061 preservation of fruits and nuts in sugar, see 1082 manufacture of prepared vegetable dishes, see 1085 manufacture of artificial concentrates, see 1089</t>
  </si>
  <si>
    <t>10391</t>
  </si>
  <si>
    <t>Puu- ja köögiviljamahlade tootmine, vt 10321 pulbrite ja jahude tootmine kuivatatud kaunviljadest, vt 10611 puuviljade ja pähklite säilitamine suhkrus, vt 10821 valmistoitude tootmine köögiviljadest, vt 10851 tehiskontsentraatide tootmine, vt 10891</t>
  </si>
  <si>
    <t>Manufacture of fruit and vegetable juices, see 10321 manufacture of flour or meal of dried leguminous vegetables, see 10611 preservation of fruits and nuts in sugar, see 10821 manufacture of prepared vegetable dishes, see 10851 manufacture of artificial concentrates, see 10891</t>
  </si>
  <si>
    <t>104</t>
  </si>
  <si>
    <t>Taimse ja loomse õli ja rasva tootmine</t>
  </si>
  <si>
    <t>Manufacture of vegetable and animal oils and fats</t>
  </si>
  <si>
    <t>Toor- ja rafineeritud õlide ja rasvade tootmine taimsest või loomsest toormest</t>
  </si>
  <si>
    <t>The manufacture of crude and refined oils and fats from vegetable or animal materials.</t>
  </si>
  <si>
    <t>Peki ja muu toidukõlbliku veise-, lamba-, kitse-, sea- ja kodulindude rasva sulatamine ja rafineerimine, vt 101</t>
  </si>
  <si>
    <t>The rendering or refining of lard and edible animal fats of bovine animals, sheep, goats, pigs and poultry, see 101.</t>
  </si>
  <si>
    <t>1041</t>
  </si>
  <si>
    <t>Õli ja rasva tootmine</t>
  </si>
  <si>
    <t>Manufacture of oils and fats</t>
  </si>
  <si>
    <t>Toor- ja rafineeritud taimeõli tootmine, nt oliiviõli, sojaõli, kanepiõli, päevalilleõli, rapsiõli, õliseemnetest, -pähklitest või õlipalmi tuumadest rasvatustamata pulbri või jahu tootmine, taimeõlide töötlemine, nt aurutamine, kuumutamine, veetustamine, hüdrogeenimine ka: söögikõlbmatu loomse õli ja rasva tootmine, õli ekstraheerimine kaladest ja mereimetajatest, puuvillalinteri, õlikookide vm õlitootmise jääkproduktide tootmine</t>
  </si>
  <si>
    <t>Manufacture of crude and refined vegetable oils (e.g. olive oil, soya-bean oil, hemp oil, sunflower seed oil, rape oil), manufacture of non-defatted flour or meal of oilseeds, oil nuts or oil kernels, processing of vegetable oils (e.g. blowing, boiling, dehydration, hydrogenation) This class also includes: manufacture of non-edible animal oils and fats, extraction of fish and marine mammal oils, production of cotton linters, oilcakes and other residual products of oil production</t>
  </si>
  <si>
    <t>Peki ja muu toidukõlbliku veise-, lamba-, kitse- või searasva sulatamine ja rafineerimine, vt 1011 toidukõlbliku kodulindude rasva sulatamine, vt 1012 margariini tootmine, vt 1042 maisi märgjahvatamine, vt 1062 maisiõli tootmine, vt 1062 eeterlike õlide tootmine, vt 2059 õlide ja rasvade töötlemine keemiliste protsessidega, vt 2059</t>
  </si>
  <si>
    <t>Rendering and refining of lard and other edible fats of bovine animals, sheep, goats or pigs, see 1011 rendering of edible poultry fats, see 1012 manufacture of margarine, see 1042 wet corn milling, see 1062 manufacture of corn oil, see 1062 manufacture of essential oils, see 2059 treatment of oil and fats by chemical processes, see 2059</t>
  </si>
  <si>
    <t>10411</t>
  </si>
  <si>
    <t>Toor- ja rafineeritud taimeõli tootmine, nt oliiviõli, sojaõli, kanepiõli, päevalilleõli, rapsiõli, õliseemnetest, -pähklitest või õlipalmi tuumadest rasvatustamata pulbri või jahu tootmine, taimeõlide töötlemine, nt aurutamine, kuumutamine, veetustamine, hüdrogeenimine, grillsüüteõli tootmine ka: söögikõlbmatu loomse õli ja rasva tootmine, õli ekstraheerimine kaladest ja mereimetajatest, puuvillalinteri, õlikookide vm õlitootmise jääkproduktide tootmine</t>
  </si>
  <si>
    <t>Manufacture of crude and refined vegetable oils (e.g. olive oil, soya-bean oil, hemp oil, sunflower seed oil, rape oil), manufacture of non-defatted flour or meal of oilseeds, oil nuts or oil kernels, processing of vegetable oils (e.g. blowing, boiling, dehydration, hydrogenation), manufacture of grill lighter oil This class also includes: manufacture of non-edible animal oils and fats, extraction of fish and marine mammal oils, production of cotton linters, oilcakes and other residual products of oil production</t>
  </si>
  <si>
    <t>Peki ja muu toidukõlbliku veise-, lamba-, kitse- või searasva sulatamine ja rafineerimine, vt 10111 toidukõlbliku kodulindude rasva sulatamine, vt 10121 margariini tootmine, vt 10421 maisi märgjahvatamine, vt 10621 maisiõli tootmine, vt 10621 eeterlike õlide tootmine, vt 20591 õlide ja rasvade töötlemine keemiliste protsessidega, vt 20591</t>
  </si>
  <si>
    <t>Rendering and refining of lard and other edible fats of bovine animals, sheep, goats or pigs, see 10111 rendering of edible poultry fats, see 10121 manufacture of margarine, see 10421 wet corn milling, see 10621 manufacture of corn oil, see 10621 manufacture of essential oils, see 20591 treatment of oil and fats by chemical processes, see 20591</t>
  </si>
  <si>
    <t>1042</t>
  </si>
  <si>
    <t>Margariini jms toidurasva tootmine</t>
  </si>
  <si>
    <t>Manufacture of margarine and similar edible fats</t>
  </si>
  <si>
    <t>Margariini tootmine, toidurasvasegude jms võiete tootmine, toiduvalmistamisel kasutatavate rasvasegude tootmine</t>
  </si>
  <si>
    <t>Manufacture of margarine, manufacture of melanges and similar spreads, manufacture of compound cooking fats</t>
  </si>
  <si>
    <t>10421</t>
  </si>
  <si>
    <t>105</t>
  </si>
  <si>
    <t>Piimatoodete ja toidujää tootmine</t>
  </si>
  <si>
    <t>Manufacture of dairy products and edible ice</t>
  </si>
  <si>
    <t>Piima taimepõhiste analoogtoodete tootmine, vt 1089</t>
  </si>
  <si>
    <t>Production of plant-based milk substitutes, see 1089</t>
  </si>
  <si>
    <t>1051</t>
  </si>
  <si>
    <t>Piimatoodete tootmine</t>
  </si>
  <si>
    <t>Manufacture of dairy products</t>
  </si>
  <si>
    <t>Pastööritud, steriliseeritud, homogeenitud ja/või kõrgpastööritud värske vedela piima tootmine, piimapõhiste jookide tootmine, pastööritud, steriliseeritud, homogeenitud koore tootmine värskest vedelast piimast, magustatud või magustamata piimapulbri või kontsentreeritud piima tootmine, tahke piima või koore tootmine, või tootmine, jogurti tootmine, juustu ja kohupiima tootmine, juustu valmitamine, vadaku tootmine, kaseiini tootmine, laktoosivabade piimatoodete tootmine ka: keefiri tootmine, laktoosi ja laktoosisiirupi tootmine</t>
  </si>
  <si>
    <t>Manufacture of fresh liquid milk, pasteurised, sterilised, homogenised and/or ultra-heat treated, manufacture of milk-based drinks, manufacture of cream from fresh liquid milk, pasteurised, sterilised, homogenised, manufacture of dried or concentrated milk, whether or not sweetened, manufacture of milk or cream in solid form, manufacture of butter, manufacture of yoghurt, manufacture of cheese and curd, refining and ageing cheese, manufacture of whey, manufacture of casein, manufacture of lactose-free dairy products This class also includes: manufacture of milk kefir, manufacture of lactose and lactose syrup</t>
  </si>
  <si>
    <t>Lehma toorpiima tootmine, vt 0141 lamba, kitse, hobuse, eesli, kaameli vm toorpiima tootmine, vt 0143, 0144, 0145 piimapõhiste dieetjookide tootmine, vt 1086 imikute piimasegude tootmine piimast, vt 1086 piima ja juustu taimepõhiste analoogtoodete tootmine, vt 1089 puuvilja- ja veekeefiri tootmine, vt 1103</t>
  </si>
  <si>
    <t>Production of raw milk of cattle, see 0141 production of raw milk of sheep, goats, horses, asses, camels, etc., see 0143, 0144, 0145 production of milk-based dietary drinks, see 1086 production of dairy-based infant formulae, see 1086 manufacture of non-dairy milk (e.g. plant-based milk) and cheese substitutes, see 1089 manufacture of fruit kefir and water kefir, see 1103</t>
  </si>
  <si>
    <t>10511</t>
  </si>
  <si>
    <t>Värske piima töötlemine, rõõsa koore tootmine</t>
  </si>
  <si>
    <t>Processing of raw milk, production of fresh cream</t>
  </si>
  <si>
    <t>Pastööritud, steriliseeritud, homogeenitud ja/või kõrgpastööritud värske vedela piima tootmine, pastööritud, steriliseeritud, homogeenitud koore tootmine värskest vedelast piimast</t>
  </si>
  <si>
    <t>Manufacture of fresh liquid milk, pasteurised, sterilised, homogenised and/or ultra-heat treated, manufacture of cream from fresh liquid milk, pasteurised, sterilised, homogenised</t>
  </si>
  <si>
    <t>Lehma toorpiima tootmine, vt 01411 lamba, kitse, hobuse, eesli, kaameli vm toorpiima tootmine, vt 01431, 01441, 01451 piimapõhiste dieetjookide tootmine, vt 10861 imikute piimasegude tootmine piimast, vt 10861 piima ja juustu taimepõhiste analoogtoodete tootmine, vt 10891 puuvilja- ja veekeefiri tootmine, vt 11031</t>
  </si>
  <si>
    <t>Production of raw milk of cattle, see 01411 production of raw milk of sheep, goats, horses, asses, camels, etc., see 01431, 01441, 01451 production of milk-based dietary drinks, see 10861 production of dairy-based infant formulae, see 10861 manufacture of non-dairy milk (e.g. plant-based milk) and cheese substitutes, see 10891 manufacture of fruit kefir and water kefir, see 11031</t>
  </si>
  <si>
    <t>10512</t>
  </si>
  <si>
    <t>Juustu ja kohupiima tootmine</t>
  </si>
  <si>
    <t>Manufacture of cheese and curd</t>
  </si>
  <si>
    <t>Juustu ja kohupiima tootmine, juustu valmitamine</t>
  </si>
  <si>
    <t>Manufacture of cheese and curd, refining and ageing cheese</t>
  </si>
  <si>
    <t>10519</t>
  </si>
  <si>
    <t>Muude piimatoodete, k.a või tootmine</t>
  </si>
  <si>
    <t>Manufacture of other dairy products, including butter</t>
  </si>
  <si>
    <t>Piimapõhiste jookide tootmine, magustatud või magustamata piimapulbri või kontsentreeritud piima tootmine, tahke piima või koore tootmine, või tootmine, jogurti tootmine, vadaku tootmine, kaseiini tootmine, laktoosivabade piimatoodete tootmine ka: keefiri tootmine, laktoosi ja laktoosisiirupi tootmine</t>
  </si>
  <si>
    <t>Manufacture of milk-based drinks, manufacture of dried or concentrated milk, whether or not sweetened, manufacture of milk or cream in solid form, manufacture of butter, manufacture of yoghurt, manufacture of whey, manufacture of casein, manufacture of lactose-free dairy products This class also includes: manufacture of milk kefir, manufacture of lactose and lactose syrup</t>
  </si>
  <si>
    <t>1052</t>
  </si>
  <si>
    <t>Jäätise ja muu toidujää tootmine</t>
  </si>
  <si>
    <t>Manufacture of ice cream and other edible ice</t>
  </si>
  <si>
    <t>Jäätise vm toidujää, nt sorbeti tootmine</t>
  </si>
  <si>
    <t>Manufacture of ice cream and other edible ice (e.g. sorbet)</t>
  </si>
  <si>
    <t>Jää tootmine looduslikust veest, vt 3530 jäätisekohvikute tegevus, vt 561</t>
  </si>
  <si>
    <t>Production of ice from natural water, see 3530 activities of ice cream parlours, see 561</t>
  </si>
  <si>
    <t>10521</t>
  </si>
  <si>
    <t>Jää tootmine looduslikust veest, vt 35301 jäätisekohvikute tegevus, vt 561</t>
  </si>
  <si>
    <t>Production of ice from natural water, see 35301 activities of ice cream parlours, see 561</t>
  </si>
  <si>
    <t>106</t>
  </si>
  <si>
    <t>Jahu ja tangainete, tärklise ja tärklisetoodete tootmine</t>
  </si>
  <si>
    <t>Manufacture of grain mill products, starches and starch products</t>
  </si>
  <si>
    <t>Tera- ja köögiviljade jahvatamine, riisi puhastamine, poleerimine ja jahvatamine, k.a jahu infrapunakiirgusega ja termiline töötlemine ning nendest toodetest jahusegude ja tainaste tootmine. ka maisi ja köögiviljade märgjahvatamine ning tärklise ja tärklisetoodete tootmine. ka gluteenivabade jahutoodete tootmine.</t>
  </si>
  <si>
    <t>The milling of flour or meal from grains or vegetables, the cleaning, polishing and milling of rice, as well as the micronisation and thermal processing of flour and the manufacture of flour mixes or doughs from these products. Also included in this group are the wet milling of corn and vegetables and the manufacture of starch and starch products. This group also includes the manufacture of gluten-free mill products.</t>
  </si>
  <si>
    <t>Teravilja kuivatamine tasu eest või lepingu alusel, vt 0163</t>
  </si>
  <si>
    <t>Grain drying on a fee or contract basis, see 0163</t>
  </si>
  <si>
    <t>1061</t>
  </si>
  <si>
    <t>Jahu ja tangainete tootmine</t>
  </si>
  <si>
    <t>Manufacture of grain mill products</t>
  </si>
  <si>
    <t>Teravilja jahvatamine: püüli ja lihtjahu, manna, kruupide, tangude või helveste tootmine nisust, rukkist, kaerast, maisist vm teraviljast, riisi jahvatamine: kooritud, jahvatatud, poleeritud, lihvitud, aurutatud või muul moel töödeldud riisi tootmine, riisijahu tootmine, köögiviljade jahvatamine: püüli ja lihtjahu tootmine kuivatatud kaunviljadest, köögiviljade juurtest ja mugulatest või toidukõlblikest pähklitest, hommikusöögihelveste tootmine, leivasegu, koogi- ja küpsisepulbri, pannkoogijahu vm jahusegude ja valmistaina tootmine</t>
  </si>
  <si>
    <t>Grain milling: production of flour, semolina, groats, meal or pellets of wheat, rye, oats, maize (corn) or other cereal grains, rice milling: production of husked, milled, polished, glazed, parboiled or converted rice, production of rice flour, vegetable milling: production of flour or meal of dried leguminous vegetables, of roots or tubers, or of edible nuts, manufacture of cereal breakfast foods, manufacture of flour mixes and prepared blended flour and dough for bread, cakes, biscuits, pancakes, etc.</t>
  </si>
  <si>
    <t>Saagi ettevalmistus müügiks, nt puhastamine, korrastamine, sorteerimine jms, vt 0163 teraviljade päikesekuivatamine tasu eest või lepingu alusel, vt 0163 kartulijahu ja -pulbri tootmine, vt 1031 maisi märgjahvatamine, vt 1062</t>
  </si>
  <si>
    <t>Preparation of crops for primary markets (e.g. cleaning, trimming, grading etc.), see 0163 grain sun drying on a fee or contract basis, see 0163 manufacture of potato flour and meal, see 1031 wet corn milling, see 1062</t>
  </si>
  <si>
    <t>10611</t>
  </si>
  <si>
    <t>Saagi ettevalmistus müügiks, nt puhastamine, korrastamine, sorteerimine jms, vt 01631 teraviljade päikesekuivatamine tasu eest või lepingu alusel, vt 01631 kartulijahu ja -pulbri tootmine, vt 10311 maisi märgjahvatamine, vt 10621</t>
  </si>
  <si>
    <t>Preparation of crops for primary markets (e.g. cleaning, trimming, grading etc.), see 01631 grain sun drying on a fee or contract basis, see 01631 manufacture of potato flour and meal, see 10311 wet corn milling, see 10621</t>
  </si>
  <si>
    <t>1062</t>
  </si>
  <si>
    <t>Tärklise ja tärklisetoodete tootmine</t>
  </si>
  <si>
    <t>Manufacture of starches and starch products</t>
  </si>
  <si>
    <t>Tärklise tootmine riisist, kartulitest, maisist jms, maisi märgjahvatamine, glükoosi, glükoosisiirupi, maltoosi, inuliini jms tootmine, gluteeni tootmine, tapioki ja tapiokiasendajate tootmine tärklisest, maisiõli tootmine</t>
  </si>
  <si>
    <t>Manufacture of starches from rice, potatoes, maize, etc., wet corn milling, manufacture of glucose, glucose syrup, maltose, inulin, etc., manufacture of gluten, manufacture of tapioca and tapioca substitutes prepared from starch, manufacture of corn oil</t>
  </si>
  <si>
    <t>Laktoosi (piimasuhkru) tootmine, vt 1051 roo- või peedisuhkru tootmine, vt 1081</t>
  </si>
  <si>
    <t>Manufacture of lactose (milk sugar), see 1051 production of cane or beet sugar, see 1081</t>
  </si>
  <si>
    <t>10621</t>
  </si>
  <si>
    <t>Laktoosi (piimasuhkru) tootmine, vt 10511 roo- või peedisuhkru tootmine, vt 10811</t>
  </si>
  <si>
    <t>Manufacture of lactose (milk sugar), see 10511 production of cane or beet sugar, see 10811</t>
  </si>
  <si>
    <t>107</t>
  </si>
  <si>
    <t>Pagari- ja makarontoodete tootmine</t>
  </si>
  <si>
    <t>Manufacture of bakery and farinaceous products</t>
  </si>
  <si>
    <t>Pagaritoodete, makaronide, nuudlite jms toodete tootmine ka: gluteenivabade pagari- ja makarontoodete tootmine</t>
  </si>
  <si>
    <t>The production of bakery products, macaroni, noodles and similar products. This group also includes: manufacture of gluten-free bakery and farinaceous products</t>
  </si>
  <si>
    <t>1071</t>
  </si>
  <si>
    <t>Leivatootmine, lühikese realiseerimisajaga pagaritoodete tootmine</t>
  </si>
  <si>
    <t>Manufacture of bread, manufacture of fresh pastry goods and cakes</t>
  </si>
  <si>
    <t>Pagaritoodete tootmine: leivad ja saiad, koogid, pirukad, tordid, pannkoogid, vahvlid jms ka: eelküpsetatud leiva tootmine</t>
  </si>
  <si>
    <t>Manufacture of bakery products: bread and rolls, pastry, cakes, pies, tarts, pancakes, waffles, etc. This class also includes: manufacture of pre-baked bread</t>
  </si>
  <si>
    <t>Kuivade pagaritoodete tootmine, vt 1072 pastade tootmine, vt 1073 eelküpsetatud toodetest kohapeal küpsetatud leiva, saia ja kuklite jaemüük, vt 4724</t>
  </si>
  <si>
    <t>Manufacture of dry bakery products, see 1072 manufacture of pastas, see 1073 retail sale of bread and rolls baked on the premises from pre-baked products, see 4724</t>
  </si>
  <si>
    <t>10711</t>
  </si>
  <si>
    <t>Leiva- ja saiatootmine, lühikese realiseerimisajaga pagaritoodete tootmine</t>
  </si>
  <si>
    <t>Manufacture of bread and white bread, manufacture of fresh pastry goods and cakes</t>
  </si>
  <si>
    <t>Kuivade pagaritoodete tootmine, vt 10721 pastade tootmine, vt 10731 eelküpsetatud toodetest kohapeal küpsetatud leiva, saia ja kuklite jaemüük, vt 47241</t>
  </si>
  <si>
    <t>Manufacture of dry bakery products, see 10721 manufacture of pastas, see 10731 retail sale of bread and rolls baked on the premises from pre-baked products, see 47241</t>
  </si>
  <si>
    <t>1072</t>
  </si>
  <si>
    <t>Kuivikute, küpsiste, pika realiseerimisajaga pagaritoodete tootmine</t>
  </si>
  <si>
    <t>Manufacture of rusks, biscuits, preserved pastries and cakes</t>
  </si>
  <si>
    <t>Kuivikute, küpsiste vm kuivade pagaritoodete tootmine, pika realiseerimisajaga pagaritoodete, kookide ja vahvlite tootmine, magusate või soolaste suupistete (küpsised, kreekerid, soolakringlid jms) tootmine ka: riivsaia tootmine röstitud saia peenestades</t>
  </si>
  <si>
    <t>Manufacture of rusks, biscuits and other dry bakery products, manufacture of preserved pastry goods, cakes and waffles, manufacture of snack products (cookies, crackers, pretzels, etc.), whether sweet or salted This class also includes: manufacture of breadcrumbs, obtained by grinding toasted bread</t>
  </si>
  <si>
    <t>Kartulisuupistete tootmine, vt 1031</t>
  </si>
  <si>
    <t>Manufacture of potato snacks, see 1031</t>
  </si>
  <si>
    <t>10721</t>
  </si>
  <si>
    <t>Kartulisuupistete tootmine, vt 10311</t>
  </si>
  <si>
    <t>Manufacture of potato snacks, see 10311</t>
  </si>
  <si>
    <t>1073</t>
  </si>
  <si>
    <t>Makarontoodete tootmine</t>
  </si>
  <si>
    <t>Manufacture of farinaceous products</t>
  </si>
  <si>
    <t>Makarontoodete tootmine, nt makaronid ja nuudlid, kuumtöödeldud või -töötlemata, täidisega või täidiseta, kuskussi tootmine</t>
  </si>
  <si>
    <t>Manufacture of pastas (e.g. macaroni and noodles), whether or not cooked or stuffed, manufacture of couscous</t>
  </si>
  <si>
    <t>Makarontooteid ja/või kuskussi sisaldavate valmistoitude tootmine, vt 1085 makarontooteid sisaldavate suppide tootmine, vt 1089</t>
  </si>
  <si>
    <t>Manufacture of prepared meals and dishes based on pasta and/or couscous dishes, see 1085 manufacture of soup containing pasta, see 1089</t>
  </si>
  <si>
    <t>10731</t>
  </si>
  <si>
    <t>Makarontooteid ja/või kuskussi sisaldavate valmistoitude tootmine, vt 10851 makarontooteid sisaldavate suppide tootmine, vt 10901</t>
  </si>
  <si>
    <t>Manufacture of prepared meals and dishes based on pasta and/or couscous dishes, see 10851 manufacture of soup containing pasta, see 10901</t>
  </si>
  <si>
    <t>108</t>
  </si>
  <si>
    <t>Muude toiduainete tootmine</t>
  </si>
  <si>
    <t>Manufacture of other food products</t>
  </si>
  <si>
    <t>Suhkru- ja kondiitritoodete, valmistoitude, kohvi, tee ja vürtside tootmine</t>
  </si>
  <si>
    <t>The production of sugar and confectionery, prepared meals and dishes, coffee, tea and spices.</t>
  </si>
  <si>
    <t>1081</t>
  </si>
  <si>
    <t>Suhkrutootmine</t>
  </si>
  <si>
    <t>Manufacture of sugar</t>
  </si>
  <si>
    <t>Suhkru (sahharoosi) ja suhkruasendajate tootmine või rafineerimine suhkruroo-, suhkrupeedi-, vahtra- ja palmimahlast, suhkrusiirupite tootmine, melassi tootmine, vahtrasiirupi ja -suhkru tootmine</t>
  </si>
  <si>
    <t>Manufacture or refining of sugar (sucrose) and sugar substitutes from the juice of cane, beet, maple and palm, manufacture of sugar syrups, manufacture of molasses, production of maple syrup and sugar</t>
  </si>
  <si>
    <t>Vahtrasiirupi kogumine looduses, vt 0230 laktoosi ja laktoosisiirupi tootmine, vt 1051 glükoosi, glükoosisiirupi, maltoosi tootmine, vt 1062</t>
  </si>
  <si>
    <t>Gathering of maple syrup in the wild, see 0230 manufacture of lactose and lactose syrup, see 1051 manufacture of glucose, glucose syrup, maltose, see 1062</t>
  </si>
  <si>
    <t>10811</t>
  </si>
  <si>
    <t>Vahtrasiirupi kogumine looduses, vt 02301 laktoosi ja laktoosisiirupi tootmine, vt 10519 glükoosi, glükoosisiirupi, maltoosi tootmine, vt 10621</t>
  </si>
  <si>
    <t>Gathering of maple syrup in the wild, see 02301 manufacture of lactose and lactose syrup, see 10519 manufacture of glucose, glucose syrup, maltose, see 10621</t>
  </si>
  <si>
    <t>1082</t>
  </si>
  <si>
    <t>Kakao, šokolaadi ja suhkrukondiitritoodete tootmine</t>
  </si>
  <si>
    <t>Manufacture of cocoa, chocolate and sugar confectionery</t>
  </si>
  <si>
    <t>Kakao, kakaovõi, kakaorasva ja kakaoõli tootmine, šokolaadi ja šokolaadikondiitritoodete tootmine, suhkrukondiitritoodete tootmine, nt karamellid, pastillid, nugat, fondant, valge šokolaad, närimiskummi tootmine, suhkurdatud puuviljade, pähklite, puuviljakoorte vm taimeosade tootmine, imemistablettide ja pastillide tootmine, suhkruvabade kondiitritoodete tootmine</t>
  </si>
  <si>
    <t>Manufacture of cocoa, cocoa butter, cocoa fat, cocoa oil, manufacture of chocolate and chocolate confectionery, manufacture of sugar confectionery: caramels, cachous, nougats, fondant, white chocolate, manufacture of chewing gum, preserving in sugar of fruits, nuts, fruit peels and other parts of plants, manufacture of confectionery lozenges and pastilles, manufacture of sugar-free confectionery</t>
  </si>
  <si>
    <t>Lauasuhkru (sahharoosi) tootmine, vt 1081</t>
  </si>
  <si>
    <t>Manufacture of sucrose sugar, see 1081</t>
  </si>
  <si>
    <t>10821</t>
  </si>
  <si>
    <t>Lauasuhkru (sahharoosi) tootmine, vt 10811</t>
  </si>
  <si>
    <t>Manufacture of sucrose sugar, see 10811</t>
  </si>
  <si>
    <t>1083</t>
  </si>
  <si>
    <t>Tee ja kohvi töötlemine</t>
  </si>
  <si>
    <t>Processing of tea and coffee</t>
  </si>
  <si>
    <t>Kohvi kofeiinitustamine ja röstimine, kohvitoodete tootmine: jahvatatud kohv, lahustuv kohv, kohviekstraktid ja -kontsentraadid, kohviasendajate tootmine, tee- ja matesegude tootmine, tee- või mateekstraktide ja -valmististe tootmine ka: taimeteede (mündi-, raudürdi-, kummelitee jms) tootmine, tee- ja kohvikotikeste, -padjakeste või -kapslite tootmine</t>
  </si>
  <si>
    <t>Decaffeinating and roasting of coffee, production of coffee products: ground coffee, soluble coffee, extracts and concentrates of coffee, manufacture of coffee substitutes, blending of tea and maté, manufacture of extracts and preparations based on tea or maté This class also includes: manufacture of herb infusions (mint, vervain, chamomile, etc.), manufacture of tea and coffee filled in bags, pads or capsules</t>
  </si>
  <si>
    <t>Ravimtaimede kuivatamine, sorteerimine, puhastamine ja tükeldamine, vt 0163 inuliini tootmine, vt 1062 kangete alkohoolsete jookide, õlle, veini ja karastusjookide tootmine, vt osa 11 ravimina kasutamiseks mõeldud taimsete toodete töötlemine, vt 2120</t>
  </si>
  <si>
    <t>Drying, sorting, cleaning and cutting in the processing of medicinal herbs, see 0163 manufacture of inulin, see 1062 manufacture of spirits, beer, wine and soft drinks, see division 11 preparation of botanical products for pharmaceutical use, see 2120</t>
  </si>
  <si>
    <t>10831</t>
  </si>
  <si>
    <t>Kohvi kofeiinitustamine ja röstimine, kohvitoodete tootmine, nt: jahvatatud kohv, lahustuv kohv, kohviekstraktid ja -kontsentraadid, kohviasendajate tootmine, tee- ja matesegude tootmine, tee- või mateekstraktide ja -valmististe tootmine ka: taimeteede (mündi-, raudürdi-, kummelitee jms) tootmine, tee- ja kohvikotikeste, -padjakeste või -kapslite tootmine</t>
  </si>
  <si>
    <t>Decaffeinating and roasting of coffee, production of coffee products, e.g.: ground coffee, soluble coffee, extracts and concentrates of coffee, manufacture of coffee substitutes, blending of tea and maté, manufacture of extracts and preparations based on tea or maté This class also includes: manufacture of herb infusions (mint, vervain, chamomile, etc.), manufacture of tea and coffee filled in bags, pads or capsules</t>
  </si>
  <si>
    <t>Ravimtaimede kuivatamine, sorteerimine, puhastamine ja tükeldamine, vt 01631 inuliini tootmine, vt 10621 kangete alkohoolsete jookide, õlle, veini ja karastusjookide tootmine, vt osa 11 ravimina kasutamiseks mõeldud taimsete toodete töötlemine, vt 21201</t>
  </si>
  <si>
    <t>Drying, sorting, cleaning and cutting in the processing of medicinal herbs, see 01631 manufacture of inulin, see 10621 manufacture of spirits, beer, wine and soft drinks, see division 11 preparation of botanical products for pharmaceutical use, see 21201</t>
  </si>
  <si>
    <t>1084</t>
  </si>
  <si>
    <t>Maitseainete ja -kastmete tootmine</t>
  </si>
  <si>
    <t>Manufacture of condiments and seasonings</t>
  </si>
  <si>
    <t>Vürtside, kastmete ja maitseainete tootmine: majonees, sinepipulber ja -jahu, valmissinep jms, äädika tootmine ka: soola töötlemine söögisoolaks, nt jodeeritud soolaks, maitsetaimede töötlemine, k.a kuivatamine, sorteerimine, puhastamine ja tükeldamine</t>
  </si>
  <si>
    <t>Manufacture of spices, sauces and condiments: mayonnaise, mustard flour and meal, prepared mustard, etc., manufacture of vinegar This class also includes: processing of salt into food-grade salt (e.g. iodised salt), processing of condiments and herbs, including drying, sorting, cleaning and cutting</t>
  </si>
  <si>
    <t>Maitsetaimede kasvatamine, vt 0128</t>
  </si>
  <si>
    <t>Growing of spice crops, see 0128</t>
  </si>
  <si>
    <t>10841</t>
  </si>
  <si>
    <t>Vürtside, kastmete ja maitseainete tootmine, nt majonees, sinepipulber ja -jahu, valmissinep jms, äädika tootmine ka: soola töötlemine söögisoolaks, nt jodeeritud soolaks, maitsetaimede töötlemine, k.a kuivatamine, sorteerimine, puhastamine ja tükeldamine</t>
  </si>
  <si>
    <t>Manufacture of spices, sauces and condiments (e.g. mayonnaise, mustard flour and meal, prepared mustard), etc., manufacture of vinegar This class also includes: processing of salt into food-grade salt (e.g. iodised salt), processing of condiments and herbs, including drying, sorting, cleaning and cutting</t>
  </si>
  <si>
    <t>Maitsetaimede kasvatamine, vt 01281</t>
  </si>
  <si>
    <t>Growing of spice crops, see 01281</t>
  </si>
  <si>
    <t>1085</t>
  </si>
  <si>
    <t>Valmistoitude tootmine</t>
  </si>
  <si>
    <t>Manufacture of prepared meals and dishes</t>
  </si>
  <si>
    <t>Valmistoitude (st valmistatud, maitsestatud ja kuumtöödeldud) tootmine. Need tooted on töödeldud ja pikaajaliselt säilivaks muudetud, nt külmutatud või konserveeritud, ning tavaliselt edasimüügiks pakendatud ja märgistatud, st siia klassi ei kuulu kohe tarbimiseks mõeldud valmistoidud ehk toidud, mida valmistatakse restoranides vm toitlustuskohtades. Siia kuuluvad valmistoidud peavad sisaldama vähemalt kahte erinevat põhikoostisosa (v.a maitseained vms). liha- ja linnulihatoitude valmistamine, kalatoitude valmistamine (k.a kala friikartulitega), makaroni- ja riisitoitude tootmine, köögiviljatoitude tootmine, külmutatud või muul viisil säilitatavate pitsade ja croque monsieur' tootmine</t>
  </si>
  <si>
    <t>The manufacture of ready-made (in other words, prepared, seasoned and cooked) meals and dishes. These dishes are processed and conserved (for example, in frozen or canned form) and are usually packaged and labelled for resale, in other words, this class excludes the preparation of meals for immediate consumption (for example, food prepared in restaurants or by caterers). To be considered a dish, these foods have to contain at least two distinct main ingredients (except seasonings, and so on). manufacture of meat or poultry dishes, manufacture of fish dishes, including fish and chips, manufacture of pasta and rice dishes, manufacture of vegetable dishes, manufacture of frozen or otherwise preserved pizza and croque-monsieur</t>
  </si>
  <si>
    <t>Värskete või vähem kui kahe koostisosaga toitude tootmine, vt vastavat klassi osas 10 puu- ja köögiviljadest valmistatud kiiresti riknevate toitude tootmine, vt 1039 kiiresti rikneva valmistoidu tootmine, vt 1089 valmistoitude hulgimüük, vt 4638 valmistoitude jaemüük, vt 4711, 4727 ürituste toitlustamise ja lepingulise toitlustamise teenused, vt 562</t>
  </si>
  <si>
    <t>Manufacture of fresh foods or foods with less than two ingredients, see corresponding class in division 10 manufacture of perishable prepared foods of fruits and vegetables, see 1039 manufacture of perishable prepared foods, see 1089 wholesale of prepared meals and dishes, see 4638 retail sale of prepared meals and dishes, see 4711, 4727 activities of event catering and contract catering services, see 562</t>
  </si>
  <si>
    <t>10851</t>
  </si>
  <si>
    <t>Värskete või vähem kui kahe koostisosaga toitude tootmine, vt vastavat klassi osas 10 puu- ja köögiviljadest valmistatud kiiresti riknevate toitude tootmine, vt 10391 kiiresti rikneva valmistoidu tootmine, vt 10891 valmistoitude hulgimüük, vt 46381 valmistoitude jaemüük, vt 47111, 47271 ürituste toitlustamise ja lepingulise toitlustamise teenused, vt 562</t>
  </si>
  <si>
    <t>Manufacture of fresh foods or foods with less than two ingredients, see corresponding class in division 10 manufacture of perishable prepared foods of fruits and vegetables, see 10391 manufacture of perishable prepared foods, see 10891 wholesale of prepared meals and dishes, see 46381 retail sale of prepared meals and dishes, see 47111, 47271 activities of event catering and contract catering services, see 562</t>
  </si>
  <si>
    <t>1086</t>
  </si>
  <si>
    <t>Homogeenitud toiduainete ja dieettoitude tootmine</t>
  </si>
  <si>
    <t>Manufacture of homogenised food preparations and dietetic food</t>
  </si>
  <si>
    <t>Eritoitude tootmine: imikute piimasegud, jätkupiimasegud vm lastetoidud, beebitoidud, kehakaalu jälgimiseks mõeldud madala ja vähendatud energiasisaldusega toidud, raviotstarbelised toidud</t>
  </si>
  <si>
    <t>Manufacture of foods for particular nutritional uses: infant formulae, follow-up formulae milk and other follow-up foods, baby foods, low-energy and energy-reduced foods intended for weight control, foods for medical purposes</t>
  </si>
  <si>
    <t>Laktoosivabade piimatoodete tootmine, vt 1051 gluteenivabade toodete tootmine, vt 106, 107 suhkruvabade kondiitritoodete tootmine, vt 1082</t>
  </si>
  <si>
    <t>Manufacture of lactose-free dairy products, see 1051 manufacture of gluten-free products, see 106, 107 manufacture of sugar-free confectionery, see 1082</t>
  </si>
  <si>
    <t>10861</t>
  </si>
  <si>
    <t>Laktoosivabade piimatoodete tootmine, vt 10519 gluteenivabade toodete tootmine, vt 106, 107 suhkruvabade kondiitritoodete tootmine, vt 10821</t>
  </si>
  <si>
    <t>Manufacture of lactose-free dairy products, see 10519 manufacture of gluten-free products, see 106, 107 manufacture of sugar-free confectionery, see 10821</t>
  </si>
  <si>
    <t>1089</t>
  </si>
  <si>
    <t>Mujal liigitamata toiduainete tootmine</t>
  </si>
  <si>
    <t>Manufacture of other food products n.e.c.</t>
  </si>
  <si>
    <t>Lühikese realiseerimisajaga (kuni 72 tundi) toiduainete tootmine, suppide ja puljongite tootmine, kiiresti rikneva valmistoidu tootmine: võileivad, värske (küpsetamata) pitsa, quiche'i ja croque monsieur' tootmine ka: pärmitootmine, lihast, kalast, koorikloomadest või molluskitest ekstraktide ja mahlade tootmine, liha- või juustuasendajate tootmine, munatoodete, nt munaalbumiini tootmine, kunstlike kontsentraatide tootmine, ostetud loodusliku mee töötlemine, jäätise ja kondiitritoodete jaoks pooltoodete tootmine, eelkeedetud kiirsuppide ja kiirnuudlite tootmine, tehismee ja karamelli tootmine, linnaseekstraktide ja -siirupite tootmine, putukajahu vm putukapõhiste toodete tootmine, toidulisandite vm toiduainete tootmine, mujal liigitamata</t>
  </si>
  <si>
    <t>The manufacture of food products edible within a maximum of three days after production: manufacture of soups and broths, manufacture of perishable prepared foods, e.g.: sandwiches, fresh (uncooked) pizza, manufacture of quiche and croque-monsieur This class also includes: manufacture of yeast, manufacture of extracts and juices of meat, fish, crustaceans or molluscs, manufacture of meat and cheese substitutes, manufacture of egg products (e.g. egg albumin), manufacture of artificial concentrates, processing of purchased natural honey, production of semi-finished products for ice cream and pastries, manufacture of pre-cooked instant soups and instant noodles, manufacture of artificial honey and caramel, manufacture of malt extracts and syrups, manufacture of insect meal and other insect-based preparations, manufacture of food supplements and other food products n.e.c.</t>
  </si>
  <si>
    <t>Kiiresti riknevate puu- ja köögiviljatoitude tootmine, vt 1039 tofu (sojakohupiima) tootmine, vt 1039 külmutatud pitsade tootmine, vt 1085 kangete alkohoolsete jookide, õlle, veini ja karastusjookide tootmine, vt osa 11 vitamiinide tootmine, vt 2110</t>
  </si>
  <si>
    <t>Manufacture of perishable prepared foods of fruits and vegetables, see 1039 manufacture of tofu (bean curd), see 1039 manufacture of frozen pizza, see 1085 manufacture of spirits, beer, wine and soft drinks, see division 11 manufacture of vitamins, see 2110</t>
  </si>
  <si>
    <t>10891</t>
  </si>
  <si>
    <t>Lühikese realiseerimisajaga (kuni 72 tundi) toiduainete tootmine, suppide ja puljongite tootmine, kiiresti rikneva valmistoidu tootmine, nt: võileivad, värske (küpsetamata) pitsa, quiche'i ja croque monsieur' tootmine ka: pärmitootmine, lihast, kalast, koorikloomadest või molluskitest ekstraktide ja mahlade tootmine, liha- või juustuasendajate tootmine, munatoodete, nt munaalbumiini tootmine, kunstlike kontsentraatide tootmine, ostetud loodusliku mee töötlemine, jäätise ja kondiitritoodete jaoks pooltoodete tootmine, eelkeedetud kiirsuppide ja kiirnuudlite tootmine, tehismee ja karamelli tootmine, linnaseekstraktide ja -siirupite tootmine, putukajahu vm putukapõhiste toodete tootmine, toidulisandite vm toiduainete tootmine, mujal liigitamata</t>
  </si>
  <si>
    <t>Manufacture of perishable prepared foods of fruits and vegetables, see 10391 manufacture of tofu (bean curd), see 10391 manufacture of frozen pizza, see 10851 manufacture of spirits, beer, wine and soft drinks, see division 11 manufacture of vitamins, see 21101</t>
  </si>
  <si>
    <t>109</t>
  </si>
  <si>
    <t>Valmis loomasööda tootmine</t>
  </si>
  <si>
    <t>Manufacture of prepared animal feeds</t>
  </si>
  <si>
    <t>1091</t>
  </si>
  <si>
    <t>Valmissööda tootmine loomakasvatusele</t>
  </si>
  <si>
    <t>Manufacture of prepared feeds for farm animals</t>
  </si>
  <si>
    <t>Valmissööda tootmine loomakasvatusele (k.a kontsentreeritud loomatoit ja söödalisandid), segamata (puhta) sööda tootmine loomakasvatusele ka: toiduainetööstuse jäätmete töötlemine loomasöödaks</t>
  </si>
  <si>
    <t>Manufacture of prepared feed for farm animals, including concentrated animal feed and feed supplements, preparation of unmixed (single) feed for farm animals This class also includes: processing of waste products from the food industry into animal feed</t>
  </si>
  <si>
    <t>Lihatoodete tootmine, vt 1013 kalajahu tootmine loomasöödaks, vt 1020 õlikookide tootmine, vt 1041 tegevused, mille käigus tekivad eritöötluseta loomasöödana kasutatavad tooted, nt õlikoogid, vt 1041, teravilja jahvatamise jäägid, vt 1061 jne</t>
  </si>
  <si>
    <t>Manufacture of meat products, see 1013 manufacture of fishmeal for animal feed, see 1020 manufacture of oilseed cake, see 1041 activities resulting in by-products usable as animal feed without special treatment (e.g. oilseeds, see 1041, grain milling residues, see 1061 etc.)</t>
  </si>
  <si>
    <t>10911</t>
  </si>
  <si>
    <t>Lihatoodete tootmine, vt 10131 kalajahu tootmine loomasöödaks, vt 10201 õlikookide tootmine, vt 10411 tegevused, mille käigus tekivad eritöötluseta loomasöödana kasutatavad tooted, nt õlikoogid, vt 10411, teravilja jahvatamise jäägid, vt 10611 jne</t>
  </si>
  <si>
    <t>Manufacture of meat products, see 10131 manufacture of fishmeal for animal feed, see 10201 manufacture of oilseed cake, see 10411 activities resulting in by-products usable as animal feed without special treatment (e.g. oilseeds, see 10411, grain milling residues, see 10611 etc.)</t>
  </si>
  <si>
    <t>1092</t>
  </si>
  <si>
    <t>Lemmikloomade valmistoidu tootmine</t>
  </si>
  <si>
    <t>Manufacture of prepared pet foods</t>
  </si>
  <si>
    <t>Lemmikloomade, k.a koerte, kasside, lindude, kalade jms valmistoidu tootmine ka: tapajäätmete töötlemine loomasööda tootmiseks</t>
  </si>
  <si>
    <t>Manufacture of prepared feed for pets, including dogs, cats, birds, fish, etc. This class also includes: processing of slaughter waste to produce animal feed</t>
  </si>
  <si>
    <t>Lihatoodete tootmine, vt 1013 kalajahu tootmine loomasöödaks, vt 1020 õlikoogi tootmine, vt 1041 tegevused, mille käigus tekivad eritöötluseta loomasöödana kasutatavad tooted, nt õlikoogid (vt 1041), teravilja jahvatamise jäägid (vt 1061) jne</t>
  </si>
  <si>
    <t>Manufacture of meat products, see 1013 production of fishmeal for animal feed, see 1020 production of oilseed cake, see 1041 activities resulting in by-products usable as animal feed without special treatment (e.g. oilseeds, see 10411, grain milling residues, see 10611 etc.)</t>
  </si>
  <si>
    <t>10921</t>
  </si>
  <si>
    <t>Lihatoodete tootmine, vt 10131 kalajahu tootmine loomasöödaks, vt 10201 õlikoogi tootmine, vt 10411 tegevused, mille käigus tekivad eritöötluseta loomasöödana kasutatavad tooted, nt õlikoogid, vt 10411, teravilja jahvatamise jäägid, vt 10611 jne</t>
  </si>
  <si>
    <t>Manufacture of meat products, see 10131 production of fishmeal for animal feed, see 10201 production of oilseed cake, see 10411 activities resulting in by-products usable as animal feed without special treatment (e.g. oilseeds, see 10411, grain milling residues, see 10611 etc.)</t>
  </si>
  <si>
    <t>11</t>
  </si>
  <si>
    <t>Joogitootmine</t>
  </si>
  <si>
    <t>Manufacture of beverages</t>
  </si>
  <si>
    <t>Alkoholivabade jookide, mineraalvee, kääritatud (õlu, vein) ja destilleeritud alkohoolsete jookide tootmine</t>
  </si>
  <si>
    <t>The manufacture of beverages (for example, non-alcoholic beverages and mineral waters, the manufacture of alcoholic beverages mainly through fermentation, beer and wine, and the manufacture of distilled alcoholic beverages).</t>
  </si>
  <si>
    <t>Puu- ja köögiviljamahlade tootmine, vt 1032 piimapõhiste jookide tootmine, vt 1051 kohvi-, tee- ja matetoodete tootmine, vt 1083</t>
  </si>
  <si>
    <t>Manufacture of fruit and vegetable juices, see 1032 manufacture of milk-based drinks, see 1051 manufacture of coffee, tea and maté products, see 1083</t>
  </si>
  <si>
    <t>110</t>
  </si>
  <si>
    <t>1101</t>
  </si>
  <si>
    <t>Kange alkoholi destilleerimine, rektifitseerimine ja segamine</t>
  </si>
  <si>
    <t>Distilling, rectifying and blending of spirits</t>
  </si>
  <si>
    <t>Destilleeritud alkohoolsete jookide, nt viski, brändi, džinni, likööri jms tootmine, destilleeritud alkoholi sisaldavate segujookide tootmine, destilleeritud piiritusjookide segamine, denatureerimata etüülalkoholi tootmine</t>
  </si>
  <si>
    <t>Manufacture of distilled, potable, alcoholic beverages: whisky, brandy, gin, liqueurs, etc., manufacture of drinks mixed with distilled alcoholic beverages, blending of distilled spirits, production of neutral spirits</t>
  </si>
  <si>
    <t>Destilleerimata alkohoolsete jookide tootmine, vt 1102–1105 denatureeritud etüülalkoholi tootmine, vt 2014 kääritatud materjalidest etüülalkoholi tootmine, vt 2014 ainult villimine ja etikettimine, vt 4634 (kui seda tehakse hulgimüügi raames) või 8292 (kui seda tehakse tasu eest või lepingu alusel)</t>
  </si>
  <si>
    <t>Manufacture of non-distilled alcoholic beverages, see 1102 to 1105 manufacture of synthetic ethyl alcohol, see 2014 manufacture of ethyl alcohol from fermented materials, see 2014 merely bottling and labelling, see 4634 (if performed as part of wholesale) and 8292 (if performed on a fee or contract basis)</t>
  </si>
  <si>
    <t>11011</t>
  </si>
  <si>
    <t>Destilleerimata alkohoolsete jookide tootmine, vt 11021–11051 denatureeritud etüülalkoholi tootmine, vt 20141 kääritatud materjalidest etüülalkoholi tootmine, vt 20141 ainult villimine ja etikettimine, vt 46341 (kui seda tehakse hulgimüügi raames) või 82921 (kui seda tehakse tasu eest või lepingu alusel)</t>
  </si>
  <si>
    <t>Manufacture of non-distilled alcoholic beverages, see 11021 to 11051 manufacture of synthetic ethyl alcohol, see 20141 manufacture of ethyl alcohol from fermented materials, see 20141 merely bottling and labelling, see 46341 (if performed as part of wholesale) and 82921 (if performed on a fee or contract basis)</t>
  </si>
  <si>
    <t>1102</t>
  </si>
  <si>
    <t>Viinamarjaveini tootmine</t>
  </si>
  <si>
    <t>Manufacture of wine from grape</t>
  </si>
  <si>
    <t>Värsketest viinamarjadest veini tootmine, vahuveini tootmine, kangestatud veini tootmine, kontsentreeritud viinamarjavirdest veini tootmine ka: veini segamine, puhastamine ja villimine, väikese alkoholisisaldusega või alkoholivaba veini tootmine</t>
  </si>
  <si>
    <t>Manufacture of wine of fresh grapes, manufacture of sparkling wine, manufacture of fortified wines, manufacture of wine from concentrated grape must This class also includes: blending, purification and bottling of wine, manufacture of low or non-alcoholic wine</t>
  </si>
  <si>
    <t>Rosinatest veini tootmine, vt 1103 ainult villimine ja etikettimine, vt 4634 (kui seda tehakse hulgimüügi raames) või 8292 (kui seda tehakse tasu eest või lepingu alusel)</t>
  </si>
  <si>
    <t>Manufacture of wine from raisins, see 1103 merely bottling and labelling, see 4634 (if performed as part of wholesale) and 8292 (if performed on a fee or contract basis)</t>
  </si>
  <si>
    <t>11021</t>
  </si>
  <si>
    <t>Rosinatest veini tootmine, vt 11031 ainult villimine ja etikettimine, vt 46341 (kui seda tehakse hulgimüügi raames) või 82921 (kui seda tehakse tasu eest või lepingu alusel)</t>
  </si>
  <si>
    <t>Manufacture of wine from raisins, see 11031 merely bottling and labelling, see 46341 (if performed as part of wholesale) and 82921 (if performed on a fee or contract basis)</t>
  </si>
  <si>
    <t>1103</t>
  </si>
  <si>
    <t>Siidri ja muude marjadest ja puuviljadest kääritatud jookide tootmine</t>
  </si>
  <si>
    <t>Manufacture of cider and other fermented fruit beverages</t>
  </si>
  <si>
    <t>Kääritatud, kuid destilleerimata alkohoolsete jookide, nt mõdu, sake, siidri, marja- ja puuviljaveini tootmine, rosinatest veini tootmine ka: kääritatud ja alkoholivabade segujookide tootmine, mujal liigitamata, puuviljakeefiri ja veekeefiri tootmine</t>
  </si>
  <si>
    <t>Manufacture of fermented but not distilled alcoholic beverages: mead, sake, cider, perry and other fruit wines, manufacture of wine from raisins This class also includes: manufacture of mixtures of fermented beverages and non-alcoholic beverages n.e.c., manufacture of fruit kefir and water kefir</t>
  </si>
  <si>
    <t>Viinamarjadest veini tootmine, vt 1102 ainult villimine ja etikettimine, vt 4634 (kui seda tehakse hulgimüügi raames) või 8292 (kui seda tehakse tasu eest või lepingu alusel)</t>
  </si>
  <si>
    <t>Manufacture of wine from grapes, see 1102 merely bottling and labelling, see 4634 (if performed as part of wholesale) and 8292 (if performed on a fee or contract basis)</t>
  </si>
  <si>
    <t>11031</t>
  </si>
  <si>
    <t>Viinamarjadest veini tootmine, vt 11021 ainult villimine ja etikettimine, vt 46341 (kui seda tehakse hulgimüügi raames) või 82921 (kui seda tehakse tasu eest või lepingu alusel)</t>
  </si>
  <si>
    <t>Manufacture of wine from grapes, see 11021 merely bottling and labelling, see 46341 (if performed as part of wholesale) and 82921 (if performed on a fee or contract basis)</t>
  </si>
  <si>
    <t>1104</t>
  </si>
  <si>
    <t>Muude destilleerimata kääritatud jookide tootmine</t>
  </si>
  <si>
    <t>Manufacture of other non-distilled fermented beverages</t>
  </si>
  <si>
    <t>Aromatiseeritud veini, nt vermuti tootmine värsketest viinamarjadest, millele on lisatud lõhna- või maitseaineid</t>
  </si>
  <si>
    <t>Manufacture of aromatised wine of fresh grapes, flavoured with aromatic substances (e.g. vermouth)</t>
  </si>
  <si>
    <t>Ainult villimine ja etikettimine, vt 4634 (kui seda tehakse hulgimüügi raames) või 8292 (kui seda tehakse tasu eest või lepingu alusel)</t>
  </si>
  <si>
    <t>Merely bottling and labelling, see 4634 (if performed as part of wholesale) and 8292 (if performed on a fee or contract basis)</t>
  </si>
  <si>
    <t>11041</t>
  </si>
  <si>
    <t>Ainult villimine ja etikettimine, vt 46341 (kui seda tehakse hulgimüügi raames) või 82921 (kui seda tehakse tasu eest või lepingu alusel)</t>
  </si>
  <si>
    <t>Merely bottling and labelling, see 46341 (if performed as part of wholesale) and 82921 (if performed on a fee or contract basis)</t>
  </si>
  <si>
    <t>1105</t>
  </si>
  <si>
    <t>Õlletootmine</t>
  </si>
  <si>
    <t>Manufacture of beer</t>
  </si>
  <si>
    <t>Linnasejookide, nt õlle, ale'i, porteri, stouti tootmine ka: väikese alkoholisisaldusega või alkoholivaba õlle tootmine</t>
  </si>
  <si>
    <t>Manufacture of malt liquors (e.g. beer, ale, porter, stout) This class also includes: manufacture of low alcohol or non-alcoholic beer</t>
  </si>
  <si>
    <t>11051</t>
  </si>
  <si>
    <t>1106</t>
  </si>
  <si>
    <t>Linnasetootmine</t>
  </si>
  <si>
    <t>Manufacture of malt</t>
  </si>
  <si>
    <t>Nisust, odrast vm teraviljast linnaste tootmine</t>
  </si>
  <si>
    <t>Manufacture of malt from barley, wheat, or other grains</t>
  </si>
  <si>
    <t>Linnaseekstraktide ja -siirupite tootmine, vt 1089</t>
  </si>
  <si>
    <t>Manufacture of malt extracts and syrups, see 1089</t>
  </si>
  <si>
    <t>11061</t>
  </si>
  <si>
    <t>Linnaseekstraktide ja -siirupite tootmine, vt 10891</t>
  </si>
  <si>
    <t>Manufacture of malt extracts and syrups, see 10891</t>
  </si>
  <si>
    <t>1107</t>
  </si>
  <si>
    <t>Alkoholivaba joogi ja villitud vee tootmine</t>
  </si>
  <si>
    <t>Manufacture of soft drinks and bottled waters</t>
  </si>
  <si>
    <t>Alkoholivabade jookide (v.a alkoholivaba õlle ja veini) tootmine, loodusliku mineraalvee ja muu pudelivee tootmine, karastusjookide tootmine: alkoholivaba maitse- või magustatud vesi: limonaad, koola, puuvilja- või marjavesi, toonik jms, muu alkoholivaba joogi tootmine ka: puuvilja- või marjanektarist valmistatud jookide tootmine, piima taimsete analoogtoodete, nt kookosel, riisil, mandlil, sojal põhinevate jookide, tootmine</t>
  </si>
  <si>
    <t>The manufacture of non-alcoholic beverages (except non-alcoholic beer and wine): production of natural mineral waters and other bottled waters, manufacture of soft drinks: non-alcoholic flavoured and/or sweetened waters: lemonade, orangeade, cola, fruit drinks, tonic waters, etc., manufacture of other non-alcoholic beverages This class also includes: manufacture of beverages produced with fruit nectars, production of plant-based milk substitutes (e.g. coconut, rice, almond, soya-based beverages)</t>
  </si>
  <si>
    <t>Puu- või köögiviljamahlade tootmine, vt 1032 puuvilja- ja marjakonsentraatide tootmine, vt 1032 piimapõhiste jookide tootmine, vt 1051 kohvi-, tee- ja matetoodete tootmine, vt 1083 alkoholipõhiste jookide tootmine, vt 1101–1105 alkoholivaba veini tootmine, vt 1102 alkoholivaba õlle tootmine, vt 1105 ainult villimine ja etikettimine, vt 4634 (kui seda tehakse hulgimüügi raames) või 8292 (kui seda tehakse tasu eest või lepingu alusel)</t>
  </si>
  <si>
    <t>Production of fruit and vegetable juice, see 1032 production of concentrates, see 1032 manufacture of milk-based drinks, see 1051 manufacture of coffee, tea and maté products, see 1083 manufacture of alcohol-based drinks, see 1101 to 1105 manufacture of non-alcoholic wine, see 1102 manufacture of non-alcoholic beer, see 1105 merely bottling and labelling, see 4634 (if performed as part of wholesale) and 8292 (if performed on a fee or contract basis)</t>
  </si>
  <si>
    <t>11071</t>
  </si>
  <si>
    <t>Alkoholivabade jookide (v.a alkoholivaba õlle ja veini) tootmine, loodusliku mineraalvee ja muu pudelivee tootmine, karastusjookide tootmine, nt alkoholivaba maitse- või magustatud vesi: limonaad, koola, puuvilja- või marjavesi, toonik jms, muu alkoholivaba joogi tootmine ka: puuvilja- või marjanektarist valmistatud jookide tootmine, piima taimsete analoogtoodete, nt kookosel, riisil, mandlil, sojal põhinevate jookide, tootmine</t>
  </si>
  <si>
    <t>The manufacture of non-alcoholic beverages (except non-alcoholic beer and wine): production of natural mineral waters and other bottled waters, manufacture of soft drinks (e.g. non-alcoholic flavoured and/or sweetened waters: lemonade, orangeade, cola, fruit drinks, tonic waters), etc., manufacture of other non-alcoholic beverages This class also includes: manufacture of beverages produced with fruit nectars, production of plant-based milk substitutes (e.g. coconut, rice, almond, soya-based beverages)</t>
  </si>
  <si>
    <t>Puu- või köögiviljamahlade tootmine, vt 10321 puuvilja- ja marjakonsentraatide tootmine, vt 10321 piimapõhiste jookide tootmine, vt 10519 kohvi-, tee- ja matetoodete tootmine, vt 10831 alkoholipõhiste jookide tootmine, vt 11011–11051 alkoholivaba veini tootmine, vt 11021 alkoholivaba õlle tootmine, vt 11051 ainult villimine ja etikettimine, vt 46341 (kui seda tehakse hulgimüügi raames) või 82921 (kui seda tehakse tasu eest või lepingu alusel)</t>
  </si>
  <si>
    <t>Production of fruit and vegetable juice, see 10321 production of concentrates, see 10321 manufacture of milk-based drinks, see 10519 manufacture of coffee, tea and maté products, see 10831 manufacture of alcohol-based drinks, see 11011 to 11051 manufacture of non-alcoholic wine, see 11021 manufacture of non-alcoholic beer, see 11051 merely bottling and labelling, see 46341 (if performed as part of wholesale) and 82921 (if performed on a fee or contract basis)</t>
  </si>
  <si>
    <t>12</t>
  </si>
  <si>
    <t>Tubakatoodete tootmine</t>
  </si>
  <si>
    <t>Manufacture of tobacco products</t>
  </si>
  <si>
    <t>Tubaka kui põllumajandustoote töötlemine lõpptarbimiseks sobivale kujule.</t>
  </si>
  <si>
    <t>The processing of an agricultural product, tobacco, into a form suitable for final consumption.</t>
  </si>
  <si>
    <t>120</t>
  </si>
  <si>
    <t>1200</t>
  </si>
  <si>
    <t>Tubakatoodete ja tubakaasendajaid (muud taime kui tubakas) sisaldavate toodete, nt sigarettide, sigaretitubaka, sigarite, piibutubaka, närimis- ja nuusktubaka tootmine, homogeenitud või taastatud tubaka tootmine ka: tubaka leherootsude eemaldamine ja kuivatamine</t>
  </si>
  <si>
    <t>Manufacture of tobacco products and products of tobacco substitutes: cigarettes, fine-cut tobacco, cigars, pipe tobacco, chewing tobacco, snuff, manufacture of homogenised or reconstituted tobacco This class also includes: stemming and redrying of tobacco</t>
  </si>
  <si>
    <t>Tubaka kasvatamine ja esmane töötlemine, vt 0115, 0163 e-sigarettide auruvedelike, ka täitepakendite tootmine, vt 2059 e-sigarettide (veipide) tootmine, vt 3299</t>
  </si>
  <si>
    <t>Growing or preliminary processing of tobacco, see 0115, 0163 manufacture of electronic cigarette vapour liquids, including closed refills, see 2059 manufacture of electronic cigarettes (vapes), see 3299</t>
  </si>
  <si>
    <t>12001</t>
  </si>
  <si>
    <t>Tubaka kasvatamine ja esmane töötlemine, vt 01151, 01631 e-sigarettide auruvedelike, ka täitepakendite tootmine, vt 20599 e-sigarettide (veipide) tootmine, vt 32991</t>
  </si>
  <si>
    <t>Growing or preliminary processing of tobacco, see 01151, 01631 manufacture of electronic cigarette vapour liquids, including closed refills, see 20599 manufacture of electronic cigarettes (vapes), see 32991</t>
  </si>
  <si>
    <t>13</t>
  </si>
  <si>
    <t>Tekstiilitootmine</t>
  </si>
  <si>
    <t>Manufacture of textiles</t>
  </si>
  <si>
    <t>Siia ossa kuuluvad tekstiilkiudude ettevalmistamine ja ketramine, samuti tekstiili kudumine, tekstiilide ja rõivaste viimistlemine, tehniliste tekstiilide tootmine, valmistekstiiltoodete, v.a rõivaste tootmine (nt kodutekstiil, tekid, vaibad, paelad).</t>
  </si>
  <si>
    <t>Preparation and spinning of textile fibres as well as textile weaving, finishing of textiles and wearing apparel, manufacture of technical textiles, manufacture of made-up textile articles, except apparel (for example, household linen, blankets, rugs, cordage).</t>
  </si>
  <si>
    <t>Looduslike kiudude kasvatamine, vt osa 01 rõivatootmine, vt osa 14 süntees- ja tehiskiudude tootmine, vt 2060</t>
  </si>
  <si>
    <t>Growing of natural fibres, see division 01 manufacture of wearing apparel, see division 14 manufacture of synthetic and artificial fibres, see 2060</t>
  </si>
  <si>
    <t>131</t>
  </si>
  <si>
    <t>Tekstiilkiudude ettevalmistamine ja ketramine</t>
  </si>
  <si>
    <t>Preparation and spinning of textile fibres</t>
  </si>
  <si>
    <t>1310</t>
  </si>
  <si>
    <t>Tekstiilkiudude eeltöötlus ja ketramine. Toormeks võib olla uus või ringlusse võetud tekstiil, nt siid, puuvill, vill, taimsed või keemilised kiud, tselluloosipõhised paberkiud (puit, kõrred). Siia klassi kuuluvad: tekstiilkiudude eeltöötlus: siidi lahtikerimine ja pesemine, villa rasvatustamine ja karboniseerimine ning villakvilla värvimine, igat liiki loomse, taimse või keemilise kiu kraasimine ja kammimine, kudumiseks või õmblemiseks mõeldud niidi ja lõnga ketramine ja tootmine kas müügiks või edasiseks töötlemiseks, lina ropsimine, süntees- ja tehisfilamentkiust lõnga tekstureerimine, korrutamine, kordistamine, keerutamine ja kastmise teel värvimine, teisesest toormest ringlusse võetud kiudude ketramine ka: paberlõnga tootmine</t>
  </si>
  <si>
    <t>Preparatory operations on textile fibres and the spinning of textile fibres. This can be done from varying raw materials, whether new or recycled textile materials (for example, silk, cotton, wool, vegetable or man-made fibres and paper cellulose-based fibres, such as wood or straw). preparatory operations on textile fibres: reeling and washing of silk, wool scouring, i.e. degreasing and carbonising of wool and dyeing of wool fleece, carding and combing of all kinds of animal, vegetable and man-made fibres, spinning and manufacture of yarn or thread for weaving or sewing, for trade or for further processing, scutching of flax, texturising, twisting, folding, cabling and dipping of synthetic or artificial filament yarns, spinning of recycled fibres from secondary raw materials This class also includes: manufacture of paper yarn</t>
  </si>
  <si>
    <t>Taime- või loomakasvatusega seotud esmane töötlemine, vt osa 01 taimsete tekstiilkiudude (džuut, lina, kookos jms) leotamine, mis ei ole seotud taimsete tekstiilkiudude kasvatamisega, vt 0163 puuvilla kupardamine (puhastamine), vt 0163 sünteetiliste või tehiskiudude ja -köisikute ning süntees- või tehiskiust ühekordse lõnga (ka ülitugeva ja vaibalõnga) tootmine, vt 2060 klaaskiudude tootmine, vt 2314 tekstiiljäätmete töötlemine teiseseks toormeks, vt 3821</t>
  </si>
  <si>
    <t>Preparatory operations carried out in combination with agriculture, see division 01 retting of plants bearing vegetable textile fibres (jute, flax, coir, etc.), not associated with the growing of vegetable textile fibres, see 0163 cotton ginning, see 0163 manufacture of synthetic or artificial fibres and tows, manufacture of single yarns (including high-tenacity yarn and yarn for carpets) of synthetic or artificial fibres, see 2060 manufacture of glass fibres, see 2314 processing of textile waste into secondary raw materials, see 3821</t>
  </si>
  <si>
    <t>13101</t>
  </si>
  <si>
    <t>Tekstiilkiudude eeltöötlus ja ketramine. Toormeks võib olla uus või ringlusse võetud tekstiil, nt siid, puuvill, vill, taimsed või keemilised kiud, tselluloosipõhised paberkiud (puit, kõrred). Siia klassi kuuluvad: tekstiilkiudude eeltöötlus: siidi lahtikerimine ja pesemine, villa rasvatustamine ja karboniseerimine ning villakvilla värvimine, igat liiki loomse, taimse või keemilise kiu kraasimine ja kammimine, kudumiseks või õmblemiseks mõeldud niidi ja lõnga ketramine ja tootmine kas müügiks või edasiseks töötlemiseks: lina ropsimine, süntees- ja tehisfilamentkiust lõnga tekstureerimine, korrutamine, kordistamine, keerutamine ja kastmise teel värvimine, teisesest toormest ringlusse võetud kiudude ketramine ka: paberlõnga tootmine</t>
  </si>
  <si>
    <t>Preparatory operations on textile fibres and the spinning of textile fibres. This can be done from varying raw materials, whether new or recycled textile materials (for example, silk, cotton, wool, vegetable or man-made fibres and paper cellulose-based fibres, such as wood or straw). preparatory operations on textile fibres: reeling and washing of silk, wool scouring, i.e. degreasing and carbonising of wool and dyeing of wool fleece, carding and combing of all kinds of animal, vegetable and man-made fibres, spinning and manufacture of yarn or thread for weaving or sewing, for trade or for further processing: scutching of flax, texturising, twisting, folding, cabling and dipping of synthetic or artificial filament yarns, spinning of recycled fibres from secondary raw materials This class also includes: manufacture of paper yarn</t>
  </si>
  <si>
    <t>Taime- või loomakasvatusega seotud esmane töötlemine, vt osa 01 taimsete tekstiilkiudude (džuut, lina, kookos jms) leotamine, mis ei ole seotud taimsete tekstiilkiudude kasvatamisega, vt 01631 puuvilla kupardamine (puhastamine), vt 01631 sünteetiliste või tehiskiudude ja -köisikute ning süntees- või tehiskiust ühekordse lõnga (ka ülitugeva ja vaibalõnga) tootmine, vt 20601 klaaskiudude tootmine, vt 23141 tekstiiljäätmete töötlemine teiseseks toormeks, vt 38221</t>
  </si>
  <si>
    <t>Preparatory operations carried out in combination with agriculture, see division 01 retting of plants bearing vegetable textile fibres (jute, flax, coir, etc.), not associated with the growing of vegetable textile fibres, see 01631 cotton ginning, see 01631 manufacture of synthetic or artificial fibres and tows, manufacture of single yarns (including high-tenacity yarn and yarn for carpets) of synthetic or artificial fibres, see 20601 manufacture of glass fibres, see 23141 processing of textile waste into secondary raw materials, see 38211</t>
  </si>
  <si>
    <t>132</t>
  </si>
  <si>
    <t>Tekstiilikudumine</t>
  </si>
  <si>
    <t>Weaving of textiles</t>
  </si>
  <si>
    <t>1320</t>
  </si>
  <si>
    <t>Tekstiilikudumine. Toormeks võivad olla uued või ringlussevõetud tekstiilmaterjalid, nt siid, puuvill, vill, taimsed või keemilised kiud või paber, taaskasutatavad tekstiilmaterjalid. puuvilla-, kraasvilla-, kammvilla- ja siiditüüpi kanga tootmine, k.a kangatootmine segu-, tehis- või sünteeskiududest (polüpropüleenist jms) valmistatud lõngast, muu kangatootmine lina-, ramjee-, kanepi-, džuudi-, niinekiust või erilõngadest, kanga tootmine teisesest toormest ka: karus- või šenillkanga, frotee, marli jms tootmine, aramiidkiust kanga tootmine, kootud tehiskarusnaha tootmine</t>
  </si>
  <si>
    <t>Weaving of textiles. This can be done from varying raw materials, whether new fibres or recycled textile materials (for example, silk, cotton, wool, vegetable or man-made fibres or paper, recovered textile waste materials). manufacture of broad woven cotton-type, woollen-type, worsted-type or silk-type fabrics, including from mixtures or artificial or synthetic yarns (polypropylene, etc.), manufacture of other broad woven fabrics, using flax, ramie, hemp, jute, bast fibres and special yarns, manufacture of broad woven fabrics, from secondary raw materials This class also includes: manufacture of woven pile or chenille fabrics, terry towelling, gauze, etc., manufacture of woven fabrics of aramid threads, manufacture of imitation fur by weaving</t>
  </si>
  <si>
    <t>Silmuskootud või heegeldatud kanga (trikookanga) tootmine, vt 1391 tekstiilpõrandakatete tootmine, vt 1393 lausmaterjali tootmine, vt 1395 paelte tootmine, vt 1396 presendi, telkide, tekstiilmaterjalist matkatarvete, purjelaua- ja paadipurjede, päikesevarjude, autode, masinate või mööbli lahtiste katete või langevarjude tootmine, vt 1396 klaaskiust kangaste tootmine, vt 1396 vildi tootmine, vt 1399 mitte-elektrilise otstarbega süsinikkiudude ja süsinikkiust toodete tootmine, vt 2399</t>
  </si>
  <si>
    <t>Manufacture of knitted and crocheted fabrics, see 1391 manufacture of textile floor coverings, see 1393 manufacture of non-woven fabrics, see 1395 manufacture of narrow fabrics, see 1396 manufacture of tarpaulins, tents, camping goods of textile materials, windsurfing and boat sails, sunblinds, loose covers for cars, machines or furniture, parachutes, see 1396 manufacture of fabrics of glass fibres, see 1396 manufacture of felt, see 1399 manufacture of carbon fibres and articles of carbon fibres, for non-electrical purposes, see 2399</t>
  </si>
  <si>
    <t>13201</t>
  </si>
  <si>
    <t>Silmuskootud või heegeldatud kanga (trikookanga) tootmine, vt 13911 tekstiilpõrandakatete tootmine, vt 13931 lausmaterjali tootmine, vt 13951 paelte tootmine, vt 13961 presendi, telkide, tekstiilmaterjalist matkatarvete, purjelaua- ja paadipurjede, päikesevarjude, autode, masinate või mööbli lahtiste katete või langevarjude tootmine, vt 13961 klaaskiust kangaste tootmine, vt 13961 vildi tootmine, vt 13991 mitte-elektrilise otstarbega süsinikkiudude ja süsinikkiust toodete tootmine, vt 23991</t>
  </si>
  <si>
    <t>Manufacture of knitted and crocheted fabrics, see 13911 manufacture of textile floor coverings, see 13931 manufacture of non-woven fabrics, see 13951 manufacture of narrow fabrics, see 13961 manufacture of tarpaulins, tents, camping goods of textile materials, windsurfing and boat sails, sunblinds, loose covers for cars, machines or furniture, parachutes, see 13961 manufacture of fabrics of glass fibres, see 13961 manufacture of felt, see 13991 manufacture of carbon fibres and articles of carbon fibres, for non-electrical purposes, see 23991</t>
  </si>
  <si>
    <t>133</t>
  </si>
  <si>
    <t>Tekstiili viimistlemine</t>
  </si>
  <si>
    <t>Finishing of textiles</t>
  </si>
  <si>
    <t>1330</t>
  </si>
  <si>
    <t>Siia klassi kuuluvad tekstiilide ja rõivaste viimistlemine, st pleegitamine, värvimine, apreteerimine vm tegevused. tekstiilkiudude, lõnga, kanga ja tekstiiltoodete, k.a rõivaste pleegitamine ja värvimine, tekstiili ja tekstiiltoodete (k.a rõivaste) apreteerimine, kuivatamine, aurutamine, kokkutõmbumisvastane viimistlemine, nõelumine, sanforiseerimine, merseriseerimine ka: teksade pleegitamine, plisseerimine jms tekstiilitööd, ostetud rõivaste veekindlaks tegemine, pealistamine, kummeerimine või impregneerimine, tekstiilkangale trükkimine tekstiilitootmise vaheprotsessina</t>
  </si>
  <si>
    <t>Finishing of textiles and wearing apparel, in other words, bleaching, dyeing, dressing and similar activities. bleaching and dyeing of textile fibres, yarns, fabrics and textile articles, including wearing apparel, dressing, drying, steaming, shrinking, mending, sanforising, mercerising of textiles and textile articles, including wearing apparel This class also includes: bleaching of jeans, pleating and similar work on textiles, waterproofing, coating, rubberising, or impregnating purchased garments, printing of textile fabrics as an intermediate process within the manufacture of textiles</t>
  </si>
  <si>
    <t>Trükkimine, k.a siiditrükk, tekstiilile ja rõivastele, kui see ei ole tekstiilitootmise vaheprotsess, vt 1812 lasergraveerimine tekstiilile, vt 1812 peamiselt kummist koosneva ning kummiga impregneeritud, pealistatud, kaetud või lamineeritud kanga tootmine, vt 2212</t>
  </si>
  <si>
    <t>Printing, including silkscreen printing, on textiles and wearing apparel, not as an intermediate process within the manufacture of textiles, see 1812 laser engraving on textiles, see 1812 manufacture of textile fabric impregnated, coated, covered or laminated with rubber where rubber is the primary constituent, see 2212</t>
  </si>
  <si>
    <t>13301</t>
  </si>
  <si>
    <t>Trükkimine, k.a siiditrükk, tekstiilile ja rõivastele, kui see ei ole tekstiilitootmise vaheprotsess, vt 18129 lasergraveerimine tekstiilile, vt 18129 peamiselt kummist koosneva ning kummiga impregneeritud, pealistatud, kaetud või lamineeritud kanga tootmine, vt 22121</t>
  </si>
  <si>
    <t>Printing, including silkscreen printing, on textiles and wearing apparel, not as an intermediate process within the manufacture of textiles, see 18129 laser engraving on textiles, see 18129 manufacture of textile fabric impregnated, coated, covered or laminated with rubber where rubber is the primary constituent, see 22121</t>
  </si>
  <si>
    <t>139</t>
  </si>
  <si>
    <t>Muu tekstiilitootmine</t>
  </si>
  <si>
    <t>Manufacture of other textiles</t>
  </si>
  <si>
    <t>Tekstiiltoodete, nt valmistekstiiltoodete, vaipade ja vaipkatete, nööride, köite, paelte, v.a rõivaste tootmine.</t>
  </si>
  <si>
    <t>The manufacture of products produced from textiles, except wearing apparel (for example, made-up textile articles, carpets and rugs, rope, narrow woven fabrics, trimmings).</t>
  </si>
  <si>
    <t>1391</t>
  </si>
  <si>
    <t>Silmkoe- ja heegelkanga (trikookanga) tootmine</t>
  </si>
  <si>
    <t>Manufacture of knitted and crocheted fabrics</t>
  </si>
  <si>
    <t>Silmuskootud või heegeldatud kanga (trikookanga) tootmine ja töötlemine: karus- ja froteekangad, võrk- ja kardinakangad, muud silmuskootud või heegeldatud kangad ka: silmuskootud tehiskarusnaha tootmine</t>
  </si>
  <si>
    <t>Manufacture and processing of knitted or crocheted fabrics: pile and terry fabrics, net and window furnishing type fabrics, other knitted or crocheted fabrics This class also includes: manufacture of imitation fur by knitting</t>
  </si>
  <si>
    <t>Pitsilaadse võrk- või kardinakanga tootmine, vt 1399 silmuskootud või heegeldatud rõivaste tootmine, vt 1410</t>
  </si>
  <si>
    <t>Manufacture of net and window furnishing type fabrics of lace, see 1399 manufacture of knitted and crocheted apparel, see 1410</t>
  </si>
  <si>
    <t>13911</t>
  </si>
  <si>
    <t>Pitsilaadse võrk- või kardinakanga tootmine, vt 13991 silmuskootud või heegeldatud rõivaste tootmine, vt 14101</t>
  </si>
  <si>
    <t>Manufacture of net and window furnishing type fabrics of lace, see 13991 manufacture of knitted and crocheted apparel, see 14101</t>
  </si>
  <si>
    <t>1392</t>
  </si>
  <si>
    <t>Kodutekstiilide ja valmis sisustustarvete tootmine</t>
  </si>
  <si>
    <t>Manufacture of household textiles and made-up furnishing articles</t>
  </si>
  <si>
    <t>Mistahes materjalist, k.a silmuskootud või heegelkangast kodutekstiilide tootmine, nt: tekid, k.a pleedid, voodi- ja lauapesu, vannitoa- ja köögitekstiilid, tekid, suletekid, dekoratiivpadjad, padjad, magamiskotid, sisustustekstiilide tootmine: kardinad, ülakardinad, voodikatted, lipud, bännerid, vimplid, tolmulapid, nõudelapid jms tooted ka: elektritekkide tekstiilosade tootmine, käsitelgedel seinavaipade kudumine</t>
  </si>
  <si>
    <t>Manufacture of made-up household textiles articles of any material, including of knitted or crocheted fabrics, e.g.: blankets, including travelling rugs, bed, table, toilet or kitchen linen, quilts, eiderdowns, cushions, pouffes, pillows, sleeping bags, manufacture of made-up furnishing articles: curtains, valances, bedspreads, flags, banners, pennants, dust-cloths, dishcloths and similar articles This class also includes: manufacture of the textile part of electric blankets, manufacture of hand-woven tapestries</t>
  </si>
  <si>
    <t>Tehniliseks otstarbeks mõeldud tekstiiltoodete tootmine, vt 1396 ruloode ja päikesekatete tootmine, vt 1396 imikumähkmete ja mähkmesisude, menstruatsioonipesu jms tekstiiltoodete tootmine, vt 1722</t>
  </si>
  <si>
    <t>Manufacture of textile articles for technical use, see 1396 manufacture of blinds and sunblinds, see 1396 manufacture of napkins and napkin liners for babies, period panties and similar articles of textile materials, see 1722</t>
  </si>
  <si>
    <t>13921</t>
  </si>
  <si>
    <t>Kodutekstiilide, nt voodipesu, rätikute, kardinate jms tootmine</t>
  </si>
  <si>
    <t>Manufacture of household textiles, such as bedding, towels, curtains, etc.</t>
  </si>
  <si>
    <t>Mistahes materjalist, k.a silmuskootud või heegelkangast kodutekstiilide tootmine, nt: tekid, k.a pleedid, voodi- ja lauapesu, vannitoa- ja köögitekstiilid, tekid, suletekid, dekoratiivpadjad, padjad, magamiskotid, kardinad, ülakardinad, voodikatted</t>
  </si>
  <si>
    <t>Manufacture of made-up household textiles and made-up furnishing articles of any material, including of knitted or crocheted fabrics, e.g.: blankets, including travelling rugs, bed, table, toilet or kitchen linen, quilts, eiderdowns, cushions, pouffes, pillows, sleeping bags, curtains, valances, bedspreads</t>
  </si>
  <si>
    <t>Tehniliseks otstarbeks mõeldud tekstiiltoodete tootmine, vt 13961 ruloode ja päikesekatete tootmine, vt 13961 imikumähkmete ja mähkmesisude, menstruatsioonipesu jms tekstiiltoodete tootmine, vt 17221 presentide parandamine, vt 33191 telkide parandamine, vt 95291 kemikaali- ja väetisekottide parandamine, vt 33191</t>
  </si>
  <si>
    <t>Manufacture of textile articles for technical use, see 13961 manufacture of blinds and sunblinds, see 13961 manufacture of napkins and napkin liners for babies, period panties and similar articles of textile materials, see 17221</t>
  </si>
  <si>
    <t>13929</t>
  </si>
  <si>
    <t>Muude valmis tekstiiltoodete tootmine</t>
  </si>
  <si>
    <t>Manufacture of other made-up textile articles</t>
  </si>
  <si>
    <t>Mistahes materjalist valmis tekstiiltoodete tootmine, nt: lipud, bännerid, vimplid, tolmulapid, nõudelapid jms tooted ka: elektritekkide tekstiilosade tootmine, käsitelgedel seinavaipade kudumine</t>
  </si>
  <si>
    <t>Manufacture of made-up textile articles of any material, e.g.: flags, banners, pennants, dust-cloths, dishcloths and similar articles This class also includes: manufacture of the textile part of electric blankets, manufacture of hand-woven tapestries</t>
  </si>
  <si>
    <t>Manufacture of textile articles for technical use, see 13961 manufacture of blinds and sunblinds, see 13961 manufacture of napkins and napkin liners for babies, period panties and similar articles of textile materials, see 17221 repair of tarpaulins, see 33191 repair of tents, see 95291 repair of fertiliser and chemical storage bags, see 33191</t>
  </si>
  <si>
    <t>1393</t>
  </si>
  <si>
    <t>Vaipade ja vaipkatete tootmine</t>
  </si>
  <si>
    <t>Manufacture of carpets and rugs</t>
  </si>
  <si>
    <t>Tekstiilpõrandakatete tootmine, nt: vaibad, vaipkatted, matid, plaatvaibad ka: nõelvildist põrandakatete valmistamine, kunstmuru tootmine</t>
  </si>
  <si>
    <t>Manufacture of textile floor coverings, e.g.: carpets, rugs and mats, tiles This class also includes: manufacture of needle-loom felt floor coverings, manufacture of artificial grass (synthetic turf)</t>
  </si>
  <si>
    <t>Punumismaterjalidest mattide ja põrandakatete tootmine, vt 1628 korgist põrandakatete tootmine, vt 1628 elastsete põrandakatete, nt vinüüli või linoleumi tootmine, vt 2224</t>
  </si>
  <si>
    <t>Manufacture of mats and matting of plaiting materials, see 1628 manufacture of floor coverings of cork, see 1628 manufacture of resilient floor coverings (e.g. vinyl, linoleum), see 2224</t>
  </si>
  <si>
    <t>13931</t>
  </si>
  <si>
    <t>Punumismaterjalidest mattide ja põrandakatete tootmine, vt 16282 korgist põrandakatete tootmine, vt 16282 elastsete põrandakatete, nt vinüüli või linoleumi tootmine, vt 22249</t>
  </si>
  <si>
    <t>Manufacture of mats and matting of plaiting materials, see 16282 manufacture of floor coverings of cork, see 16282 manufacture of resilient floor coverings (e.g. vinyl, linoleum), see 22249</t>
  </si>
  <si>
    <t>1394</t>
  </si>
  <si>
    <t>Nööri, köie ja võrgulina tootmine</t>
  </si>
  <si>
    <t>Manufacture of cordage, rope, twine and netting</t>
  </si>
  <si>
    <t>Tekstiilkiududest või -ribadest, k.a kummi või plastiga impregneeritud, pealistatud, kaetud või ümbritsetud nööride, köite või trosside tootmine, nööridest või köitest sõlmitud võrgulina tootmine, köitest või võrgulinast toodete, nt kalavõrkude, vendrite, troppide, metallrõngastega köite või trosside jms tootmine</t>
  </si>
  <si>
    <t>Manufacture of twine, cordage, rope and cables of textile fibres or strip, etc., whether or not impregnated, coated, covered or sheathed with rubber or plastics, manufacture of knotted netting of twine, cordage or rope, manufacture of products of rope or netting (e.g. fishing nets, ships’ fenders, unloading cushions, loading slings, rope or cable fitted with metal rings, etc.)</t>
  </si>
  <si>
    <t>Juuksevõrkude tootmine, vt 1429 terastrossi tootmine, vt 2593 sportlikuks kalapüügiks kasutatavate kahvade tootmine, vt 3230</t>
  </si>
  <si>
    <t>Manufacture of hairnets, see 1429 manufacture of wire rope, see 2593 manufacture of landing-nets for sports fishing, see 3230</t>
  </si>
  <si>
    <t>13941</t>
  </si>
  <si>
    <t>Juuksevõrkude tootmine, vt 14291 terastrossi tootmine, vt 25931 sportlikuks kalapüügiks kasutatavate kahvade tootmine, vt 32301</t>
  </si>
  <si>
    <t>Manufacture of hairnets, see 14291 manufacture of wire rope, see 25931 manufacture of landing-nets for sports fishing, see 32301</t>
  </si>
  <si>
    <t>1395</t>
  </si>
  <si>
    <t>Lausriide ja lausriidest toodete tootmine</t>
  </si>
  <si>
    <t>Manufacture of non-wovens and non-woven articles</t>
  </si>
  <si>
    <t>Lausmaterjali, k.a plasti või kummiga impregneeritud, pealistatud, kaetud või lamineeritud lausmaterjali tootmine. Siia kuulub ka sellise lausmaterjali tootmine, milles plast või kumm on kasutusel sideainena. ka: haavatampoonide tootmiseks kasutatava lausmaterjali tootmine, beebisalvrättide tootmiseks kasutatava lausmaterjali tootmine</t>
  </si>
  <si>
    <t>The manufacture of non-wovens, whether or not impregnated, coated, covered or laminated with plastics or rubber. It also includes the manufacture of non-wovens in which plastics or rubber forms the bonding substance. This class also includes: manufacture of non-woven sheets used for production of wound care dressings, manufacture of non-woven fabric used for production of baby wipes</t>
  </si>
  <si>
    <t>Lausmaterjalist valmistoodete tootmine, nt: lausmaterjalist voodipesu, lauapesu, vannitoa- ja köögirätikud, vt 1392 lausmaterjalist kardinad, vt 1392 lausmaterjalist põrandalapid, nõudelapid, tolmulapid vm puhastuslapid, vt 1392 lausmaterjalist rõivad, vt 1429 imikumähkmete ja mähkmesisude, menstruatsioonipesu tootmine, vt 1722 tekstiiltapeedi tootmine, vt 1724 lausriidest ühekordselt kasutatavad operatsioonilinad, vt 3250 individuaalsete kaitsemaskide valmistamine, nt FFP2, FFP3, kirurgilised maskid, vt 3250</t>
  </si>
  <si>
    <t>Manufacture of made-up articles from non-wovens, eg: bed linen, table linen, toilet linen and kitchen linen, of non-wovens, see 1392 curtains of non-wovens, see 1392 floorcloths, dishcloths, dusters and similar cleaning cloths, of non-wovens, see 1392 garments made up of non-wovens, see 1429 manufacture of napkins and napkin liners for babies, period panties, see 1722 manufacture of textile wallpaper, see 1724 single-use drapes used during surgical procedures made up of non-wovens, see 3250 manufacture of individual protective masks (eg FFP2, FFP3, surgical masks), see 3250</t>
  </si>
  <si>
    <t>13951</t>
  </si>
  <si>
    <t>Lausmaterjali, k.a plasti või kummiga impregneeritud, pealistatud, kaetud või lamineeritud lausmaterjali tootmine. Siia kuulub ka sellise lausmaterjali tootmine, milles plast või kumm on kasutusel sideainena. ka: haavatampoonide tootmiseks kasutatava lausriide tootmine, beebisalvrättide tootmiseks kasutatava lausriide tootmine</t>
  </si>
  <si>
    <t>The manufacture of non-wovens, whether or not impregnated, coated, covered or laminated with plastics or rubber. It also includes the manufacture of non-wovens in which plastics or rubber forms the bonding substance. This class also includes: manufacture of non-woven sheets used for production of wound care dressing, manufacture of non-woven fabric used for production of baby wipes</t>
  </si>
  <si>
    <t>Lausmaterjalist valmistoodete tootmine, nt: lausmaterjalist voodipesu, lauapesu, vannitoa- ja köögirätikud, vt 13921 lausmaterjalist kardinad, vt 13921 lausmaterjalist põrandalapid, nõudelapid, tolmulapid vm puhastuslapid, vt 13929 lausmaterjalist rõivad, vt 14299 imikumähkmete ja mähkmesisude, menstruatsioonipesu tootmine, vt 17221 tekstiiltapeedi tootmine, vt 17241 lausriidest ühekordselt kasutatavad operatsioonilinad, vt 32509 individuaalsete kaitsemaskide valmistamine, nt FFP2, FFP3, kirurgilised maskid, vt 32519</t>
  </si>
  <si>
    <t>Manufacture of made-up articles from non-wovens, eg: bed linen, table linen, toilet linen and kitchen linen, of non-wovens, see 13921 curtains of non-wovens, see 13921 floorcloths, dishcloths, dusters and similar cleaning cloths, of non-wovens, see 13929 garments made up of non-wovens, see 14299 manufacture of napkins and napkin liners for babies, period panties, see 17221 manufacture of textile wallpaper, see 17241 single-use drapes used during surgical procedures made up of non-wovens, see 32509 manufacture of individual protective masks (eg FFP2, FFP3, surgical masks), see 32519</t>
  </si>
  <si>
    <t>1396</t>
  </si>
  <si>
    <t>Tehnilise ja tööstusliku otstarbega tekstiilide tootmine</t>
  </si>
  <si>
    <t>Manufacture of other technical and industrial textiles</t>
  </si>
  <si>
    <t>Paelte, k.a kleepaine abil ühendatud koelõngata lõimelõngadest koosnevate paelte tootmine, etikettide, embleemide jms tootmine, posamentide, nt punutud paelad, tutid jms tootmine, plastiga impregneeritud, pealistatud, kaetud või lamineeritud tekstiilkanga tootmine, metalliseeritud lõnga, tekstiiliga kaetud kumminiidi ja -paela, kummi või plastiga kaetud, impregneeritud, pealistatud või ümbritsetud lõnga tootmine, ülitugevast keemilisest kiust rehvikoortriide tootmine, muu töödeldud või kaetud kanga, nt vahe- jms kõvendatud kanga, kummi-, liimi- või tärklisainetega pealistatud kanga tootmine, mitmesuguste tekstiiltoodete, nt tekstiiltahtide, hõõgsukkade jms tootmine, voolikute, ülekande- või konveierilintide rihmariide (metalli vm materjaliga tugevdatud või mitte), sõelariide, filterriide tootmine, autokaunistuste tootmine, lõuendi ja pausriide tootmine, presendi, telkide, pneumaatiliste madratsite, purjede, langevarjude tootmine, ruloode ja päikesevarjude valmistamiseks mõeldud tekstiilide tootmine, autode, masinate või mööbli lahtiste katete tootmine ka: klaaskiudkanga tootmine</t>
  </si>
  <si>
    <t>Manufacture of narrow woven fabrics, including fabrics consisting of warp without weft assembled by means of an adhesive, manufacture of labels, badges, etc., manufacture of ornamental trimmings: braids, tassels, pompons, etc., manufacture of textile fabrics impregnated, coated, covered or laminated with plastics, manufacture of metallised yarn, rubber thread and cord covered with textile material, textile yarn covered, impregnated, coated or sheathed with rubber or plastics, manufacture of tyre cord fabric of high-tenacity man-made yarn, manufacture of other treated or coated fabrics (e.g. buckram and similar stiffened textile fabrics, fabrics coated with gum or amylaceous substances), manufacture of diverse textile articles (e.g. textile wicks, incandescent gas mantles, tubular gas), manufacture of mantle fabric, hose piping, transmission or conveyor belts or belting (whether or not reinforced with metal or other material), bolting cloth, straining cloth, manufacture of automotive trimmings, manufacture of artists' canvas boards and tracing cloth, manufacture of tarpaulins, tents, pneumatic matresses, sails, parachutes, textiles for blinds and sunblinds, loose covers for cars, machines or furniture This class also includes: manufacture of fabrics of glass fibres</t>
  </si>
  <si>
    <t>Imikumähkmete ja mähkmesisude vm sarnaste tekstiiltoodete tootmine, vt 1722 ravimitega immutatud või kaetud meditsiiniliste tekstiilide, nt marli, sidemete tootmine, vt 2120 kummiga impregneeritud, pealistatud, kaetud või lamineeritud tekstiilriidest jõuülekande-või konveierlintide tootmine, vt 2212 vulkaniseeritud kummist pneumaatiliste madratsite tootmine, vt 2212 tekstiiliga armeeritud vahtkummist või plastist plaatide või lehtede tootmine, vt 2212, 2221 metalltraadist kanga kudumine, vt 2593 lausmaterjalist ühekordselt kasutatavate operatsioonilinade tootmine, vt 3250</t>
  </si>
  <si>
    <t>Manufacture of napkins and napkin liners for babies and similar articles of textile materials, see 1722 manufacture of medical textiles impregnated or covered with pharmaceutical substances (eg gauze, bandages) see 2120 manufacture of transmission or conveyor belts of textile fabric, impregnated, coated, covered or laminated with rubber, see 2212 manufacture of pneumatic mattresses of vulcanised rubber, see 2212 manufacture of plates or sheets of cellular rubber or plastic combined with textiles for reinforcing purposes only, see 2212, 2221 manufacture of cloth of woven metal wire, see 2593 manufacture of single-use surgical drapes used during surgical procedures made up of non-wovens, see 3250</t>
  </si>
  <si>
    <t>13961</t>
  </si>
  <si>
    <t>Imikumähkmete ja mähkmesisude vm sarnaste tekstiiltoodete tootmine, vt 17221 ravimitega immutatud või kaetud meditsiiniliste tekstiilide, nt marli, sidemete tootmine, vt 21201 kummiga impregneeritud, pealistatud, kaetud või lamineeritud tekstiilriidest jõuülekande-või konveierlintide tootmine, vt 22121 vulkaniseeritud kummist pneumaatiliste madratsite tootmine, vt 22121 tekstiiliga armeeritud vahtkummist või plastist plaatide või lehtede tootmine, vt 22121, 22211 metalltraadist kanga kudumine, vt 25931 lausmaterjalist ühekordselt kasutatavate operatsioonilinade tootmine, vt 32519</t>
  </si>
  <si>
    <t>Manufacture of napkins and napkin liners for babies and similar articles of textile materials, see 17221 manufacture of medical textiles impregnated or covered with pharmaceutical substances (eg gauze, bandages) see 21201 manufacture of transmission or conveyor belts of textile fabric, impregnated, coated, covered or laminated with rubber, see 22121 manufacture of pneumatic mattresses of vulcanised rubber, see 22121 manufacture of plates or sheets of cellular rubber or plastic combined with textiles for reinforcing purposes only, see 22121, 22211 manufacture of cloth of woven metal wire, see 25931 manufacture of single-use surgical drapes used during surgical procedures made up of non-wovens, see 32519</t>
  </si>
  <si>
    <t>1399</t>
  </si>
  <si>
    <t>Mujal liigitamata tekstiilitootmine</t>
  </si>
  <si>
    <t>Manufacture of other textiles n.e.c.</t>
  </si>
  <si>
    <t>Vilditootmine, tülli vm võrkkangaste ning pitside ja tikandite tootmine tükkidena, ribadena või motiividena, tekstiilist alusmaterjalil kleeplindi (teibi) tootmine, tekstiilist kingapaelte tootmine, pitsist võrgu- ja kardinakanga tootmine</t>
  </si>
  <si>
    <t>Manufacture of felt, manufacture of tulles and other net fabrics, of lace and embroidery, in the piece, in strips or in motifs, manufacture of pressure-sensitive cloth-tape, manufacture of shoelaces, of textiles, manufacture of net and window furnishing type fabrics of lace</t>
  </si>
  <si>
    <t>Nõelvildist põrandakatete tootmine, vt 1393 tekstiilvati ja vatitoodete, nt hügieenisidemed, tampoonid jms tootmine, vt 1722</t>
  </si>
  <si>
    <t>Manufacture of needle-loom felt floor coverings, see 1393 manufacture of textile wadding and articles of wadding: sanitary towels, tampons, etc, see 1722</t>
  </si>
  <si>
    <t>13991</t>
  </si>
  <si>
    <t>Nõelvildist põrandakatete tootmine, vt 13931 tekstiilvati ja vatitoodete, nt hügieenisidemed, tampoonid jms tootmine, vt 17221</t>
  </si>
  <si>
    <t>Manufacture of needle-loom felt floor coverings, see 13931 manufacture of textile wadding and articles of wadding: sanitary towels, tampons, etc, see 17221</t>
  </si>
  <si>
    <t>14</t>
  </si>
  <si>
    <t>Rõivatootmine</t>
  </si>
  <si>
    <t>Manufacture of wearing apparel</t>
  </si>
  <si>
    <t>Mistahes materjalist (nt nahast, karusnahast, silmuskootud või heegeldatud kangast) igat liiki rõivaesemete (nt meeste, naiste või laste ülerõivad, aluspesu, töö- või vabaajarõivad) ja rõivalisandite õmblemine nii valmistootena kui rätsepatööna. Täiskasvanute ja laste rõivaid siinkohal ei eristata. ka: karusnahast rõivaste, rõivalisandite vm toodete tootmine</t>
  </si>
  <si>
    <t>All tailoring (ready-to-wear or made-to-measure), in all materials (for example, leather, fur fabric, knitted and crocheted fabrics), of all items of clothing (for example, outerwear, underwear for men, women or children, work, city or casual clothing) and accessories. There is no distinction made between clothing for adults and clothing for children. This division also includes: manufacture of articles of apparel, clothing accessories and other articles of fur skin</t>
  </si>
  <si>
    <t>Rõivaste parandamine, vt 9529</t>
  </si>
  <si>
    <t>Repair of wearing apparel, see 9529</t>
  </si>
  <si>
    <t>141</t>
  </si>
  <si>
    <t>Silmkoe- ja heegelrõivaste tootmine</t>
  </si>
  <si>
    <t>Manufacture of knitted and crocheted apparel</t>
  </si>
  <si>
    <t>1410</t>
  </si>
  <si>
    <t>Sukktoodete, k.a sokkide ja sukkpükste tootmine, silmuskootud või heegeldatud rõivaste tootmine, nt pulloverid, kardiganid, kampsunid, särgid, T-särgid, pluusid, vestid, ööriided, aluspesu, k.a imikurõivad, silmuskootud või heegeldatud spordi- ja ujumisriiete tootmine ka: meditsiiniliste sukkade ja tugisukktoodete tootmine, taldadeta silmuskootud või heegeldatud jalatsite tootmine</t>
  </si>
  <si>
    <t>Manufacture of hosiery, including socks, tights and pantyhose, manufacture of knitted or crocheted wearing apparel (e.g. pullovers, cardigans, jerseys, shirts, T-shirts, blouses, waistcoats, nightwear, underwear, including babies’ wear), manufacture of knitted and crocheted sportswear and swimwear This class also includes: manufacture of medical stockings and hosiery, manufacture of footwear without applied soles, knitted or crocheted</t>
  </si>
  <si>
    <t>Silmuskootud või heegeldatud kanga tootmine, vt 1391</t>
  </si>
  <si>
    <t>Manufacture of knitted and crocheted fabrics, see 1391</t>
  </si>
  <si>
    <t>14101</t>
  </si>
  <si>
    <t>Silmuskootud või heegeldatud kanga tootmine, vt 13911</t>
  </si>
  <si>
    <t>Manufacture of knitted and crocheted fabrics, see 13911</t>
  </si>
  <si>
    <t>142</t>
  </si>
  <si>
    <t>Muude rõivaste ja rõivalisandite tootmine</t>
  </si>
  <si>
    <t>Manufacture of other wearing apparel and accessories</t>
  </si>
  <si>
    <t>Muude (v.a silmuskootud või heegeldatud) rõivaste tootmine. Valmistatavad tooted võivad olla mistahes materjalist, mis võib olla kaetud, impregneeritud või kummeeritud.</t>
  </si>
  <si>
    <t>The manufacture of wearing apparel, other than knitted or crocheted. The material used may be of any kind and may be coated, impregnated or rubberised.</t>
  </si>
  <si>
    <t>1421</t>
  </si>
  <si>
    <t>Pealisrõivaste tootmine</t>
  </si>
  <si>
    <t>Manufacture of outerwear</t>
  </si>
  <si>
    <t>Ülerõivaste (v.a silmuskootud või heegeldatud) tootmine, nt pulloverid, kardiganid, kampsunid, mantlid, ülikonnad, kostüümid, jakid, püksid, seelikud, särgid, T-särgid, pluusid, imikute ülerõivad ka: pruutkleidid ja muud tseremoniaalsed rõivad, individuaalõmblus</t>
  </si>
  <si>
    <t>Manufacture of outerwear, other than knitted or crocheted (e.g. pullovers, cardigans, jerseys, coats, suits, ensembles, jackets, trousers, skirts, shirts, T-shirts, blouses, babies’ outerwear garments) This class also includes: bridal dresses and other clothes for ceremony, custom tailoring</t>
  </si>
  <si>
    <t>Silmuskootud või heegeldatud rõivaste tootmine, nt pulloverid, kardiganid, kampsunid, särgid, T-särgid, pluusid, vestid, ööriided, aluspesu, ka imikurõivad, vt 1410 vormirõivad jms ametirõivad, vt 1423 kummist või plastist rõivaste tootmine, vt 2212, 2226</t>
  </si>
  <si>
    <t>Manufacture of knitted or crocheted wearing apparel (eg pullovers, cardigans, jerseys, shirts, T-shirts, blouses, waistcoats, nightwear, underwear, including babies’ wear), see 1410 uniforms and similar official clothing, see 1423 manufacture of wearing apparel of rubber or plastics, see 2212, 2226</t>
  </si>
  <si>
    <t>14211</t>
  </si>
  <si>
    <t>Silmuskootud või heegeldatud rõivaste tootmine, nt pulloverid, kardiganid, kampsunid, särgid, T-särgid, pluusid, vestid, ööriided, aluspesu, ka imikurõivad, vt 14101 vormirõivad jms ametirõivad, vt 14231 kummist või plastist rõivaste tootmine, vt 22121, 22271</t>
  </si>
  <si>
    <t>Manufacture of knitted or crocheted wearing apparel (eg pullovers, cardigans, jerseys, shirts, T-shirts, blouses, waistcoats, nightwear, underwear, including babies’ wear), see 14101 uniforms and similar official clothing, see 14231 manufacture of wearing apparel of rubber or plastics, see 22121, 22271</t>
  </si>
  <si>
    <t>1422</t>
  </si>
  <si>
    <t>Alusrõivaste tootmine</t>
  </si>
  <si>
    <t>Manufacture of underwear</t>
  </si>
  <si>
    <t>Alus- ja öörõivaste (v.a silmuskootud või heegeldatud), nt aluspükste, pidžaamade, öösärkide, hommikumantlite, kombineede, rinnahoidjate, korsettide, ujumisriiete, imikute alusrõivaste tootmine ka: rinnahoidjate ja korsettide tootmine igat liiki tekstiilmaterjalidest</t>
  </si>
  <si>
    <t>Manufacture of woven underwear and nightwear, other than knitted or crocheted (e.g. underpants, briefs, pyjamas, nightdresses, dressing gowns, slips, brassieres, corsets, swimwear, babies’ underwear garments) This class also includes: manufacture of brassieres and corsets of all types of textile materials</t>
  </si>
  <si>
    <t>14221</t>
  </si>
  <si>
    <t>Rõivaste parandamine, vt 95291</t>
  </si>
  <si>
    <t>Repair of clothing, see 95291</t>
  </si>
  <si>
    <t>1423</t>
  </si>
  <si>
    <t>Töörõivaste tootmine</t>
  </si>
  <si>
    <t>Manufacture of workwear</t>
  </si>
  <si>
    <t>Ka: vormirõivaste jms ametirõivaste, nt kohtunike talaaride, vaimulike rõivaste tootmine</t>
  </si>
  <si>
    <t>This class also includes: manufacture of uniforms and similar official clothing (e.g. judge’s gowns, church vestments)</t>
  </si>
  <si>
    <t>Jalatsitootmine, vt 1520 tulekindlate tööriiete tootmine, vt 3299</t>
  </si>
  <si>
    <t>Manufacture of footwear, see 1520 manufacture of fire-protective clothing, see 3299</t>
  </si>
  <si>
    <t>14231</t>
  </si>
  <si>
    <t>Jalatsitootmine, vt 15201 tulekindlate tööriiete tootmine, vt 32991</t>
  </si>
  <si>
    <t>Manufacture of footwear, see 15201 manufacture of fire-protective clothing, see 32991</t>
  </si>
  <si>
    <t>1424</t>
  </si>
  <si>
    <t>Nahast ja karusnahast rõivaste tootmine</t>
  </si>
  <si>
    <t>Manufacture of leather clothes and fur apparel</t>
  </si>
  <si>
    <t>Nahast või komposiitnahast rõivaste, k.a töörõivaste, nt mantlid, jakid, püksid, põlled, tootmine, karusnahakaupade tootmine: karusnahast rõivad ja rõivalisandid, karusnahatükkidest kokku pandud nahad, matid, ribad jms, mitmesugused karusnahast tooted: vaibad, dekoratiivpatjade katted, tööstuslikud poleerimislapid</t>
  </si>
  <si>
    <t>Manufacture of wearing apparel, including working clothes, made of leather or composition leather (e.g. coats, overcoats, jackets, trousers, aprons), manufacture of articles made of fur skins: fur wearing apparel and clothing accessories, assemblies of fur skins (e.g. ‘dropped’ fur skins, plates, mats, strips), diverse articles of fur skins: rugs, unstuffed pouffes, industrial polishing cloths</t>
  </si>
  <si>
    <t>Toorkarusnahkade tootmine, vt 0148, 0170 toornahkade tootmine, vt 1011 tehiskarusnaha (kangastelgedel kootud või silmuskootud pikakarvalise kanga) tootmine, vt 1320, 1391 sünteetilisest nahast ülerõivaste tootmine, vt 1421 karusnahaga ääristatud ülerõivaste tootmine, vt 1421 töörõivaste tootmine (v.a nahast või komposiitnahast), vt 1423 karusnahast mütside tootmine, vt 1429 karusnaha töötlemine ja värvimine, vt 1511 karusnahast osi sisaldavate saabaste või kingade tootmine, vt 1520 spordis kasutatavate nahast või komposiitnahast kinnaste tootmine, vt 3230</t>
  </si>
  <si>
    <t>Production of raw fur skins, see 0148, 0170 production of raw hides and skins, see 1011 manufacture of imitation furs (long-hair cloth obtained by weaving or knitting), see 1320, 1391 manufacture of synthetic leather outerwear, see 1421 manufacture of outwear trimmed with fur, see 1421 manufacture of working clothes not made of leather or composition of leather, see 1423 manufacture of fur hats, see 1429 dressing and dyeing of fur, see 1511 manufacture of boots or shoes containing fur parts, see 1520 manufacture of specially designed gloves of leather or composition leather for use in sport, see 3230</t>
  </si>
  <si>
    <t>14241</t>
  </si>
  <si>
    <t>Toorkarusnahkade tootmine, vt 01489, 01701 toornahkade tootmine, vt 10111 tehiskarusnaha (kangastelgedel kootud või silmuskootud pikakarvalise kanga) tootmine, vt 13201, 13911 sünteetilisest nahast ülerõivaste tootmine, vt 14211 karusnahaga ääristatud ülerõivaste tootmine, vt 14211 töörõivaste tootmine (v.a nahast või komposiitnahast), vt 14231 karusnahast mütside tootmine, vt 14291 karusnaha töötlemine ja värvimine, vt 15111 karusnahast osi sisaldavate saabaste või kingade tootmine, vt 15201 spordis kasutatavate nahast või komposiitnahast kinnaste tootmine, vt 32311</t>
  </si>
  <si>
    <t>Production of raw fur skins, see 01489, 01701 production of raw hides and skins, see 10111 manufacture of imitation furs (long-hair cloth obtained by weaving or knitting), see 13201, 13911 manufacture of synthetic leather outerwear, see 14211 manufacture of outwear trimmed with fur, see 14211 manufacture of working clothes not made of leather or composition of leather, see 14231 manufacture of fur hats, see 14291 dressing and dyeing of fur, see 15111 manufacture of boots or shoes containing fur parts, see 15201 manufacture of specially designed gloves of leather or composition leather for use in sport, see 32311</t>
  </si>
  <si>
    <t>1429</t>
  </si>
  <si>
    <t>Muude mujal liigitamata rõivaste ja rõivalisandite tootmine</t>
  </si>
  <si>
    <t>Manufacture of other wearing apparel and accessories n.e.c.</t>
  </si>
  <si>
    <t>Kangast spordirõivaste, nt dresside, suusaülikondade jms tootmine, kübarate ja mütside tootmine, muude rõivalisandite, nt kinnaste, vööde, sallide, lipsude, kravattide, juuksevõrkude tootmine ka: taldadeta tekstiilmaterjalist (v.a silmuskootud või heegeldatud) jalatsite tootmine</t>
  </si>
  <si>
    <t>Manufacture of sportswear of broad woven fabrics (e.g. tracksuits, ski suits, other technical sportswear), manufacture of hats and caps, manufacture of other clothing accessories (e.g. gloves, belts, shawls, ties, cravats, hairnets) This class also includes: manufacture of footwear of textile material without applied soles, except knitted or crocheted</t>
  </si>
  <si>
    <t>Taldadeta silmuskootud või heegeldatud jalatsite tootmine, vt 1410 silmuskootud või heegeldatud ujumisriiete tootmine, vt 1410 ujumisriiete tootmine, vt 1422 karusnahast rõivalisandite tootmine, vt 1424 plastikust peakatete tootmine, vt 2226 turvapeakatete tootmine, vt 3299</t>
  </si>
  <si>
    <t>Manufacture of knitted or crocheted footwear without applied soles, see 1410 manufacture of knitted and crocheted swimwear, see 1410 manufacture of swimwear, see 1422 manufacture of fur clothing accessories, see 1424 manufacture of plastic headgear, see 2226 manufacture of safety headgear, see 3299</t>
  </si>
  <si>
    <t>14291</t>
  </si>
  <si>
    <t>Peakatete valmistamine, k.a karusnahast</t>
  </si>
  <si>
    <t>Manufacture of headgear, including of fur</t>
  </si>
  <si>
    <t>Kübarate ja mütside tootmine, juuksevõrkude tootmine</t>
  </si>
  <si>
    <t>Manufacture of hats and caps, manufacture of hairnets</t>
  </si>
  <si>
    <t>Taldadeta silmuskootud või heegeldatud jalatsite tootmine, vt 14101 silmuskootud või heegeldatud ujumisriiete tootmine, vt 14101 ujumisriiete tootmine, vt 14221 karusnahast rõivalisandite tootmine, vt 14241 plastikust peakatete tootmine, vt 22261 turvapeakatete tootmine, vt 32992</t>
  </si>
  <si>
    <t>Manufacture of knitted or crocheted footwear without applied soles, see 14101 manufacture of knitted and crocheted swimwear, see 14101 manufacture of swimwear, see 14221 manufacture of fur clothing accessories, see 14241 manufacture of plastic headgear, see 22261 manufacture of safety headgear, see 32992</t>
  </si>
  <si>
    <t>14299</t>
  </si>
  <si>
    <t>Kangast spordirõivaste, nt dresside, suusaülikondade jms tootmine, muude rõivalisandite, nt kinnaste, vööde, sallide, lipsude, kravattide tootmine ka: taldadeta tekstiilmaterjalist (v.a silmuskootud või heegeldatud) jalatsite tootmine</t>
  </si>
  <si>
    <t>Manufacture of sportswear of broad woven fabrics (e.g. tracksuits, ski suits, other technical sportswear), manufacture of other clothing accessories (e.g. gloves, belts, shawls, ties, cravats) This class also includes: manufacture of footwear of textile material without applied soles, except knitted or crocheted</t>
  </si>
  <si>
    <t>Taldadeta silmkoeliste või heegeldatud jalatsite tootmine, vt 14101 silmkoeliste või heegeldatud ujumisriiete tootmine, vt 14101 ujumisriiete tootmine, vt 14221 karusnahast rõivalisandite tootmine, vt 14241 plastikust peakatete tootmine, vt 22261 turvapeakatete tootmine, vt 32991</t>
  </si>
  <si>
    <t>15</t>
  </si>
  <si>
    <t>Nahatöötlemine ning nahktoodete ja muust materjalist toodete tootmine</t>
  </si>
  <si>
    <t>Manufacture of leather and related products of other materials</t>
  </si>
  <si>
    <t>Karusnaha töötlemine ja värvimine, toornaha parkimine ja nahast valmistoodete tootmine. Siia kuulub ka sarnaste toodete valmistamine muudest materjalidest peale naha, nt kummist jalatsid, tekstiilist kohvrid. Need tooted kuuluvad siia, sest neid valmistatakse (analoogsete) nahast toodetega sarnasel viisil (nt kohvrid) ning sageli samas tootmisüksuses.</t>
  </si>
  <si>
    <t>Dressing and dyeing of fur and the transformation of hides or skins into leather by tanning or curing and fabricating the leather into products for final consumption. It also includes the manufacture of direct substitute products (like-products) made from materials other than leather (for example, rubber footwear, textile luggage). Products made from leather substitutes are included here because they are made in ways similar to those in which leather products are made (for example, luggage) and are often produced in the same unit.</t>
  </si>
  <si>
    <t>151</t>
  </si>
  <si>
    <t>Naha ja karusnaha parkimine, värvimine ja töötlemine, kohvrite, käekottide, sadulsepatoodete ja rakmete tootmine</t>
  </si>
  <si>
    <t>Tanning, dyeing, dressing of leather and fur, manufacture of luggage, handbags, saddlery and harness</t>
  </si>
  <si>
    <t>Naha ja karusnaha ning nendest valmistatud toodete tootmine.</t>
  </si>
  <si>
    <t>The manufacture of leather and fur and products thereof.</t>
  </si>
  <si>
    <t>1511</t>
  </si>
  <si>
    <t>Naha ja karusnaha parkimine, töötlemine ja värvimine</t>
  </si>
  <si>
    <t>Tanning, dressing, dyeing of leather and fur</t>
  </si>
  <si>
    <t>Toornahkade ja eelpargitud naha parkimine, värvimine vm töötlemine, seemisnaha, pärgamenditud naha, lakknaha ning metallitatud naha tootmine, komposiitnaha tootmine, karus- ja toornahkade kaapimine, pügamine, kitkumine, parkimine, pleegitamine ja värvimine</t>
  </si>
  <si>
    <t>Tanning, dyeing and dressing of hides, skins and pre-tanned leather, manufacture of chamois dressed, parchment dressed, patent or metallised leathers, manufacture of composition leather, scraping, shearing, plucking, currying, tanning, bleaching and dyeing of fur skins and hides with the hair on</t>
  </si>
  <si>
    <t>Toornahkade tootmine karjakasvatuse osana, vt 014 toornahkade tootmine tapamajades, vt 1011 nahkrõivaste tootmine, vt 1424 kunstnaha tootmine muust kui naturaalsest nahast, vt 2212, 2226</t>
  </si>
  <si>
    <t>Production of hides and skins as part of ranching, see 014 production of raw hides and skins as part of slaughtering, see 1011 manufacture of leather apparel, see 1424 manufacture of imitation leather not based on natural leather, see 2212, 2226</t>
  </si>
  <si>
    <t>15111</t>
  </si>
  <si>
    <t>Toornahkade tootmine karjakasvatuse osana, vt 014 toornahkade tootmine tapamajades, vt 10111 nahkrõivaste tootmine, vt 14241 kunstnaha tootmine muust kui naturaalsest nahast, vt 22121, 22261</t>
  </si>
  <si>
    <t>Production of hides and skins as part of ranching, see 014 production of raw hides and skins as part of slaughtering, see 10111 manufacture of leather apparel, see 14241 manufacture of imitation leather not based on natural leather, see 22121, 22261</t>
  </si>
  <si>
    <t>1512</t>
  </si>
  <si>
    <t>Mis tahes materjalist kohvrite, käekottide, sadulsepatoodete ja rakmete tootmine</t>
  </si>
  <si>
    <t>Manufacture of luggage, handbags, saddlery and harness of any material</t>
  </si>
  <si>
    <t>Nahast, komposiitnahast või mistahes muust materjalist sama tehnoloogia alusel kohvrite, käekottide, seljakottide jms tootmine, sadulsepatoodete ja rakmete tootmine mistahes loomadele, muust materjalist kui metallist (nt kangast, nahast, plastist) kellarihmade tootmine, mitmesuguste nahast või komposiitnahast toodete, nt veorihmade, tihendite tootmine, nahast kingapaelte tootmine, stekkide ja piitsade tootmine ka: loomade nahkrõivaste tootmine</t>
  </si>
  <si>
    <t>Manufacture of luggage, handbags, backpacks, etc., of leather, composition leather or any other material where the same technology is used as for leather, manufacture of saddlery and harness for any animal, manufacture of non-metallic watch bands (e.g. fabric, leather, plastic), manufacture of diverse articles of leather or composition leather (e.g. driving belts, packings), manufacture of shoelaces, of leather, manufacture of horse whips and riding crops This class also includes: manufacture of leather clothes for animals</t>
  </si>
  <si>
    <t>Nahast rõivaste tootmine, vt 1424 nahast mütside ja kinnaste tootmine, vt 1429 jalatsite tootmine, vt 1520 jalgrattasadulate tootmine, vt 3092 väärismetallist kellarihmade tootmine, vt 3212 mitteväärismetallist kellarihmade tootmine, vt 3213 turvarakmete vm kutsetöös kasutatavate turvarihmade tootmine, vt 3299</t>
  </si>
  <si>
    <t>Manufacture of leather wearing apparel, see 1424 manufacture of leather gloves and hats, see 1429 manufacture of footwear, see 1520 manufacture of saddles for bicycles, see 3092 manufacture of precious metal watch bands, see 3212 manufacture of non-precious metal watch bands, see 3213 manufacture of linemen’s safety belts and other belts for occupational use, see 3299</t>
  </si>
  <si>
    <t>15121</t>
  </si>
  <si>
    <t>Kohvrite, käekottide jms kaupade tootmine</t>
  </si>
  <si>
    <t>Manufacture of luggage, handbags and the like</t>
  </si>
  <si>
    <t>Nahast, komposiitnahast või mistahes muust materjalist sama tehnoloogia alusel kohvrite, käekottide, seljakottide jms tootmine</t>
  </si>
  <si>
    <t>Manufacture of luggage, handbags, backpacks etc., of leather, composition leather or any other material, where the same technology is used as for leather</t>
  </si>
  <si>
    <t>Nahast rõivaste tootmine, vt 14241 nahast mütside ja kinnaste tootmine, vt 14291 ja 14299 jalatsite tootmine, vt 15201 jalgrattasadulate tootmine, vt 30921 väärismetallist kellarihmade tootmine, vt 32121 mitteväärismetallist kellarihmade tootmine, vt 32131 turvarakmete vm kutsetöös kasutatavate turvarihmade tootmine, vt 32991</t>
  </si>
  <si>
    <t>Manufacture of leather wearing apparel, see 14241 manufacture of leather gloves and hats, see 14291 and 14299 manufacture of footwear, see 15201 manufacture of saddles for bicycles, see 30921 manufacture of precious metal watch bands, see 32121 manufacture of non-precious metal watch bands, see 32131 manufacture of linemen’s safety belts and other belts for occupational use, see 32991</t>
  </si>
  <si>
    <t>15122</t>
  </si>
  <si>
    <t>Sadulsepatoodete tootmine (sadulad, hobuserakmed jm)</t>
  </si>
  <si>
    <t>Manufacture of saddlery and harness</t>
  </si>
  <si>
    <t>Sadulsepatoodete ja rakmete tootmine mistahes loomadele</t>
  </si>
  <si>
    <t>Manufacture of saddlery and harness for any animal</t>
  </si>
  <si>
    <t>15129</t>
  </si>
  <si>
    <t>Muude nahktoodete ja mistahes materjalist sarnaste toodete tootmine</t>
  </si>
  <si>
    <t>Manufacture of other articles of leather and related products, of any material</t>
  </si>
  <si>
    <t>Muust materjalist kui metallist (nt kangast, nahast, plastist) kellarihmade tootmine, mitmesuguste nahast või komposiitnahast toodete, nt veorihmade, tihendite tootmine, nahast kingapaelte tootmine, stekkide ja piitsade tootmine</t>
  </si>
  <si>
    <t>Manufacture of non-metallic watch bands (e.g. fabric, leather, plastic), manufacture of diverse articles of leather or composition leather (e.g. driving belts, packings), manufacture of shoelaces, of leather, manufacture of horse whips and riding crops</t>
  </si>
  <si>
    <t>152</t>
  </si>
  <si>
    <t>Jalatsitootmine</t>
  </si>
  <si>
    <t>Manufacture of footwear</t>
  </si>
  <si>
    <t>1520</t>
  </si>
  <si>
    <t>Jalatsite tootmine igaks otstarbeks, mistahes materjalist, mistahes protsessi, k.a vormimise teel, jalatsite nahkosade, nt pealsete ja nende osade, välis- ja sisetaldade, kontsade tootmine, kedride, sääriste jms tootmine ka: kummist, puidust või plastikust jalatsiosade tootmine</t>
  </si>
  <si>
    <t>Manufacture of footwear for all purposes, of any material, by any process, including moulding, manufacture of leather parts of footwear (e.g. manufacture of uppers and parts of uppers, outer and inner soles, heels), manufacture of gaiters, chaps and similar articles This class also includes: manufacture of rubber, wooden or plastic parts of footwear</t>
  </si>
  <si>
    <t>Taldadeta silmuskootud või heegeldatud jalatsite tootmine, vt 1410 tekstiilmaterjalist (v.a silmuskootud või heegeldatud) taldadeta jalatsite tootmine, vt 1429 suusasaabaste tootmine, vt 3230 ortopeediliste jalatsite tootmine, vt 3250</t>
  </si>
  <si>
    <t>Manufacture of knitted or crocheted footwear without applied soles, see 1410 manufacture of footwear of textile material without applied soles, except knitted or crocheted, see 1429 manufacture of ski boots, see 3230 manufacture of prescription orthopaedic shoes, see 3250</t>
  </si>
  <si>
    <t>15201</t>
  </si>
  <si>
    <t>Taldadeta silmuskootud või heegeldatud jalatsite tootmine, vt 14101 tekstiilmaterjalist (v.a silmuskootud või heegeldatud) taldadeta jalatsite tootmine, vt 14299 suusasaabaste tootmine, vt 32301 ortopeediliste jalatsite tootmine, vt 32519</t>
  </si>
  <si>
    <t>Manufacture of knitted or crocheted footwear without applied soles, see 14101 manufacture of footwear of textile material without applied soles, except knitted or crocheted, see 14299 manufacture of ski boots, see 32301 manufacture of prescription orthopaedic shoes, see 32519</t>
  </si>
  <si>
    <t>16</t>
  </si>
  <si>
    <t>Puidutöötlemine ning puit- ja korktoodete tootmine, v.a mööbel, õlest vm punumismaterjalist toodete tootmine</t>
  </si>
  <si>
    <t>Manufacture of wood and of products of wood and cork, except furniture, manufacture of articles of straw and plaiting materials</t>
  </si>
  <si>
    <t>Puittoodete, nt saematerjali, vineeri, spooni, puidust mahutite, puidust põrandamaterjali, puitsõrestiku ja kokkupandavate puitehitiste tootmine, biomassist tahkekütuste tootmine, puidust toodete viimistlemine. Tootmisprotsessid hõlmavad saagimist, hööveldamist, vormilõikamist, lamineerimist ja toodete kokkupanekut alates palkide lõikamisest propsideks või saematerjaliks, mida seejärel edasi töödeldakse treipinkide vm vahenditega. Siia kuulub ka saematerjal või muu töödeldud puit, mida on lisaks hööveldatud või lihvitud ning millest on pandud kokku valmistooted, nt puidust mahutid. Siin osas (v.a saetööstus) on jaotus peamiselt konkreetsete valmistatavate toodete alusel.</t>
  </si>
  <si>
    <t>The manufacture of wood products (for example, lumber, plywood, veneers, wood containers, wood flooring, wood trusses, prefabricated wood buildings, the manufacture of solid fuels from vegetable biomass, the finishing of wooden products). The production processes include sawing, planing, shaping, laminating and assembling of wood products starting from logs that are cut into bolts, or lumber that may then be cut further, or shaped by lathes or other shaping tools. The lumber or other transformed wood shapes may also be subsequently planed or smoothed, and assembled into finished products (for example, wooden containers). With the exception of sawmilling, this division is subdivided mainly based on the specific products manufactured.</t>
  </si>
  <si>
    <t>Mööbli valmistamine, vt 3100 puittoodete paigaldamine jms, vt 4332, 4333, 4335</t>
  </si>
  <si>
    <t>The manufacture of furniture (see 3100), or the installation of wooden fittings, and so on, see 4332, 4333, 4335</t>
  </si>
  <si>
    <t>161</t>
  </si>
  <si>
    <t>Puidu saagimine ja hööveldamine, puidu töötlemine ja viimistlemine</t>
  </si>
  <si>
    <t>Sawmilling and planing of wood, processing and finishing of wood</t>
  </si>
  <si>
    <t>1611</t>
  </si>
  <si>
    <t>Puidu saagimine ja hööveldamine</t>
  </si>
  <si>
    <t>Sawmilling and planing of wood</t>
  </si>
  <si>
    <t>Puidu saagimine, hööveldamine ja masintöötlus, palkide tükeldamine, koorimine või lõhkumine, puidust raudteeliiprite tootmine, kokku ühendamata põrandamaterjali tootmine, puitvilla, puidujahu, puitlaastude ja -pilbaste ning hakkepuidu tootmine väljaspool metsa</t>
  </si>
  <si>
    <t>Sawing, planing and machining of wood, slicing, peeling or chipping logs, manufacture of wooden railway sleepers, manufacture of unassembled wooden flooring, manufacture outside the forest of wood wool, wood sawdust and flour, wood chips and particles</t>
  </si>
  <si>
    <t>Metsavarumine ja töötlemata puidu tootmine, vt 0220 puidu kuivatamine, vt 1612 õhukeste spoonilehtede tootmine vineerimiseks, plaatide või paneelide valmistamiseks, vt 1621 puidust või bambusest parkettpaneelide ja muude kokkupandavate põrandapaneelide tootmine, vt 1622 puitsindlite- ja laastude tootmine, vt 1623 põletuspakkude või presspuidu tootmine, vt 1626</t>
  </si>
  <si>
    <t>Logging and production of wood in the rough, see 0220 drying of wood, see 1612 manufacture of veneer sheets thin enough for use in plywood, boards and panels, see 1621 manufacture of parquet panels and other assembled flooring panels of wood or bamboo, see 1622 manufacture of wooden shingles and shakes, see 1623 manufacture of fire logs or pressed wood, see 1626</t>
  </si>
  <si>
    <t>16111</t>
  </si>
  <si>
    <t>Metsavarumine ja töötlemata puidu tootmine, vt 02201 puidu kuivatamine, vt 16121 õhukeste spoonilehtede tootmine vineerimiseks, plaatide või paneelide valmistamiseks, vt 16211 puidust või bambusest parkettpaneelide ja muude kokkupandavate põrandapaneelide tootmine, vt 16221 puitsindlite- ja laastude tootmine, vt 16239 põletuspakkude või presspuidu tootmine, vt 16261</t>
  </si>
  <si>
    <t>Logging and production of wood in the rough, see 02201 drying of wood, see 16121 manufacture of veneer sheets thin enough for use in plywood, boards and panels, see 16211 manufacture of parquet panels and other assembled flooring panels of wood or bamboo, see 16221 manufacture of wooden shingles and shakes, see 16239 manufacture of fire logs or pressed wood, see 16261</t>
  </si>
  <si>
    <t>1612</t>
  </si>
  <si>
    <t>Puidu töötlemine ja viimistlemine</t>
  </si>
  <si>
    <t>Processing and finishing of wood</t>
  </si>
  <si>
    <t>Siia klassi kuuluvad üldised puidu töötlemise ja viimistlemisega seotud tegevused, mida tavaliselt tehakse tasu eest või lepingu alusel: tegevused, mida enamasti tehakse tasu eest või lepingu alusel: puidu puurimine, treimine, freesimine, hööveldamine, lihvimine, jätkamine jms, puidu kuivatamine, puidu immutamine või keemiline töötlemine, töötlemata puidu töötlemine värvi, peitsi vm säilitusainetega, muud puidu töötlemise ja viimistlemisega seotud tegevused</t>
  </si>
  <si>
    <t>General activities for the processing and finishing of wood, which are typically carried out on a fee or contract basis: activities mostly carried out on a fee or contract basis: boring, turning, milling, broaching, levelling, grinding, polishing, splicing, etc., of wood, drying of wood, impregnation or chemical treatment of wood, treatment of wood in the rough with paint, stains or other preservatives, other activities of processing and finishing of wood</t>
  </si>
  <si>
    <t>Kokku ühendamata põrandamaterjali tootmine, vt 1611 puittoodete katmine, immutamine või keemiline töötlemine, vt 1627 desinfitseerimistööd ja kahjulike organismide tõrje hoonetes jne, vt 8123 mööbli polsterdamine, viimistlemine ja parandamine, vt 9524</t>
  </si>
  <si>
    <t>Manufacture of unassembled wooden flooring, see 1611 coating, impregnation or chemical treatment of wooden products, see 1627 disinfection and extermination services in buildings, etc., see 8123 reupholstering, refinishing and repairing of furniture, see 9524</t>
  </si>
  <si>
    <t>16121</t>
  </si>
  <si>
    <t>Siia klassi kuuluvad üldised puidu töötlemise ja viimistlemisega seotud tegevused, mida tavaliselt tehakse tasu eest või lepingu alusel: tegevused, mida enamasti tehakse tasu eest või lepingu alusel: puidu puurimine, treimine, freesimine, hööveldamine, lihvimine, jätkamine jms, puidu kuivatamine, puidu immutamine või keemiline töötlemine, töötlemata puidu töötlemine värvi, peitsi või muude säilitusainetega, muud puidu töötlemise ja viimistlemisega seotud tegevused</t>
  </si>
  <si>
    <t>Kokku ühendamata põrandamaterjali tootmine, vt 16111 hakkepuidu ja puitvilla tootmine, vt 16111 puittoodete katmine, immutamine või keemiline töötlemine, vt 16271 desinfitseerimistööd ja kahjulike organismide tõrje hoonetes jne, vt 81231 mööbli polsterdamine, viimistlemine ja parandamine, vt 95241</t>
  </si>
  <si>
    <t>Manufacture of unassembled wooden flooring, see 16111 manufacture of wood chips and wood wool, see 16111 coating, impregnation or chemical treatment of wooden products, see 16271 disinfection and extermination services in buildings, etc., see 81231 reupholstering, refinishing and repairing of furniture, see 95241</t>
  </si>
  <si>
    <t>162</t>
  </si>
  <si>
    <t>Puidust, korgist, õlest vm punumismaterjalist toodete tootmine</t>
  </si>
  <si>
    <t>Manufacture of products of wood, cork, straw and plaiting materials</t>
  </si>
  <si>
    <t>Puidust, korgist, õlest või punumismaterjalidest toodete (nii pooltoodete kui valmistoodete) tootmine.</t>
  </si>
  <si>
    <t>The manufacture of products of wood, cork, straw or plaiting materials, including basic shapes as well as assembled products.</t>
  </si>
  <si>
    <t>1621</t>
  </si>
  <si>
    <t>Spooni ja puitplaatide tootmine</t>
  </si>
  <si>
    <t>Manufacture of veneer sheets and wood-based panels</t>
  </si>
  <si>
    <t>Õhukeste spoonilehtede tootmine spoonimiseks, vineeri valmistamiseks vm otstarbeks: lihvitud, värvitud, laetud, immutatud, (paberi või tekstiiliga) tugevdatud, tehtud motiividena, vineeri, spoonplaatide jms lamineeritud puitplaatide ja -lehtede tootmine, orienteeritud kihtidega puitlaastplaatide (OSB) vm puitlaastplaatide tootmine, keskmise tihedusega puitkiudplaadi (MDF) vm puitkiudplaatide tootmine, presspuidu tootmine, liimpuidu, ristkihtpuidu (CLT) ja kihtspoonpuidu tootmine ka: puidust vm puitmaterjalidest soojustusplaatide tootmine, k.a. vaikude jms orgaaniliste sideainetega aglomeeritud plaatide tootmine</t>
  </si>
  <si>
    <t>Manufacture of veneer sheets thin enough to be used for veneering, making plywood or other purposes: smoothed, dyed, coated, impregnated, reinforced (with paper or fabric backing), made in the form of motifs, manufacture of plywood, veneer panels and similar laminated wood boards and sheets, manufacture of oriented strand board (OSB) and other particle board, manufacture of medium density fibreboard (MDF) and other fibreboard, manufacture of densified wood, manufacture of glue-laminated wood, cross-laminated timber (CLT) and laminated veneer wood This class also includes: manufacture of insulating fibreboards of wood, or other ligneous materials, whether or not bonded with resins or other organic substances</t>
  </si>
  <si>
    <t>16211</t>
  </si>
  <si>
    <t>Spooni ja vineeri tootmine</t>
  </si>
  <si>
    <t>Manufacture of veneer sheets and plywood</t>
  </si>
  <si>
    <t>Õhukeste spoonilehtede tootmine spoonimiseks, vineeri valmistamiseks vm otstarbeks: lihvitud, värvitud, laetud, immutatud, (paberi või tekstiiliga) tugevdatud, tehtud motiividena, vineeri, spoonplaatide jms lamineeritud puitplaatide ja -lehtede tootmine</t>
  </si>
  <si>
    <t>Manufacture of veneer sheets thin enough to be used for veneering, making plywood or other purposes: smoothed, dyed, coated, impregnated, reinforced (with paper or fabric backing), made in the form of motifs, manufacture of plywood, veneer panels and similar laminated wood boards and sheets</t>
  </si>
  <si>
    <t>16212</t>
  </si>
  <si>
    <t>Puitlaast- ja puitkiudplaatide tootmine</t>
  </si>
  <si>
    <t>Manufacture of particle boards and fibreboard</t>
  </si>
  <si>
    <t>Orienteeritud kihtidega puitlaastplaatide (OSB) vm puitlaastplaatide tootmine, keskmise tihedusega puitkiudplaadi (MDF) vm puitkiudplaatide tootmine ka: puidust vm puitmaterjalidest soojustusplaatide tootmine, k.a. vaikude jms orgaaniliste sideainetega aglomeeritud plaatide tootmine</t>
  </si>
  <si>
    <t>Manufacture of oriented strand board (OSB) and other particle board, manufacture of medium density fibreboard (MDF) and other fibreboard This class also includes: manufacture of insulating fibreboards of wood, or other ligneous materials, whether or not bonded with resins or other organic substances</t>
  </si>
  <si>
    <t>16219</t>
  </si>
  <si>
    <t>Muude puitplaatide tootmine</t>
  </si>
  <si>
    <t>Manufacture of other fibreboard</t>
  </si>
  <si>
    <t>Presspuidu tootmine</t>
  </si>
  <si>
    <t>Manufacture of densified wood</t>
  </si>
  <si>
    <t>Valmis katusesõrestiku tootmine liimpuidust ja metallühendusega, vt 16231</t>
  </si>
  <si>
    <t>Manufacture of glue-laminated and metal connected, ready-made wooden roof trusses, see 16231</t>
  </si>
  <si>
    <t>1622</t>
  </si>
  <si>
    <t>Kilpparketi tootmine</t>
  </si>
  <si>
    <t>Manufacture of assembled parquet floors</t>
  </si>
  <si>
    <t>Tahvliteks ühendatud kilpparketi plokkide, liistude jne tootmine</t>
  </si>
  <si>
    <t>Manufacture of wooden parquet floor blocks, strips, etc., assembled into panels</t>
  </si>
  <si>
    <t>Kokku ühendamata puitpõrandamaterjali tootmine, vt 1611</t>
  </si>
  <si>
    <t>Manufacture of unassembled wooden flooring, see 1611</t>
  </si>
  <si>
    <t>16221</t>
  </si>
  <si>
    <t>Kokku ühendamata puitpõrandamaterjali tootmine, vt 16111</t>
  </si>
  <si>
    <t>Manufacture of unassembled wooden flooring, see 16111</t>
  </si>
  <si>
    <t>1623</t>
  </si>
  <si>
    <t>Ehituspuusepa- ja tisleritoodete tootmine</t>
  </si>
  <si>
    <t>Manufacture of other builders’ carpentry and joinery</t>
  </si>
  <si>
    <t>Peamiselt ehitusel kasutatavate puittoodete tootmine: talad, sarikad, prussid, kokkupandavad katusesõrestikud (fermid) liimpuidust ja metallühendustega, trepid, piirded, puidust profiilliistud, katusesindlid ja -laastud, peamiselt puidust koosnevate kokkupandavate ehitiste, nt saunade, või nende elementide tootmine, vagun- ja haagiselamute tootmine, puidust vaheseinte (v.a teisaldatavad vaheseinad) tootmine ka: puidust stendide tootmine</t>
  </si>
  <si>
    <t>Manufacture of wooden goods intended to be used primarily in the construction industry: beams, rafters, roof struts, glue-laminated and metal connected, prefabricated wooden roof trusses, stairs, railings, wooden beadings and mouldings, shingles and shakes, manufacture of prefabricated buildings, or elements thereof, predominantly of wood (e.g. saunas), manufacture of mobile homes and house trailers, manufacture of wood partitions (except free-standing) This class also includes: manufacture of wooden stands</t>
  </si>
  <si>
    <t>Uksed, aknad, luugid ja nende raamid, vt 1625 teisaldatavate puidust vaheseinte tootmine, vt 3100 garderoobikappide tootmine, vt 3100 uste, akende ja treppide paigaldamine, vt 4332 köökide, garderoobide, kauplusesisustuse vm paigaldamine, vt 4332 katusesõrestike püstitamine, vt 4341</t>
  </si>
  <si>
    <t>Doors, windows, shutters and their frames, see 1625 manufacture of wood partitions, free-standing, see 3100 manufacture of walk-in wardrobes, see 3100 installation of doors, windows and stairs, see 4332 installation of kitchens, walk-in wardrobes, shopfittings, etc., see 4332 erection of roof frames, see 4341</t>
  </si>
  <si>
    <t>16231</t>
  </si>
  <si>
    <t>Kokkupandavate puitehitiste ja nende elementide tootmine</t>
  </si>
  <si>
    <t>Manufacture of prefabricated wooden buildings or elements thereof</t>
  </si>
  <si>
    <t>Peamiselt puidust koosnevate kokkupandavate ehitiste, nt saunade, või nende elementide tootmine, vagun- ja haagiselamute tootmine</t>
  </si>
  <si>
    <t>Manufacture of prefabricated buildings, or elements thereof, predominantly of wood (e.g. saunas), manufacture of mobile homes and house trailers</t>
  </si>
  <si>
    <t>Uksed, aknad, luugid ja nende raamid, vt 16251 teisaldatavate puidust vaheseinte tootmine, vt 31001 garderoobikappide tootmine, vt 31001 uste, akende ja treppide paigaldamine, vt 43321 köökide, garderoobide, kauplusesisustuse vm paigaldamine, vt 43329 katusesõrestike püstitamine, vt 43411</t>
  </si>
  <si>
    <t>Doors, windows, shutters and their frames, see 16251 manufacture of wood partitions, free-standing, see 31001 manufacture of walk-in wardrobes, see 31001 installation of doors, windows and stairs, see 43321 installation of kitchens, walk-in wardrobes, shopfittings, etc., see 43329 erection of roof frames, see 43411</t>
  </si>
  <si>
    <t>16239</t>
  </si>
  <si>
    <t>Muude ehituspuusepa- ja tisleritoodete tootmine</t>
  </si>
  <si>
    <t>Manufacture of other builders’ joinery and carpentry of wood</t>
  </si>
  <si>
    <t>Peamiselt ehitusel kasutatavate puittoodete tootmine: talad, sarikad, prussid, kokkupandavad katusesõrestikud (fermid) liimpuidust ja metallühendustega, trepid, piirded, puidust profiilliistud, katusesindlid ja -laastud, puidust vaheseinad (v.a teisaldatavad vaheseinad) ka: puidust stendide tootmine</t>
  </si>
  <si>
    <t>Manufacture of wooden goods intended to be used primarily in the construction industry: beams, rafters, roof struts, glue-laminated and metal connected, prefabricated wooden roof trusses, stairs, railings, wooden beadings and mouldings, shingles and shakes, manufacture of wood partitions (except free-standing) This class also includes: manufacture of wooden stands</t>
  </si>
  <si>
    <t>1624</t>
  </si>
  <si>
    <t>Puittaara tootmine</t>
  </si>
  <si>
    <t>Manufacture of wooden containers</t>
  </si>
  <si>
    <t>Puidust pakkekastide, karpide, lattkastide, trumlite jms toodete tootmine, puidust kaubaaluste, äärtega kaubaalusete jms laadimisaluste tootmine, puidust tünnide, vaatide vm püttsepatoodete tootmine, puidust kaablitrumlite tootmine</t>
  </si>
  <si>
    <t>Manufacture of packing cases, boxes, crates, drums and similar items of wood, manufacture of pallets, box pallets and other load boards of wood, manufacture of barrels, vats, tubs and other coopers’ products of wood, manufacture of wooden cable drums</t>
  </si>
  <si>
    <t>Kohvrite tootmine, vt 1512 punumismaterjalidest kastide tootmine, vt 1628</t>
  </si>
  <si>
    <t>Manufacture of luggage, see 1512 manufacture of cases of plaiting material, see 1628</t>
  </si>
  <si>
    <t>16241</t>
  </si>
  <si>
    <t>Puittaara ja puitaluste tootmine</t>
  </si>
  <si>
    <t>Manufacture of wooden containers and pallets</t>
  </si>
  <si>
    <t>Kohvrite tootmine, vt 15121 punumismaterjalidest kastide tootmine, vt 16282</t>
  </si>
  <si>
    <t>Manufacture of luggage, see 15121 manufacture of cases of plaiting material, see 16282</t>
  </si>
  <si>
    <t>1625</t>
  </si>
  <si>
    <t>Puituste ja -akende tootmine</t>
  </si>
  <si>
    <t>Manufacture of doors and windows of wood</t>
  </si>
  <si>
    <t>Puidust uste, ukseraamide ja lävepakkude tootmine, puidust akende, aknaluukide, aknaprofiilidest klaasuste (prantsuse akende) ning nende raamide tootmine, erinevatest materjalidest, kuid puidust raamidega uste ja akende tootmine</t>
  </si>
  <si>
    <t>Manufacture of doors and their frames and thresholds of wood, manufacture of windows, shutters and French windows and their frames of wood, manufacture of multi-material doors and windows with the frame made of wood</t>
  </si>
  <si>
    <t>16251</t>
  </si>
  <si>
    <t>Puidust (k.a omavalmistatud) akende, aknaraamide, uste, ukseraamide jms paigaldus, vt 43321</t>
  </si>
  <si>
    <t>Installation of wooden self-manufactured windows, window frames, doors, doorframes, etc., see 43321</t>
  </si>
  <si>
    <t>1626</t>
  </si>
  <si>
    <t>Taimsest biomassist tahkekütuste tootmine</t>
  </si>
  <si>
    <t>Manufacture of solid fuels from vegetable biomass</t>
  </si>
  <si>
    <t>Brikettide, tulepakkude ja pelletite tootmine aglomeeritud saepurust, puidujäätmetest ja -jääkidest, põhust vm taimsest biomassist</t>
  </si>
  <si>
    <t>Manufacture of briquettes, fire logs and pellets from agglomerated sawdust, wood waste and scrap, straw or other vegetable biomass</t>
  </si>
  <si>
    <t>Sojajäätmetest loomasööda tootmine, vt 109 palkide tükeldamine, koorimine või lõhkumine, vt 1611 turbabriketi tootmine, vt 1920</t>
  </si>
  <si>
    <t>Manufacture of animal feed from soybean waste, see 109 slicing, peeling or chipping logs, see 1611 manufacture of peat briquettes, see 1920</t>
  </si>
  <si>
    <t>16261</t>
  </si>
  <si>
    <t>Sojajäätmetest loomasööda tootmine, vt 109 palkide tükeldamine, koorimine või lõhkumine, vt 16111 turbabriketi tootmine, vt 19201</t>
  </si>
  <si>
    <t>Manufacture of animal feed from soybean waste, see 109 slicing, peeling or chipping logs, see 16111 manufacture of peat briquettes, see 19201</t>
  </si>
  <si>
    <t>1627</t>
  </si>
  <si>
    <t>Puittoodete viimistlemine</t>
  </si>
  <si>
    <t>Finishing of wooden products</t>
  </si>
  <si>
    <t>Puitpindade viimistlemine või kaitsmine, nt katmine, immutamine, poleerimine, õlitamine, vahatamine, pleegitamine, peitsimine, värvimine või lakkimine</t>
  </si>
  <si>
    <t>Process of refining or protecting wooden surfaces (for example, coating, impregnating, finishing, polishing, buffing, oiling, waxing, bleaching, staining, painting or varnishing of wooden products)</t>
  </si>
  <si>
    <t>Mööbli polsterdamine, viimistlemine ja parandamine, vt 9524</t>
  </si>
  <si>
    <t>Reupholstering, refinishing and repairing of furniture, see 9524</t>
  </si>
  <si>
    <t>16271</t>
  </si>
  <si>
    <t>Mööbli polsterdamine, viimistlemine ja parandamine, vt 95241</t>
  </si>
  <si>
    <t>Reupholstering, refinishing and repairing of furniture, see 95241</t>
  </si>
  <si>
    <t>1628</t>
  </si>
  <si>
    <t>Muude puittoodete ning korgist, õlest vm punumismaterjalist toodete tootmine</t>
  </si>
  <si>
    <t>Manufacture of other products of wood and articles of cork, straw and plaiting materials</t>
  </si>
  <si>
    <t>Mitmesuguste puittoodete tootmine: puidust käepidemed ja korpused tööriistadele, luudadele, harjadele, puidust kingaliistud, riidepuud, puidust lauanõud ja köögitarvikud, puidust kujukesed vm dekoratiivesemed, puitmarketrii ja -intarsia, puidust karbid ehetele, söögiriistadele jms, puidust poolid, niidirullid jms treitud esemed, muud puittooted, puidust lõuendiraamide tootmine, loodusliku korgi töötlemine, aglomeeritud korgi tootmine, pudelikorkide tootmine, looduslikust või aglomeeritud korgist toodete, k.a põrandakatete tootmine, põimikute ja punumismaterjalidest toodete, nt mattide, vaipade, sirmide, karpide tootmine, korv- ja vitspunutiste tootmine, puidust peegli- ja pildiraamide tootmine, vihmavarju-, jalutuskepi- jms käepidemete tootmine, piibutoorikute tootmine</t>
  </si>
  <si>
    <t>Manufacture of various wood products: wooden handles and bodies for tools, brooms, brushes, wooden boot- or shoe-lasts and trees, clothes-hangers, household utensils, tableware and kitchenware of wood, wooden statuettes and ornaments, wood marquetry, inlaid wood, wooden cases for jewellery, cutlery and similar articles, wooden spools, cops, bobbins, sewing thread reels and similar articles of turned wood, other articles of wood, manufacture of wooden frames for artists’ canvases, natural cork processing, manufacture of agglomerated cork, manufacture of cork for bottles, manufacture of articles of natural or agglomerated cork, including floor coverings, manufacture of plaits and products of plaiting materials: mats, matting, screens, cases, etc., manufacture of basket-ware and wickerwork, manufacture of wooden mirror and picture frames, manufacture of handles for umbrellas, canes and similar, manufacture of blocks for the manufacture of smoking pipes</t>
  </si>
  <si>
    <t>Tekstiilmaterjalist mattide tootmine, vt 1393 kohvrite tootmine, vt 1512 puidust jalatsite tootmine, vt 1520 tikkude tootmine, vt 2059 kellakorpuste tootmine, vt 2652 tekstiilimasinate jaoks puidust poolide tootmine, vt 2894 mööblitootmine, vt 3100 puidust mänguasjade tootmine, vt 3240 luudade ja harjade tootmine, vt 3291 kirstude tootmine, vt 3299 korgist päästevarustuse tootmine, vt 3299</t>
  </si>
  <si>
    <t>Manufacture of mats or matting of textile materials, see 1393 manufacture of luggage, see 1512 manufacture of wooden footwear, see 1520 manufacture of matches, see 2059 manufacture of clock cases, see 2652 manufacture of wooden spools and bobbins that are part of textile machinery, see 2894 manufacture of furniture, see 3100 manufacture of wooden toys, see 3240 manufacture of brooms and brushes, see 3291 manufacture of coffins, see 3299 manufacture of cork life preservers, see 3299</t>
  </si>
  <si>
    <t>16281</t>
  </si>
  <si>
    <t>Puidust tarbe- ja dekoratiivesemete jm puittoodete tootmine</t>
  </si>
  <si>
    <t>Manufacture of wooden articles and ornaments and other wooden products</t>
  </si>
  <si>
    <t>Mitmesuguste puittoodete tootmine: puidust käepidemed ja korpused tööriistadele, luudadele, harjadele, puidust kingaliistud, riidepuud, puidust lauanõud ja köögitarvikud, puidust kujukesed vm dekoratiivesemed, puitmarketrii ja -intarsia, puidust karbid ehetele, söögiriistadele jms, puidust poolid, niidirullid jms treitud esemed, puidust lõuendiraamid, puidust peegli- ja pildiraamid, vihmavarju-, jalutuskepi- jms käepidemed, piibutoorikud, muud puittooted</t>
  </si>
  <si>
    <t>Manufacture of various wood products: wooden handles and bodies for tools, brooms, brushes, wooden boot- or shoe-lasts and trees, clothes-hangers, household utensils, tableware and kitchenware of wood, wooden statuettes and ornaments, wood marquetry, inlaid wood, wooden cases for jewellery, cutlery and similar articles, wooden spools, cops, bobbins, sewing thread reels and similar articles of turned wood, wooden frames for artists’ canvases, wooden mirror and picture frames, handles for umbrellas, canes and similar, blocks for the manufacture of smoking pipes, other articles of wood</t>
  </si>
  <si>
    <t>Tekstiilmaterjalist mattide tootmine, vt 13931 kohvrite tootmine, vt 15121 puidust jalatsite tootmine, vt 15201 tikkude tootmine, vt 20599 kellakorpuste tootmine, vt 26521 tekstiilimasinate jaoks puidust poolide tootmine, vt 28941 mööblitootmine, vt 31001 puidust mänguasjade tootmine, vt 32401 luudade ja harjade tootmine, vt 32911 kirstude tootmine, vt 32991 korgist päästevarustuse tootmine, vt 32991</t>
  </si>
  <si>
    <t>Manufacture of mats or matting of textile materials, see 13931 manufacture of luggage, see 15121 manufacture of wooden footwear, see 15201 manufacture of matches, see 20599 manufacture of clock cases, see 26521 manufacture of wooden spools and bobbins that are part of textile machinery, see 28941 manufacture of furniture, see 31001 manufacture of wooden toys, see 32401 manufacture of brooms and brushes, see 32911 manufacture of coffins, see 32991 manufacture of cork life preservers, see 32991</t>
  </si>
  <si>
    <t>16282</t>
  </si>
  <si>
    <t>Korgist, õlest ja punumismaterjalist toodete tootmine</t>
  </si>
  <si>
    <t>Manufacture of articles of cork, straw and plaiting materials</t>
  </si>
  <si>
    <t>Loodusliku korgi töötlemine, aglomeeritud korgi tootmine, pudelikorkide tootmine, looduslikust või aglomeeritud korgist toodete, k.a põrandakatete tootmine, põimikute ja punumismaterjalidest toodete, nt mattide, vaipade, sirmide, karpide tootmine, korv- ja vitspunutiste tootmine</t>
  </si>
  <si>
    <t>- natural cork processing, manufacture of agglomerated cork, manufacture of cork for bottles, manufacture of articles of natural or agglomerated cork, including floor coverings, manufacture of plaits and products of plaiting materials: mats, matting, screens, cases, etc., manufacture of basket-ware and wickerwork</t>
  </si>
  <si>
    <t>17</t>
  </si>
  <si>
    <t>Paberi ja pabertoodete tootmine</t>
  </si>
  <si>
    <t>Manufacture of paper and paper products</t>
  </si>
  <si>
    <t>Paberimassi, paberi ja järeltöödeldud paberi tootmine ning toodete valmistamine taaskasutatud puidust, paberist, papist (kartongist) ja lainepapist. Nende toodete valmistamine koosneb mitmest järjestikusest ja üksteisega liituvast töötlusprotsessist, mida sageli teostab üks tootmisüksus. Paberimassi tootmine hõlmab tselluloosikiudude eraldamist muudest puidus leiduvatest ainetest või kasutatud paberi lahustamist ja sellest trükivärvi eemaldamist ning kiudude segamist reagentidega koospüsimise tugevdamiseks. Järeltöödeldud paberist tooted valmistatakse paberist ja muudest materjalidest erinevaid tehnikaid kasutades. Pabertooted võivad olla trükitud (nt tapeet, kinkepaber), kuid teabe trükkimine ei ole siin põhitegevus. Paberimassi, paberi ja papi kui materjalide tootmine liigitatakse gruppi 17.1, ülejäänud gruppidesse kuulub edasitöödeldud paberi ja pabertoodete tootmine.</t>
  </si>
  <si>
    <t>The manufacture of pulp, paper, converted paper and the manufacture of products of recycled goods from wood, paper, cardboard and paperboard. The manufacture of these products is grouped together because they constitute a series of vertically connected processes. More than one activity is often carried out in a single unit. The manufacture of pulp involves separating the cellulose fibres from other matter in wood, or dissolving and de-inking of used paper, and mixing in small amounts of reagents to reinforce the binding of the fibres. Converted paper products are made from paper and other materials by various techniques. The paper articles may be printed (for example, wallpaper, gift wrap), as long as the printing of information is not the main purpose. The production of pulp, paper and paperboard in bulk is included in group 171, while the remaining classes include the production of further-processed paper and paper products.</t>
  </si>
  <si>
    <t>171</t>
  </si>
  <si>
    <t>Paberimassi, paberi ja papi tootmine</t>
  </si>
  <si>
    <t>Manufacture of pulp, paper and paperboard</t>
  </si>
  <si>
    <t>1711</t>
  </si>
  <si>
    <t>Paberimassi tootmine</t>
  </si>
  <si>
    <t>Manufacture of pulp</t>
  </si>
  <si>
    <t>Pleegitatud, poolpleegitatud või pleegitamata paberimassi tootmine mehaaniliste, keemiliste (lahustavate või mittelahustavate) või poolkeemiliste protsesside abil, puuvillaebemetest kiumassi tootmine, vanapaberist trükivärvi eemaldamine ja vanapaberist pabermassi tootmine</t>
  </si>
  <si>
    <t>Manufacture of bleached, semi-bleached or unbleached paper pulp by mechanical, chemical (dissolving or non-dissolving) or semi-chemical processes, manufacture of cotton linter pulp, removal of ink and manufacture of pulp from waste paper</t>
  </si>
  <si>
    <t>17111</t>
  </si>
  <si>
    <t>1712</t>
  </si>
  <si>
    <t>Paberi- ja papitootmine</t>
  </si>
  <si>
    <t>Manufacture of paper and paperboard</t>
  </si>
  <si>
    <t>Edasiseks tööstuslikuks töötlemiseks mõeldud paberi ja papi tootmine ka: paberi ja papi edasine töötlemine: paberi ja papi värvimine, pealistamine, katmine ja immutamine, krepp- või kortsupaberi tootmine, kihilise paberi või papi tootmine, käsitsi paberi valmistamine, ajalehepaberi ja muu trüki- või kirjutuspaberi tootmine, tselluloosvati ja tsellulooskiudkanga tootmine, kopeer- või šabloonpaberi tootmine rullides või suurte lehtedena</t>
  </si>
  <si>
    <t>Manufacture of paper and paperboard intended for further industrial processing This class also includes: further processing of paper and paperboard: colouring, coating, covering and impregnation of paper and paperboard, manufacture of cr?pe or crinkled paper, manufacture of laminates and foils, if laminated with paper or paperboard, manufacture of handmade paper, manufacture of newsprint and other printing or writing paper, manufacture of cellulose wadding and webs of cellulose fibres, manufacture of carbon paper or stencil paper in rolls or large sheets</t>
  </si>
  <si>
    <t>Lainepaberi ja -papi tootmine, vt 1721 paberi, papi või tselluloosi edasisel töötlemisel saadavate toodete tootmine, vt 1722-1725 trükkimine ja sellega seotud teenused, vt 181 lihvpaberite tootmine, vt 2391 raamatute, ajalehtede kirjastamine vm kirjastustegevus, v.a tarkvara kirjastamine, vt 581 kaetud või immutatud paberi (nt kriitpaberi) tootmine juhul, kui katte- või immutusmaterjal on peamine koostisosa, vt klassi, kuhu vastava katte- või immutusmaterjali tootmine kuulub</t>
  </si>
  <si>
    <t>Manufacture of corrugated paper and paperboard, see 1721 manufacture of further-processed articles of paper, paperboard or pulp, see 1722 to 1725 printing and service activities related to printing, see 181 manufacture of abrasive paper, see 2391 publishing of books, newspapers and other publishing activities, except software publishing, see 581 manufacture of coated or impregnated paper where the coating or impregnation is the main ingredient, see class in which the manufacture of the coating or impregnation is classified</t>
  </si>
  <si>
    <t>17121</t>
  </si>
  <si>
    <t>Lainepaberi ja -papi tootmine, vt 17211 paberi, papi või tselluloosi edasisel töötlemisel saadavate toodete tootmine, vt 17221-17251 trükkimine ja sellega seotud teenused, vt 181 lihvpaberite tootmine, vt 23911 raamatute, ajalehtede kirjastamine vm kirjastustegevus, v.a tarkvara kirjastamine, vt 581 kaetud või immutatud paberi (nt kriitpaberi) tootmine juhul, kui katte- või immutusmaterjal on peamine koostisosa, vt klassi, kuhu vastava katte- või immutusmaterjali tootmine kuulub</t>
  </si>
  <si>
    <t>Manufacture of corrugated paper and paperboard, see 17211 manufacture of further-processed articles of paper, paperboard or pulp, see 17221 to 17251 printing and service activities related to printing, see 181 manufacture of abrasive paper, see 23911 publishing of books, newspapers and other publishing activities, except software publishing, see 581 manufacture of coated or impregnated paper where the coating or impregnation is the main ingredient, see class in which the manufacture of the coating or impregnation is classified</t>
  </si>
  <si>
    <t>172</t>
  </si>
  <si>
    <t>Paber- ja papptoodete tootmine</t>
  </si>
  <si>
    <t>Manufacture of articles of paper and paperboard</t>
  </si>
  <si>
    <t>1721</t>
  </si>
  <si>
    <t>Lainepaberi ja -papi ning paber- ja papptaara tootmine</t>
  </si>
  <si>
    <t>Manufacture of corrugated paper, paperboard and containers of paper and paperboard</t>
  </si>
  <si>
    <t>Lainepaberi või -papi tootmine, lainepaberist või -papist kastide, karpide jms taara tootmine, kokkuvolditavate karpide, kastide jms taara tootmine muust paberist või papist kui lainepaber või -papp, kõvast papist taara tootmine, muu paber- või papptaara tootmine, paberkottide tootmine, kaante, mappide jms kontoritarvete tootmine</t>
  </si>
  <si>
    <t>Manufacture of corrugated paper and paperboard, manufacture of cartons, boxes and cases of corrugated paper or paperboard, manufacture of folding cartons, boxes and cases of non-corrugated paper or paperboard, manufacture of containers of solid paperboard, manufacture of other containers of paper and paperboard, manufacture of sacks and bags of paper, manufacture of office box files and similar articles</t>
  </si>
  <si>
    <t>Ümbrikute tootmine, vt 1723 pabermassist vormitud või pressitud toodete, nt munakarpide, pabernõude tootmine, vt 1725</t>
  </si>
  <si>
    <t>Manufacture of envelopes, see 1723 manufacture of moulded or pressed articles of paper pulp (e.g. boxes for packing eggs, moulded pulp paper plates), see 1725</t>
  </si>
  <si>
    <t>17211</t>
  </si>
  <si>
    <t>Ümbrikute tootmine, vt 17231 pabermassist vormitud või pressitud toodete, nt munakarpide, pabernõude tootmine, vt 17251</t>
  </si>
  <si>
    <t>Manufacture of envelopes, see 17231 manufacture of moulded or pressed articles of paper pulp (e.g. boxes for packing eggs, moulded pulp paper plates), see 17251</t>
  </si>
  <si>
    <t>1722</t>
  </si>
  <si>
    <t>Paberist kodu- ja hügieenitarvete ning tualettpaberi tootmine</t>
  </si>
  <si>
    <t>Manufacture of household and sanitary goods and of toilet requisites</t>
  </si>
  <si>
    <t>Paberist või tselluloosvatist majapidamis- ja hügieenitarvete tootmine: puhastuslapid, taskurätid, käterätid, salvrätid, tualettpaber, hügieenisidemed ja tampoonid, imikute mähkmed ja mähkmesisud, tassid, taldrikud ja kandikud, tekstiilvati ja vatist toodete, nt hügieenisidemete, tampoonide jms tootmine</t>
  </si>
  <si>
    <t>Manufacture of household and personal hygiene paper and cellulose wadding products: cleansing tissues, handkerchiefs, towels, serviettes, toilet paper, sanitary towels and tampons, napkins and napkin liners for babies, cups, dishes and trays, manufacture of textile wadding and articles of wadding: sanitary towels, tampons, etc.</t>
  </si>
  <si>
    <t>Tselluloosvati tootmine, vt 1712</t>
  </si>
  <si>
    <t>Manufacture of cellulose wadding, see 1712</t>
  </si>
  <si>
    <t>17221</t>
  </si>
  <si>
    <t>Tselluloosvati tootmine, vt 17121</t>
  </si>
  <si>
    <t>Manufacture of cellulose wadding, see 17121</t>
  </si>
  <si>
    <t>1723</t>
  </si>
  <si>
    <t>Paberist kirjatarvete tootmine</t>
  </si>
  <si>
    <t>Manufacture of paper stationery</t>
  </si>
  <si>
    <t>Kasutusvalmis trüki- ja kirjapaberi tootmine, kasutusvalmis printeripaberi tootmine, kasutusvalmis isekopeeruva paberi tootmine, kasutusvalmis šabloonide ja kopeerpaberi tootmine, kasutusvalmis kummeeritud või kleeppaberi tootmine, ümbrike ja kirjakaartide tootmine, kontoris, kauplustes, haridusasutustes kasutatavate kirjatarvete (märkmikud, kiirköitjad, registraatorid, arveraamatud, äriblanketid jms) tootmine, kui neis trükitud info ei ole toote peamine omadus, paberist kirjatarbeid sisaldavate karpide, kottide, taskute või kirjakomplektide tootmine</t>
  </si>
  <si>
    <t>Manufacture of printing and writing paper ready for use, manufacture of computer print-out paper ready for use, manufacture of self-copy paper ready for use, manufacture of duplicator stencils and carbon paper ready for use, manufacture of gummed or adhesive paper ready for use, manufacture of envelopes and letter cards, manufacture of educational and commercial stationery (notebooks, binders, registers, accounting books, business forms, etc.), when the printed information is not the main characteristic, manufacture of boxes, pouches, wallets and writing compendiums containing an assortment of paper stationery</t>
  </si>
  <si>
    <t>Pabertoodetele trükkimine, vt 181</t>
  </si>
  <si>
    <t>Printing on paper products, see 181</t>
  </si>
  <si>
    <t>17231</t>
  </si>
  <si>
    <t>1724</t>
  </si>
  <si>
    <t>Tapeeditootmine</t>
  </si>
  <si>
    <t>Manufacture of wallpaper</t>
  </si>
  <si>
    <t>Tapeedi ja samalaadsete seinakatete, k.a vinüülkattega tapeedi ja tekstiiltapeedi tootmine</t>
  </si>
  <si>
    <t>Manufacture of wallpaper and similar wall coverings, including vinyl-coated and textile wallpaper</t>
  </si>
  <si>
    <t>Paberi või papi tootmine, vt 1712 plasttapeedi tootmine, vt 2226</t>
  </si>
  <si>
    <t>Manufacture of paper or paperboard, see 1712 manufacture of plastic wallpaper, see 2226</t>
  </si>
  <si>
    <t>17241</t>
  </si>
  <si>
    <t>Paberi või papi tootmine, vt 17121 plasttapeedi tootmine, vt 22261</t>
  </si>
  <si>
    <t>Manufacture of paper or paperboard, see 17121 manufacture of plastic wallpaper, see 22261</t>
  </si>
  <si>
    <t>1725</t>
  </si>
  <si>
    <t>Muude paber- ja papptoodete tootmine</t>
  </si>
  <si>
    <t>Manufacture of other articles of paper and paperboard</t>
  </si>
  <si>
    <t>Paberist või papist etikettide tootmine, filterpaberi või -papi tootmine, sigaretipaberi tootmine, paberist või papist rullide, poolide jms tootmine, munarestide jms paberimassist vormitud või pressitud taara tootmine, paberist pudukauba tootmine, žakaarmasinates kasutatavate paber- või pappkaartide tootmine</t>
  </si>
  <si>
    <t>Manufacture of paper or paperboard labels, manufacture of filter paper and paperboard, manufacture of cigarette paper, manufacture of paper and paperboard bobbins, spools, cops, etc., manufacture of egg trays and other moulded or pressed articles of paper pulp packaging products, manufacture of paper novelties, manufacture of paper or paperboard cards for use on Jacquard machines</t>
  </si>
  <si>
    <t>Mitte omavalmistatud etikettide trükkimine, vt 1812 mängukaartide tootmine, vt 3240 paberist või papist mänguasjade tootmine, vt 3240 raamatute, ajalehtede kirjastamine vm kirjastustegevus, v.a tarkvara kirjastamine, vt 581</t>
  </si>
  <si>
    <t>Printing of labels, not self-manufactured, see 1812 manufacture of playing cards, see 3240 manufacture of games and toys of paper or paperboard, see 3240 publishing of books, newspapers and other publishing activities, except software publishing, see 581</t>
  </si>
  <si>
    <t>17251</t>
  </si>
  <si>
    <t>Paberist või papist etikettide tootmine (pealetrükiga või ilma), filterpaberi või -papi tootmine, sigaretipaberi tootmine, paberist või papist rullide, poolide jms tootmine, munarestide jms paberimassist vormitud või pressitud taara tootmine, paberist pudukauba tootmine, žakaarmasinates kasutatavate paber- või pappkaartide tootmine</t>
  </si>
  <si>
    <t>Mitte omavalmistatud etikettide trükkimine, vt 18129 mängukaartide tootmine, vt 32401 paberist või papist mänguasjade tootmine, vt 32401 raamatute, ajalehtede kirjastamine vm kirjastustegevus, v.a tarkvara kirjastamine, vt 581</t>
  </si>
  <si>
    <t>Printing of labels, not self-manufactured, see 18129 manufacture of playing cards, see 32401 manufacture of games and toys of paper or paperboard, see 32401 publishing of books, newspapers and other publishing activities, except software publishing, see 581</t>
  </si>
  <si>
    <t>18</t>
  </si>
  <si>
    <t>Trükindus ja salvestiste paljundus</t>
  </si>
  <si>
    <t>Printing and reproduction of recorded media</t>
  </si>
  <si>
    <t>Siia ossa kuuluvad ajalehtede, raamatute, ajakirjade, äriblankettide, õnnitluskaartide jms toodete trükkimine, trükkimine T-särkidele vm materjalidele ning trükinduse abitegevused (nt raamatuköitmine, trükiplaatide valmistamine, dokumentide digiteerimine), mis on vajalikud trükitööstuse toodete (nt trükiplaat, köidetud raamat, arvutiketas või fail) valmistamiseks. Sisendmaterjali omandiõigus ei ole trükkimise ja salvestiste paljundamise seisukohast oluline. Osa 18 hõlmab ainult töötlemistoiminguid. Kujutise ülekandmiseks plaadilt, ekraanilt või failist trükitavale materjalile (nt paber, plast, metall, tekstiil või puit) kasutatakse mitmesuguseid tehnikaid. Kõige levinumad on litograafia, sügavtrükk, siiditrükk, fleksograafiline trükk. Tihti saadetakse andmed trükimehhanismi otse arvutifailist või kasutatakse elektrostaatilisi vm seadmeid (digitaalne või löögita trükk). Kuigi trükkijaks ja kirjastajaks võib olla sama üksus (nt ajaleht), tuleb seda ette järjest harvem, et neid erinevaid tegevusi tehakse samas tegevuskohas. ka: salvestiste, nt CD-plaatide, videote, ketastel või lintidel oleva tarkvara, plaatide paljundamine</t>
  </si>
  <si>
    <t>Printing of products (for example, newspapers, books, periodicals, business forms and greeting cards), printing on T-shirts and other types of material, and associated support activities (for example, bookbinding, plate-making services, data imaging). The support activities included here are an integral part of the printing industry, and a product (a printing plate, a bound book, or a computer disk or file) that is an integral part of the printing industry is almost always provided by these operations. The ownership of the input material is irrelevant to the classification of printing and reproduction of recorded media activities. Division 18 covers explicitly the processing activities. Processes used in printing include a variety of methods for transferring an image from a plate, screen or computer file to a medium (for example, paper, plastics, metal, textile articles, wood). The most prominent of these methods entails the transfer of the image from a plate or screen to the medium through lithographic, gravure, screen or flexographic printing. Often a computer file is used to directly drive the printing mechanism to create the image or electrostatic and other types of equipment (digital or non-impact printing). Though printing and publishing can be carried out by the same unit (for example, a newspaper), it is less and less the case that these distinct activities are carried out in the same physical location. This division also includes: the reproduction of recorded media (e.g. compact discs, video recordings, software on discs or tapes, records)</t>
  </si>
  <si>
    <t>Kirjastustegevus, vt jagu J 3D-printimine, mida liigitatakse vastavalt tootele ja kasutatud materjalile</t>
  </si>
  <si>
    <t>Publishing activities, see section J manufacture of products with a 3D printer, which are classified according to the product and material used</t>
  </si>
  <si>
    <t>181</t>
  </si>
  <si>
    <t>Trükindus ja selle sidusalad</t>
  </si>
  <si>
    <t>Printing and service activities related to printing</t>
  </si>
  <si>
    <t>Toodete, nt ajalehtede, raamatute, ajakirjade, äriblankettide ja õnnitluskaartide trükkimine, trükkimine T-särkidele vm materjalidele ning trükkimisega seotud tegevused, nt raamatute köitmine, trükiplaatide valmistamine, dokumentide digiteerimine. Trükkimisel võib kasutada erinevaid tehnikaid ja materjale.</t>
  </si>
  <si>
    <t>The printing of products (for example, newspapers, books, periodicals, business forms and greeting cards), printing on T-shirts and other types of material, and associated support activities (for example, bookbinding, plate-making services, data imaging). Printing can be done using various techniques and on different materials.</t>
  </si>
  <si>
    <t>1811</t>
  </si>
  <si>
    <t>Ajalehtede trükkimine</t>
  </si>
  <si>
    <t>Printing of newspapers</t>
  </si>
  <si>
    <t>Ka: vähemalt neli korda nädalas ilmuvate muude perioodiliste väljaannete trükkimine</t>
  </si>
  <si>
    <t>This class also includes: printing of other periodicals, appearing at least four times a week</t>
  </si>
  <si>
    <t>Fotokopeerimine, vt 1812 trükiste kirjastamine, vt 581 iseteeninduslike koopiamasinate käitamine, vt 8210</t>
  </si>
  <si>
    <t>Photocopying activities, see 1812 publishing of printed matter, see 581 operation of photocopying machines for photocopying as a self-service, see 8210</t>
  </si>
  <si>
    <t>18111</t>
  </si>
  <si>
    <t>Fotokopeerimine, vt 18129 trükiste kirjastamine, vt 581 iseteeninduslike koopiamasinate käitamine, vt 82101</t>
  </si>
  <si>
    <t>Photocopying activities, see 18129 publishing of printed matter, see 581 operation of photocopying machines for photocopying as a self-service, see 82101</t>
  </si>
  <si>
    <t>1812</t>
  </si>
  <si>
    <t>Muu trükkimine</t>
  </si>
  <si>
    <t>Other printing</t>
  </si>
  <si>
    <t>Vähem kui neli korda nädalas ilmuvate perioodikaväljaannete trükkimine, raamatute ja ajakirjade, muusika ja nootide, kaartide, atlaste, plakatite, reklaamkataloogide, reklaamlehtede jms reklaammaterjalide, postmarkide, maksumärkide, omandiõigust tõendavate dokumentide, tšekkide vm väärtpaberite, kiipkaartide, albumite, päevikute, kalendrite jms kaubanduslike trükiste, klaasialuste, personaliseeritud kirjatarvete jms toodete trükkimine kõrg-, ofset-, fotogravüüri-, flekso-, siiditrüki jms trükimasinate, paljundusmasinate, printerite, reljeeftrükiseadmete jms abil, k.a kiirtrükk otse tekstiilile, plastile, klaasile, metallile, puidule või keraamikale, digitrükk, siiditrükk tekstiilidele ja rõivastele, dokumentide fotokopeerimine, dekoratiivtrükk, nt kinkepaberi, tapeedi, kleebiste trükkimine, suureformaadiline trükkimine, nt lipud, bännerid, roll-up'id, plakatid Trükitav materjal on üldjuhul autoriõigusega kaitstud. See klass hõlmab eranditult trükiteenuseid, mitte kaupu. ka: etikettidele või lipikutele trükkimine, nt litograafiline, sügavtrükk, fleksotrükk, siltide ja viitade trükkimine, tekstiilide lasergraveerimine, fotode trükkimine</t>
  </si>
  <si>
    <t>Printing of magazines and other periodicals, appearing less than four times a week, printing of books and brochures, music and music manuscripts, maps, atlases, posters, advertising catalogues, prospectuses and other printed advertising, postage stamps, taxation stamps, documents of title, cheques and other security papers, smart cards, albums, diaries, calendars and other commercial printed matter, beer mats, personalised stationery and other printed matter by letterpress, offset, photogravure, flexographic, screen printing, and other printing presses, duplication machines, computer printers, embossers etc., including quick printing directly onto textiles, plastic, glass, metal, wood and ceramics, digital printing, silk-screen printing on textiles and wearing apparel, photocopying of documents, decorative printing (e.g. printing of gift wraps, wallpapers, materials for transfer), large format printing (e.g. printing of flags, banners, roll-ups, posters) The material printed is typically copyrighted. This class covers exclusively printing service activities, not goods. This class also includes: printing on labels or tags (for example, lithographic, gravure printing, flexographic printing, printing signs), laser engraving on textiles, activities of printing photographs</t>
  </si>
  <si>
    <t>Tekstiilkangaste trükkimine vaheprotsessina tekstiili valmistamisel, vt 1330 kirjatarvete (nt märkmike, kiirköitjate, registraatorite, arveraamatute, äriblankettide) tootmine, kui neile trükitud info ei ole toote peamine omadus, vt 1723 trükiste kirjastamine, vt 581 reklaamide kujundamine, vt 7311 iseteeninduslike koopiamasinate käitamine, vt 8210 graveerimine metallile, klaasile, puidule jms, vt kasutatavale materjalile vastav klass</t>
  </si>
  <si>
    <t>Printing of textile fabrics as an intermediate process within the manufacture of textiles, see 1330 manufacture of stationery (e.g. notebooks, binders, registers, accounting books, business forms), when the printed information is not the main characteristic, see 1723 publishing of printed matter, see 581 advertising design activities, see 7311 operation of photocopying machines for photocopying as a self-service, see 8210 engraving onto metal, glass, wood, etc., see corresponding class according to the material used</t>
  </si>
  <si>
    <t>18121</t>
  </si>
  <si>
    <t>Raamatute trükkimine</t>
  </si>
  <si>
    <t>Printing of books</t>
  </si>
  <si>
    <t>Trükitav materjal on tavaliselt kaitstud autoriõigusega (copyright). See klass hõlmab eranditult trükiteenuseid, mitte kaupu. raamatute ja brošüüride trükkimine</t>
  </si>
  <si>
    <t>The material printed is typically copyrighted. This class covers exclusively printing services activities, not goods. printing of books and brochures</t>
  </si>
  <si>
    <t>Tekstiilkangaste trükkimine vaheprotsessina tekstiili valmistamisel, vt 13301 kirjatarvete (nt märkmike, kiirköitjate, registraatorite, arveraamatute, äriblankettide) tootmine, kui neile trükitud info ei ole toote peamine omadus, vt 17231 trükiste kirjastamine, vt 581 reklaamide kujundamine, vt 73111 iseteeninduslike koopiamasinate käitamine, vt 82101 graveerimine metallile, klaasile, puidule jms, vt kasutatavale materjalile vastav klass</t>
  </si>
  <si>
    <t>Printing of textile fabrics as an intermediate process within the manufacture of textiles, see 13301 manufacture of stationery (e.g. notebooks, binders, registers, accounting books, business forms), when the printed information is not the main characteristic, see 17231 publishing of printed matter, see 581 advertising design activities, see 73111 operation of photocopying machines for photocopying as a self-service, see 82101 engraving onto metal, glass, wood, etc., see corresponding class according to the material used</t>
  </si>
  <si>
    <t>18122</t>
  </si>
  <si>
    <t>Perioodikaväljaannete, reklaammaterjalide, blankettide jms trükkimine</t>
  </si>
  <si>
    <t>Printing of periodicals, advertising materials, forms, etc.</t>
  </si>
  <si>
    <t>Trükitav materjal on tavaliselt kaitstud autoriõigusega (copyright). See klass hõlmab eranditult trükiteenuseid, mitte kaupu. vähem kui neli korda nädalas ilmuvate perioodikaväljaannete trükkimine, ajakirjade, reklaamkataloogide, reklaamlehtede jms reklaammaterjalide, postmarkide, maksumärkide, saatedokumentide, tšekkide vm väärtpaberite, kiipkaartide, albumite, päevikute, kalendrite jms kaubanduslike trükiste, klaasialuste, personaliseeritud kirjatarvete jms toodete trükkimine kõrg-, ofset-, fotogravüüri-, flekso-, siiditrüki jms trükimasinate, paljundusmasinate, printerite, reljeeftrükiseadmete jms abil</t>
  </si>
  <si>
    <t>The material printed is typically copyrighted. This class covers exclusively printing services activities, not goods. printing of magazines and other periodicals, appearing less than four times a week, printing of brochures, advertising catalogues, prospectuses and other printed advertising, postage stamps, taxation stamps, documents of title, cheques and other security papers, smart cards, albums, diaries, calendars and other commercial printed matter, beer mats, personalised stationery and other printed matter by letterpress, offset, photogravure, flexographic, screen printing, and other printing presses, duplication machines, computer printers, embossers etc.</t>
  </si>
  <si>
    <t>18129</t>
  </si>
  <si>
    <t>Mujal liigitamata trükkimine, k.a siiditrükk</t>
  </si>
  <si>
    <t>Printing n.e.c., including silk-screen printing</t>
  </si>
  <si>
    <t>Trükitav materjal on tavaliselt kaitstud autoriõigusega (copyright). See klass hõlmab eranditult trükiteenuseid, mitte kaupu. muusika ja nootide, kaartide, atlaste, plakatite, jms toodete trükkimine kõrg-, ofset-, fotogravüüri-, flekso-, siiditrüki jms trükimasinate, paljundusmasinate, printerite, reljeeftrükiseadmete jms abil, kiirtrükk otse tekstiilile, plastile, klaasile, metallile, puidule või keraamikale, digitrükk, siiditrükk tekstiilidele ja rõivastele, dokumentide fotokopeerimine, dekoratiivtrükk, nt kinkepaberi, tapeedi, kleebiste trükkimine, suureformaadiline trükkimine, nt lipud, bännerid, roll-up'id, plakatid ka: etikettidele või lipikutele trükkimine, nt litograafiline, sügavtrükk, fleksotrükk, siltide ja viitade trükkimine, tekstiilide lasergraveerimine, fotode trükkimine tekstiilile</t>
  </si>
  <si>
    <t>The material printed is typically copyrighted. The material printed is typically copyrighted. This class covers exclusively printing services activities, not goods. printing of music and music manuscripts, maps, atlases, posters, and other printed matter by letterpress, offset, photogravure, flexographic, screen printing, and other printing presses, duplication machines, computer printers, embossers etc., including quick printing directly onto textiles, plastic, glass, metal, wood and ceramics, digital printing, silk-screen printing on textiles and wearing apparel, photocopying of documents, decorative printing (e.g. printing of gift wraps, wallpapers, materials for transfer), large format printing (e.g. printing of flags, banners, roll-ups, posters) This class also includes: printing on labels or tags (e.g. lithographic, gravure printing, flexographic printing, printing signs), laser engraving on textiles, activities of printing photographs</t>
  </si>
  <si>
    <t>1813</t>
  </si>
  <si>
    <t>Trükieelne tegevus</t>
  </si>
  <si>
    <t>Pre-press and pre-media services</t>
  </si>
  <si>
    <t>Trükivormi koostamine, trüki- ja fotoladu, trükieelne andmesisestus, k.a skaneerimine ja optiline märgituvastus, elektroonne küljendus, andmefailide ettevalmistamine multimeediarakenduste jaoks (trükkimine paberile, CD-ROMid ja Internet), trükiplaatide valmistamine kõrg- ja ofsettrüki jaoks, k.a kujutise paigutamine ja plaadi kinnistamine, silindrite ettevalmistamine sügavtrükiks: silindrite graveerimine või söövitamine, trükkplaatide ettevalmistamine: “arvutist trükiplaadile” (CTP), ka fotopolümeertrükiplaadid, trükkplaatide ja matriitside reljeeftrükiks ettevalmistamine, muud ettevalmistustööd: tehnilise iseloomuga loomingulised tööd, nt litokivide ja puitplaatide ettevalmistamine, esitlusmeedia ettevalmistamine, visandite, makettide jms valmistamine, proovitõmmised, proovitrükk</t>
  </si>
  <si>
    <t>Composing, typesetting and phototypesetting, pre-press data input into a form suitable for use in various printing processes and representation in other visual media, including scanning and optical character recognition, electronic make-up, preparation of data files for multimedia (printing on paper, CD-ROM, the internet) applications, plate-making services, including image setting and plate setting (for letterpress and offset printing processes), cylinder preparation: engraving or etching of cylinders for gravure printing, plate processing: computer-to-plate (CTP), also photopolymer plates, preparation of plates and dies for relief stamping or printing, preparation of: artistic works of technical character (e.g. preparation of lithographic stones and wood blocks), presentation media, sketches, layouts, dummies, etc., production of proofs</t>
  </si>
  <si>
    <t>Graafiline disain visuaalse teabe edastamiseks, mis ei ole mõeldud trükkimiseks, vt 741</t>
  </si>
  <si>
    <t>Graphic designing of visual content for the communication of information not intended to be printed, see 741</t>
  </si>
  <si>
    <t>18131</t>
  </si>
  <si>
    <t>1814</t>
  </si>
  <si>
    <t>Köitmine ja selle sidusalad</t>
  </si>
  <si>
    <t>Binding and related services</t>
  </si>
  <si>
    <t>Kaubanduslik köitmine, näidiste kokkupanek ning trükijärgne abitegevus, nt raamatute, brošüüride, ajakirjade, kataloogide jne kaubanduslik köitmine ja viimistlemine (nt kokkuvoltimine, lõikamine ja tasandamine, komplekteerimine, teppimine, kokkuõmblemine, liimköitmine, kaane paigaldamine, liimimine, poognate järjestamine, traageldamine, kuldtrükkimine, spiraal- ja plasttraatköitmine), trükitud paberi ja papi köitmine ja viimistlemine (nt voltimine, pressköitmine, puurimine, mulgustamine, perforeerimine, reljeeftrükkimine, õmblemine, liimimine, lamineerimine), CD-ROMide viimistlemine, postitamise lõpptegevused, nt isikustamine ja ümbrike ettevalmistamine, muud viimistlustööd, nt tembeldamine, süvistus või stantsimine, pimekirja kopeerimine</t>
  </si>
  <si>
    <t>Trade binding, sample mounting and post -press services in support of printing activities (e.g. trade binding and finishing of books, brochures, magazines, catalogues), by e.g. folding, cutting and trimming, assembling, stitching, thread sewing, adhesive binding, cutting and cover laying, gluing, collating, basting, gold stamping, spiral binding and plastic wire binding, binding and finishing of printed paper or printed cardboard, by folding, stamping, drilling, punching, perforating, embossing, sticking, gluing, laminating, finishing services for CD-ROMs, mailing finishing services (e.g. customisation, envelope preparation), other finishing activities (e.g. die, sinking or stamping, Braille copying)</t>
  </si>
  <si>
    <t>18141</t>
  </si>
  <si>
    <t>182</t>
  </si>
  <si>
    <t>Salvestiste paljundus</t>
  </si>
  <si>
    <t>Reproduction of recorded media</t>
  </si>
  <si>
    <t>1820</t>
  </si>
  <si>
    <t>Muusika vm helisalvestisega grammofoni- ja laserplaatide, helilintide paljundamine masterkoopialt, kinofilmide vm videosalvestistega laserplaatide, filmilintide paljundamine masterkoopialt, plaatidele ja lintidele salvestatud tarkvara ja andmete paljundamine masterkoopialt</t>
  </si>
  <si>
    <t>Reproduction from master copies of gramophone records, compact discs and tapes with music, or other sound recordings, reproduction from master copies of records, compact discs and tapes with motion pictures, and other video recordings, reproduction from master copies of software and data on discs and tapes</t>
  </si>
  <si>
    <t>Trükiste paljundamine, vt 18111, 18121 tarkvara kirjastamine, vt 582 kino- ja videofilmide tootmine ning levitamine DVD-del jms infokandjatel, vt 5911, 5912, 5913 filmide paljundamine kinolevi jaoks, vt 5912 heliplaatide või muu audiomaterjali masterkoopiate tootmine, vt 5920</t>
  </si>
  <si>
    <t>Reproduction of printed matter, see 1811, 1812 software publishing, see 582 production and distribution of motion pictures, videotapes and movies on discs or similar media, see 5911, 5912, 5913 reproduction of motion picture film for theatrical distribution, see 5912 production of master copies for records or audio material, see 5920</t>
  </si>
  <si>
    <t>18201</t>
  </si>
  <si>
    <t>Trükiste paljundamine, vt 18111, 18121 tarkvara kirjastamine, vt 582 kino- ja videofilmide tootmine ning levitamine DVD-del jms infokandjatel, vt 59111, 59121, 59131 filmide paljundamine kinolevi jaoks, vt 59121 heliplaatide või muu audiomaterjali masterkoopiate tootmine, vt 59201</t>
  </si>
  <si>
    <t>Reproduction of printed matter, see 18111, 18121 software publishing, see 582 production and distribution of motion pictures, videotapes and movies on discs or similar media, see 59111, 59121, 59131 reproduction of motion picture film for theatrical distribution, see 59121 production of master copies for records or audio material, see 59201</t>
  </si>
  <si>
    <t>19</t>
  </si>
  <si>
    <t>Koksi ja puhastatud naftatoodete tootmine</t>
  </si>
  <si>
    <t>Manufacture of coke and refined petroleum products</t>
  </si>
  <si>
    <t>Toornafta ja kivisöe töötlemine kasutusvalmis toodeteks. Peamine protsess on nafta rafineerimine, mis hõlmab toornafta töötlemist naftatoodeteks nt krakkimise või destilleerimise teel. ka nafta rafineerimisel saadavate gaaside, nt etaani, propaani, butaani tootmine. ka tööstusalale iseloomulike toodete (nt koksi, butaani, propaani, bensiini, petrooleumi, kütteõli jne) tootmine oma tarbeks ning töötlemisteenused (nt rafineerimine).</t>
  </si>
  <si>
    <t>The transformation of crude petroleum and coal into usable products. The dominant process is petroleum refining, which involves the separation of crude petroleum into component products through such techniques as cracking and distillation. the manufacture of gases (for example, ethane, propane, butane) as products of petroleum refineries. This division also includes the manufacture for own account of characteristic products (for example, coke, butane, propane, petrol, kerosene, fuel oil) as well as processing services (for example, custom refining).</t>
  </si>
  <si>
    <t>Nimetatud gaaside tootmine teistes üksustes, vt 2014 tööstusgaaside tootmine, vt 2011 maagaasi (metaani, etaani, butaani või propaani) ekstraheerimine, vt 0620 gaaside, va naftagaaside tootmine gaaskütustena (nt kivisöegaas, veegaas, generaatorgaas, gaasitehasegaas) tarnimiseks püsivõrgu kaudu, vt 3521 Naftakeemia tootmine rafineeritud naftast ja vedelate biokütuste tootmine liigitatakse ossa 20</t>
  </si>
  <si>
    <t>The manufacture of such gases in other units (see 2014), the manufacture of industrial gases (see 2011), the extraction of natural gas (methane, ethane, butane or propane, see 0620), and the manufacture of gases other than petroleum gases for the provision of gaseous fuels through a permanent supply network (for example, coal gas, water gas, producer gas, gasworks gas, see 3521) The manufacture of petrochemicals from refined petroleum and the manufacture of liquid biofuels are classified in division 20</t>
  </si>
  <si>
    <t>191</t>
  </si>
  <si>
    <t>Koksitootmine</t>
  </si>
  <si>
    <t>Manufacture of coke oven products</t>
  </si>
  <si>
    <t>1910</t>
  </si>
  <si>
    <t>Koksiahjude käitamine, koksi ja poolkoksi tootmine, pigi ja pigikoksi tootmine, koksiahjugaasi tootmine, kivi- ja pruunsöetõrva tootmine, koksi aglomeerimine</t>
  </si>
  <si>
    <t>Operation of coke ovens, production of coke and semi-coke, production of pitch and pitch coke, production of coke oven gas, production of crude coal and lignite tars, agglomeration of coke</t>
  </si>
  <si>
    <t>Kivisöebriketi tootmine, vt 1920</t>
  </si>
  <si>
    <t>Manufacture of coal fuel briquettes, see 1920</t>
  </si>
  <si>
    <t>19101</t>
  </si>
  <si>
    <t>Manufacture of coal fuel briquettes, see 19201</t>
  </si>
  <si>
    <t>192</t>
  </si>
  <si>
    <t>Puhastatud naftatoodete ja fossiilkütusetoodete tootmine</t>
  </si>
  <si>
    <t>Manufacture of refined petroleum products and fossil fuel products</t>
  </si>
  <si>
    <t>1920</t>
  </si>
  <si>
    <t>Vedel- ja gaaskütuste vm toodete tootmine toornaftast, bituminoossetest mineraalidest või nende fraktsioonidest. Nafta rafineerimisega on seotud üks või mitu järgmistest tegevustest: fraktsioneerimine, toorõli otsedestilleerimine ja krakkimine. mootorikütuste, nt bensiini, petrooleumi tootmine, kergete, keskmise raskusega ja raskete kütteõlide tootmine, nafta rafineerimisel saadavate küttegaaside (etaan, propaan, butaan jne) tootmine, naftal põhinevate määrdeõlide või -rasvade tootmine, k.a jääkõlidest, toodete valmistamine naftakeemiatööstusele ja teekatete valmistamiseks, erinevate rafineeritud naftatoodete, lakibensiini, (tehnilise) vaseliini, parafiinvaha jms tootmine, naftakoksist brikettide tootmine, biokütuste segamine, st alkoholide ja bensiini segamine (nt gasohol), toodete tootmine naftajäätmetest, nt määrdeõlijäätmetest ka: turbabriketi tootmine, kivisöe- ja pruunsöebriketi tootmine</t>
  </si>
  <si>
    <t>The manufacture of liquid or gaseous fuels or other products from crude petroleum, bituminous minerals or their fractionation products. Petroleum refining involves one or more of the following activities: fractionation, straight distillation of crude oil, cracking. production of motor fuel: gasoline, kerosene, etc., production of fuel: light, medium and heavy fuel oil, refinery gases (e.g. ethane, propane, butane), manufacture of oil-based lubricating oils or greases, including from waste oil, manufacture of products for the petrochemical industry and for the manufacture of road coverings, manufacture of various refined petroleum products, white spirit, Vaseline, paraffin wax, petroleum jelly, etc., manufacture of petroleum briquettes, blending of biofuels, i.e. blending of alcohols with petroleum (e.g. gasohol), manufacture of products from petroleum waste materials (e.g. waste lubricating petroleum oils) This class also includes: manufacture of peat briquettes, manufacture of hard coal and lignite fuel briquettes</t>
  </si>
  <si>
    <t>Biomassist tahkekütuste tootmine, vt 1626 vedelate biokütuste tootmine, vt 2051</t>
  </si>
  <si>
    <t>Manufacture of solid fuels from biomass, see 1626 manufacture of liquid biofuels, see 2051</t>
  </si>
  <si>
    <t>19201</t>
  </si>
  <si>
    <t>Biomassist tahkekütuste tootmine, vt 16261 vedelate biokütuste tootmine, vt 20511</t>
  </si>
  <si>
    <t>Manufacture of solid fuels from biomass, see 16261 manufacture of liquid biofuels, see 20511</t>
  </si>
  <si>
    <t>20</t>
  </si>
  <si>
    <t>Kemikaalide ja keemiatoodete tootmine</t>
  </si>
  <si>
    <t>Manufacture of chemicals and chemical products</t>
  </si>
  <si>
    <t>Orgaanilise ja anorgaanilise toormaterjali töötlemine keemiliste protsesside teel ning keemiatoodete valmistamine. Eristatud on põhikemikaalide tootmine, mis moodustab selle tööstusala esimese grupi, ning põhikemikaalide edasisel töötlemisel saadavate vahe- ja lõpptoodete tootmine. ka: vedelate biokütuste tootmine</t>
  </si>
  <si>
    <t>The transformation of organic and inorganic raw materials by a chemical process and the formation of products. It distinguishes the production of basic chemicals that constitute the first industry group from the production of intermediate and end-products produced by further processing of basic chemicals that make up the remaining industry classes. This division also includes: manufacture of liquid biofuels</t>
  </si>
  <si>
    <t>201</t>
  </si>
  <si>
    <t>Põhikemikaalide, väetise ja lämmastikuühendite tootmine, plasti ja sünteeskautšuki tootmine algkujul</t>
  </si>
  <si>
    <t>Manufacture of basic chemicals, fertilisers and nitrogen compounds, plastics and synthetic rubber in primary forms</t>
  </si>
  <si>
    <t>Põhikemikaalide, väetiste ja lämmastikuühendite tootmine, samuti plasti ja sünteeskautšuki tootmine algkujul.</t>
  </si>
  <si>
    <t>The manufacture of basic chemical products, fertilisers and associated nitrogen compounds, as well as plastics and synthetic rubber in primary forms.</t>
  </si>
  <si>
    <t>2011</t>
  </si>
  <si>
    <t>Tööstusgaaside tootmine</t>
  </si>
  <si>
    <t>Manufacture of industrial gases</t>
  </si>
  <si>
    <t>Järgmiste veeldatud või kokkusurutud anorgaaniliste tööstus- või meditsiinigaaside tootmine: elementaargaasid, veeldatud õhk või suruõhk, tööstusgaaside segud, inertgaasid, nt süsinikdioksiid, isoleergaasid ka: vesiniku tootmine, v.a püsivõrgu kaudu energiavarustuseks mõeldud vesiniku tootmine</t>
  </si>
  <si>
    <t>Manufacture of liquefied or compressed selected inorganic industrial or medical gases: elemental gases, liquid or compressed air, mixed industrial gases, inert gases (e.g. carbon dioxide), isolating gases This class also includes: production of hydrogen, not for energy supply through a network</t>
  </si>
  <si>
    <t>Metaani, etaani, butaani või propaani tootmine, vt 0620 kaevandustes tehtav maagaasi veeldamine ja taasgaasistamine selle transpordiks, vt 0910 nafta rafineerimisel saadavate küttegaaside, nt etaani, butaani või propaani tootmine, vt 1920 halogeenitud süsivesinikest külmutusgaaside tootmine, vt 2014 kivisöest, jäätmetest jms gaaskütuste tootmine, vt 3521 püsivõrgu kaudu gaaskütusena tarnimiseks mõeldud vesiniku tootmine, vt 3521</t>
  </si>
  <si>
    <t>Extraction of methane, ethane, butane or propane, see 0620 liquefaction and regasification of natural gas for the purpose of transport, done at the mine site, see 0910 manufacture of fuel gases (eg ethane, butane or propane in a petroleum refinery), see 1920 manufacture of refrigerant gases of halogenated hydrocarbons, see 2014 manufacture of gaseous fuels from coal, waste, etc, see 3521 manufacture of hydrogen for the provision as a gaseous fuel through a permanent supply network, see 3521</t>
  </si>
  <si>
    <t>20111</t>
  </si>
  <si>
    <t>Manufacture of liquefied or compressed selected inorganic industrial or medical gases: elemental gases, liquid or compressed air, mixed industrial gases, inert gases (e.g. carbon dioxide), isolating gases also: production of hydrogen, not for energy supply through a network</t>
  </si>
  <si>
    <t>Metaani, etaani, butaani või propaani tootmine, vt 06201 kaevandustes tehtav maagaasi veeldamine ja taasgaasistamine selle transpordiks, vt 09101 nafta rafineerimisel saadavate küttegaaside, nt etaani, butaani või propaani tootmine, vt 19201 halogeenitud süsivesinikest külmutusgaaside tootmine, vt 20141 kivisöest, jäätmetest jms gaaskütuste tootmine, vt 35211, 35212 püsivõrgu kaudu gaaskütusena tarnimiseks mõeldud vesiniku tootmine, vt 35213</t>
  </si>
  <si>
    <t>Extraction of methane, ethane, butane or propane, see 06201 liquefaction and regasification of natural gas for the purpose of transport, done at the mine site, see 09101 manufacture of fuel gases (eg ethane, butane or propane in a petroleum refinery), see 19201 manufacture of refrigerant gases of halogenated hydrocarbons, see 20141 manufacture of gaseous fuels from coal, waste, etc, see 35211, 35212 manufacture of hydrogen for the provision as a gaseous fuel through a permanent supply network, see 35213</t>
  </si>
  <si>
    <t>2012</t>
  </si>
  <si>
    <t>Värvainete ja pigmentide tootmine</t>
  </si>
  <si>
    <t>Manufacture of dyes and pigments</t>
  </si>
  <si>
    <t>Värvainete ja pigmentide tootmine mistahes algmaterjalist põhikujul või kontsentraadina, puhta kaltsiumoksiidi ja kaltsiumhüdroksiidi tootmine ka: fluorestsentsvalgenditena või luminofooridena kasutatavate toodete tootmine</t>
  </si>
  <si>
    <t>Manufacture of dyes and pigments from any source in basic form or as concentrate, manufacture of pure calcium oxide and calcium hydroxide This class also includes: manufacture of products, of a kind used as fluorescent brightening agents or as luminophores</t>
  </si>
  <si>
    <t>Valmisvärvide ja -pigmentide tootmine, vt 2030</t>
  </si>
  <si>
    <t>Manufacture of prepared dyes and pigments, see 2030</t>
  </si>
  <si>
    <t>20121</t>
  </si>
  <si>
    <t>Valmisvärvide ja -pigmentide tootmine, vt 20301</t>
  </si>
  <si>
    <t>Manufacture of prepared dyes and pigments, see 20301</t>
  </si>
  <si>
    <t>2013</t>
  </si>
  <si>
    <t>Muude anorgaaniliste põhikemikaalide tootmine</t>
  </si>
  <si>
    <t>Manufacture of other inorganic basic chemicals</t>
  </si>
  <si>
    <t>Kemikaalide tootmine põhiprotsesside teel. Nende protsesside saaduseks on tavaliselt iseseisvad keemilised elemendid või iseseisvad keemiliselt määratletud ühendid. keemiliste elementide tootmine (v.a tööstusgaasid ja metallid), anorgaaniliste hapete (v.a lämmastikhappe) tootmine, leeliste vm anorgaaniliste aluste (v.a ammoniaagi) tootmine, muude anorgaaniliste ühendite tootmine, raudpüriitide põletamine, destilleeritud vee tootmine ka: uraani- ja tooriumimaagi rikastamine, liitiumhüdroksiidi tootmine, värvieemaldusvahendite tootmine</t>
  </si>
  <si>
    <t>The manufacture of chemicals using basic processes. The output of these processes is usually separate chemical elements or separate chemically defined compounds. manufacture of chemical elements (except industrial gases and basic metals), manufacture of inorganic acids, except nitric acid, manufacture of alkalis, lyes and other inorganic bases, except ammonia, manufacture of other inorganic compounds, roasting of iron pyrites, manufacture of distilled water This class also includes: enrichment of uranium and thorium ores, manufacture of lithium hydroxide, manufacture of decolourising agents</t>
  </si>
  <si>
    <t>Tööstusgaaside tootmine, vt 2011 lämmastikväetiste ja lämmastikühendite tootmine, vt 2015 ammoniaagi tootmine, vt 2015 ammooniumkloriidi tootmine, vt 2015 kaaliumnitritite ja -nitraatide tootmine, vt 2015 ammooniumkarbonaatide tootmine, vt 2015 aromaatse destilleeritud vee tootmine, vt 2059 metallitootmine, vt osa 24</t>
  </si>
  <si>
    <t>Manufacture of industrial gases, see 2011 manufacture of nitrogenous fertilisers and nitrogen compounds, see 2015 manufacture of ammonia, see 2015 manufacture of ammonium chloride, see 2015 manufacture of nitrites and nitrates of potassium, see 2015 manufacture of ammonium carbonates, see 2015 manufacture of aromatic distilled water, see 2059 manufacture of basic metals, see division 24</t>
  </si>
  <si>
    <t>20131</t>
  </si>
  <si>
    <t>Tööstusgaaside tootmine, vt 20111 lämmastikväetiste ja lämmastikühendite tootmine, vt 20151 ammoniaagi tootmine, vt 20151 ammooniumkloriidi tootmine, vt 20151 kaaliumnitritite ja -nitraatide tootmine, vt 20151 ammooniumkarbonaatide tootmine, vt 20151 aromaatse destilleeritud vee tootmine, vt 20599 metallitootmine, vt osa 24</t>
  </si>
  <si>
    <t>Manufacture of industrial gases, see 20111 manufacture of nitrogenous fertilisers and nitrogen compounds, see 20151 manufacture of ammonia, see 20151 manufacture of ammonium chloride, see 20151 manufacture of nitrites and nitrates of potassium, see 20151 manufacture of ammonium carbonates, see 20151 manufacture of aromatic distilled water, see 20599 manufacture of basic metals, see division 24</t>
  </si>
  <si>
    <t>2014</t>
  </si>
  <si>
    <t>Muude orgaaniliste põhikemikaalide tootmine</t>
  </si>
  <si>
    <t>Manufacture of other organic basic chemicals</t>
  </si>
  <si>
    <t>Kemikaalide tootmine baasprotsesside, nt termilise krakkimise või destilleerimise teel. Harilikult on nende protsesside saaduseks iseseisvad keemiliselt määratletud orgaanilised ühendid. orgaaniliste põhikemikaalide tootmine: küllastunud ja küllastumata atsüklilised süsivesinikud, küllastunud ja küllastumata tsüklilised süsivesinikud, tsüklilised ja atsüklilised alkoholid, mono- või polükarboksüülhapped, k.a äädikhape, muud hapnikfunktsiooniga ühendid, k.a aldehüüdid, ketoonid, kinoonid ja hapniku duaal- või polüfunktsiooniga ühendid, sünteetiline glütserool, lämmastikufunktsiooniga orgaanilised ühendid, k.a amiinid, suhkruroo, maisi jms fermenteerimine alkoholi ja estrite tootmiseks, muude orgaaniliste ühendite, k.a puidu utmisel saadavate toodete (nt puusöe) jms tootmine, sünteetiliste aromaatsete ainete tootmine, metaani tootmine, v.a püsivõrgu kaudu gaaskütusena tarnimiseks mõeldud metaani tootmine, kivisöetõrva destilleerimine, etüülalkoholi tootmine, v.a bioetanoolkütuseks, külmutusgaaside tootmine</t>
  </si>
  <si>
    <t>The manufacture of chemicals using basic processes (for example, thermal cracking, distillation). The output of these processes is usually separate chemically defined organic compounds. manufacture of basic organic chemicals: acyclic hydrocarbons, saturated and unsaturated, cyclic hydrocarbons, saturated and unsaturated, acyclic and cyclic alcohols, mono- and polycarboxylic acids, including acetic acid, other oxygen-function compounds, including aldehydes, ketones, quinones and dual or poly oxygen-function compounds, synthetic glycerol, nitrogen-function organic compounds, including amines, fermentation of sugar cane, corn or similar to produce alcohol and esters, other organic compounds, including wood distillation products (e.g. charcoal), etc., manufacture of synthetic aromatic products, manufacture of methane, not for the provision as a gaseous fuel through a permanent supply network, distillation of coal tar, manufacture of ethyl alcohol, other than for bioethanol fuel, manufacture of refrigerant gases</t>
  </si>
  <si>
    <t>Valdavalt metaanist koosneva maagaasi ekstraheerimine, vt 0620 plastide tootmine algkujul, vt 2016 sünteeskautšuki (toorkummi) tootmine algkujul, vt 2017 toorglütserooli tootmine, vt 2041 vedelate biokütuste, nt bioetanookütuste tootmine, vt 2051 looduslike eeterlike õlide tootmine, vt 2059 salitsüül- ja O-atsetüülsalitsüülhapete tootmine, vt 2110 biomassist etanooli tootmine, vt 2051 püsivõrgu kaudu gaaskütusena tarnimiseks mõeldud metaani tootmine, vt 3521</t>
  </si>
  <si>
    <t>Extraction of natural gas, consisting predominantly of methane, see 0620 manufacture of plastics in primary forms, see 2016 manufacture of synthetic rubber in primary forms, see 2017 manufacture of crude glycerol, see 2041 manufacture of liquid biofuels (e.g. bioethanol fuel), see 2051 manufacture of natural essential oils, see 2059 manufacture of salicylic and O-acetylsalicylic acids, see 2110 manufacture of ethanol from biomass, see 2051 production of methane for the provision as a gaseous fuel through a permanent supply network, see 3521</t>
  </si>
  <si>
    <t>20141</t>
  </si>
  <si>
    <t>Kemikaalide tootmine baasprotsesside, nt termilise krakkimise või destilleerimise teel. Harilikult on nende protsesside saaduseks iseseisvad keemiliselt määratletud orgaanilised ühendid. sünteetiliste aromaatsete ainete tootmine, metaani tootmine, v.a püsivõrgu kaudu gaaskütusena tarnimiseks mõeldud metaani tootmine, kivisöetõrva destilleermine, etüülalkoholi tootmine, v.a bioetanoolkütuseks, külmutusgaaside tootmine Orgaaniliste põhikemikaalide tootmine: küllastunud ja küllastumata atsüklilised süsivesinikud, küllastunud ja küllastumata tsüklilised süsivesinikud, tsüklilised ja atsüklilised alkoholid, mono- või polükarboksüülhapped, k.a äädikhape, muud hapnikfunktsiooniga ühendid, k.a aldehüüdid, ketoonid, kinoonid ja hapniku duaal- või polüfunktsiooniga ühendid, sünteetiline glütserool, lämmastikufunktsiooniga orgaanilised ühendid, k.a amiinid, suhkruroo, maisi jms fermenteerimine alkoholi ja estrite tootmiseks, muude orgaaniliste ühendite, k.a puidu utmisel saadavate toodete (nt puusöe) jms tootmine</t>
  </si>
  <si>
    <t>The manufacture of chemicals using basic processes (for example, thermal cracking, distillation). The output of these processes is usually separate chemically defined organic compounds. manufacture of synthetic aromatic products, manufacture of methane, not for the provision as a gaseous fuel through a permanent supply network, distillation of coal tar, manufacture of ethyl alcohol, other than for bioethanol fuel, manufacture of refrigerant gases Manufacture of basic organic chemicals: acyclic hydrocarbons, saturated and unsaturated, cyclic hydrocarbons, saturated and unsaturated, acyclic and cyclic alcohols, mono- and polycarboxylic acids, including acetic acid, other oxygen-function compounds, including aldehydes, ketones, quinones and dual or poly oxygen-function compounds, synthetic glycerol, nitrogen-function organic compounds, including amines, fermentation of sugar cane, corn or similar to produce alcohol and esters, other organic compounds, including wood distillation products (e.g. charcoal), etc.</t>
  </si>
  <si>
    <t>Valdavalt metaanist koosneva maagaasi ekstraheerimine, vt 06201 plastide tootmine algkujul, vt 20161 sünteeskautšuki (toorkummi) tootmine algkujul, vt 20171 toorglütserooli tootmine, vt 20411 vedelate biokütuste, nt bioetanookütuste tootmine, vt 20511 looduslike eeterlike õlide tootmine, vt 20593 salitsüül- ja O-atsetüülsalitsüülhapete tootmine, vt 21101 biomassist etanooli tootmine, vt 20511 püsivõrgu kaudu gaaskütusena tarnimiseks mõeldud metaani tootmine, vt 35211</t>
  </si>
  <si>
    <t>Extraction of natural gas, consisting predominantly of methane, see 06201 manufacture of plastics in primary forms, see 20161 manufacture of synthetic rubber in primary forms, see 20171 manufacture of crude glycerol, see 20411 manufacture of liquid biofuels (e.g. bioethanol fuel), see 20511 manufacture of natural essential oils, see 20593 manufacture of salicylic and O-acetylsalicylic acids, see 21101 manufacture of ethanol from biomass, see 20511 production of methane for the provision as a gaseous fuel through a permanent supply network, see 35211</t>
  </si>
  <si>
    <t>2015</t>
  </si>
  <si>
    <t>Väetiste ja lämmastikuühendite tootmine</t>
  </si>
  <si>
    <t>Manufacture of fertilisers and nitrogen compounds</t>
  </si>
  <si>
    <t>Väetiste tootmine: lämmastik-, fosfor- ja kaaliumväetised liht- või kompleksväetistena, karbamiid, töötlemata looduslikud fosfaadid ja kaaliumsoolad, lämmastikuühendite tootmine: lämmastik- ja sulfoonhapped, ammoniaak, ammooniumkloriid, ammooniumkarbonaat, kaaliumnitritid ja kaaliumnitraadid ka: looduslikust pinnasest, turbast, liivast, savist ja mineraalidest koosneva istutusmullasegude tootmine, mille oluliseks komponendiks on lämmastik, fosfor või kaalium, muude väetiste tootmine loomsete või taimsete saaduste segamise või keemilise töötlemise teel</t>
  </si>
  <si>
    <t>Manufacture of fertilisers: straight or complex nitrogenous, phosphatic or potassic fertilisers, urea, crude natural phosphates and crude natural potassium salts, manufacture of associated nitrogen products: nitric and sulphonitric acids, ammonia, ammonium chloride, ammonium carbonate, nitrites and nitrates of potassium This class also includes: manufacture of potting soil mixtures of natural soil, peat, sand, clays and minerals, with nitrogen, phosphorus or potassium as an essential constituent, manufacture of other fertilisers by the mixing or chemical treatment of animal or vegetable products</t>
  </si>
  <si>
    <t>Guaano kaevandamine, vt 0891 agrokeemiatoodete, nt pestitsiidide tootmine, vt 2020 lupjamisvahendite tootmine, vt 2059 jäätmekomposti tootmine, vt 3821</t>
  </si>
  <si>
    <t>Mining of guano, see 0891 manufacture of agrochemical products (e.g. pesticides), see 2020 manufacture of liming agents, see 2059 production of waste compost, see 3821</t>
  </si>
  <si>
    <t>20151</t>
  </si>
  <si>
    <t>Väetiste tootmine: lämmastik-, fosfor- ja kaaliumväetised liht- või kompleksväetistena, karbamiid, töötlemata looduslikud fosfaadid ja kaaliumsoolad Lämmastikuühendite tootmine: lämmastik- ja sulfoonhapped, ammoniaak, ammooniumkloriid, ammooniumkarbonaat, kaaliumnitritid ja kaaliumnitraadid ka: looduslikust pinnasest, turbast, liivast, savist ja mineraalidest koosneva istutusmullasegude tootmine, mille oluliseks komponendiks on lämmastik, fosfor või kaalium, muude väetiste tootmine loomsete või taimsete saaduste segamise või keemilise töötlemise teel</t>
  </si>
  <si>
    <t>Manufacture of fertilisers: straight or complex nitrogenous, phosphatic or potassic fertilisers, urea, crude natural phosphates and crude natural potassium salts Manufacture of associated nitrogen products: nitric and sulphonitric acids, ammonia, ammonium chloride, ammonium carbonate, nitrites and nitrates of potassium This class also includes: manufacture of potting soil mixtures of natural soil, peat, sand, clays and minerals, with nitrogen, phosphorus or potassium as an essential constituent, manufacture of other fertilisers by the mixing or chemical treatment of animal or vegetable products</t>
  </si>
  <si>
    <t>Guaano kaevandamine, vt 08911 agrokeemiatoodete, nt pestitsiidide tootmine, vt 20201 lupjamisvahendite tootmine, vt 20599 jäätmekomposti tootmine, vt 38211</t>
  </si>
  <si>
    <t>Mining of guano, see 08911 manufacture of agrochemical products (e.g. pesticides), see 20201 manufacture of liming agents, see 20599 production of waste compost, see 38211</t>
  </si>
  <si>
    <t>2016</t>
  </si>
  <si>
    <t>Plasti tootmine algkujul</t>
  </si>
  <si>
    <t>Manufacture of plastics in primary forms</t>
  </si>
  <si>
    <t>Vaikude, plastmaterjalide ja vulkaniseerimata termoplastiliste elastomeeride tootmine, vaikude segamine tellimuse alusel ning standardsete sünteesvaikude tootmine. plasti tootmine algkujul: polümeerid, k.a etüleen-, polüpropüleen-, stüreen-, vinüülkloriid-, vinüülatsetaat- või akrüülpolümeerid, polüamiidid, fenool- ja epoksiidvaigud ning polüuretaanid, alküüd- ja polüestervaigud ning polüeetrid, polümeeridel põhinevad ioonivahetid, silikoonide tootmine algkujul, plastide segamine lisaainetega ka: tselluloosi ja selle keemiliste derivaatide tootmine, plastipulbrite, -graanulite või -helveste tootmine taaskasutatud plastijäätmetest saadud plastvaikude segamise või töötlemise teel, ringlusse võetud ja eeltöödeldud plastijäätmetest plastihelveste või -graanulite tootmine</t>
  </si>
  <si>
    <t>The manufacture of resins, plastic materials and non-vulcanisable thermoplastic elastomers, the mixing and blending of resins on a custom basis, as well as the manufacture of non-customised synthetic resins. manufacture of plastics in primary forms: polymers, including those of ethylene, propylene, styrene, vinyl chloride, vinyl acetate and acrylics, polyamides, phenolic and epoxide resins and polyurethanes, alkyd and polyester resins and polyethers, ion exchangers based on polymers, manufacture of silicones in primary forms, plastic compounding activities This class also includes: manufacture of cellulose and its chemical derivatives, manufacture of plastic powders, granules or flakes by compounding or transforming plastic resins from recovered plastic waste, manufacture of recycled plastic in flakes or plastic granulates based on pretreated plastic waste following material recovery operations</t>
  </si>
  <si>
    <t>Tehis- ja sünteeskiu, -filamendi ning -lõnga tootmine, vt 2060 plastijäätmete purustamine, puhastamine, jahvatamine, vt 3821</t>
  </si>
  <si>
    <t>Manufacture of artificial and synthetic fibres, filaments and yarn, see 2060 processing, shredding, cleaning, grinding of plastic waste, see 3821</t>
  </si>
  <si>
    <t>20161</t>
  </si>
  <si>
    <t>Vaikude, plastmaterjalide ja vulkaniseerimata termoplastiliste elastomeeride tootmine, vaikude segamine tellimuse alusel ning standardsete sünteesvaikude tootmine. silikoonide tootmine algkujul, plastide segamine lisaainetega Plasti tootmine algkujul: polümeerid, k.a etüleen-, polüpropüleen-, stüreen-, vinüülkloriid-, vinüülatsetaat- või akrüülpolümeerid, polüamiidid, fenool- ja epoksiidvaigud ning polüuretaanid, alküüd- ja polüestervaigud ning polüeetrid, polümeeridel põhinevad ioonivahetid ka: tselluloosi ja selle keemiliste derivaatide tootmine, plastipulbrite, -graanulite või -helveste tootmine taaskasutatud plastijäätmetest saadud plastvaikude segamise või töötlemise teel, ringlusse võetud ja eeltöödeldud plastijäätmetest plastihelveste või -graanulite tootmine</t>
  </si>
  <si>
    <t>The manufacture of resins, plastic materials and non-vulcanisable thermoplastic elastomers, the mixing and blending of resins on a custom basis, as well as the manufacture of non-customised synthetic resins. manufacture of silicones in primary forms, plastic compounding activities Manufacture of plastics in primary forms: polymers, including those of ethylene, propylene, styrene, vinyl chloride, vinyl acetate and acrylics, polyamides, phenolic and epoxide resins and polyurethanes, alkyd and polyester resins and polyethers, ion exchangers based on polymers This class also includes: manufacture of cellulose and its chemical derivatives, manufacture of plastic powders, granules or flakes by compounding or transforming plastic resins from recovered plastic waste, manufacture of recycled plastic in flakes or plastic granulates based on pretreated plastic waste following material recovery operations</t>
  </si>
  <si>
    <t>Tehis- ja sünteeskiu, -filamendi ning -lõnga tootmine, vt 20601 plastijäätmete purustamine, puhastamine, jahvatamine, vt 38211</t>
  </si>
  <si>
    <t>Manufacture of artificial and synthetic fibres, filaments and yarn, see 20601 processing, shredding, cleaning, grinding of plastic waste, see 38211</t>
  </si>
  <si>
    <t>2017</t>
  </si>
  <si>
    <t>Sünteeskautšuki (toorkummi) tootmine algkujul</t>
  </si>
  <si>
    <t>Manufacture of synthetic rubber in primary forms</t>
  </si>
  <si>
    <t>Sünteeskautšuki tootmine algkujul: sünteeskautšuk (toorkummi), faktis, süntees- ja looduslikust kautšukist või kautšukitaolistest kummivaikudest (nt balata) tehtud segude tootmine</t>
  </si>
  <si>
    <t>Manufacture of synthetic rubber in primary forms: synthetic rubber, factice, manufacture of mixtures of synthetic rubber and natural rubber or rubber-like gums (e.g. balata)</t>
  </si>
  <si>
    <t>Kummijäätmete sorteerimine, purustamine, puhastamine, jahvatamine ja granuleerimine, vt 3821</t>
  </si>
  <si>
    <t>Sorting, shredding, cleaning, grinding and pelletising of rubber waste, see 3821</t>
  </si>
  <si>
    <t>20171</t>
  </si>
  <si>
    <t>Kummijäätmete sorteerimine, purustamine, puhastamine, jahvatamine ja granuleerimine, vt 38211</t>
  </si>
  <si>
    <t>Sorting, shredding, cleaning, grinding and pelletising of rubber waste, see 38211</t>
  </si>
  <si>
    <t>202</t>
  </si>
  <si>
    <t>Taimekaitsevahendite, desinfektsioonivahendite ja muude agrokeemiatoodete tootmine</t>
  </si>
  <si>
    <t>Manufacture of pesticides, disinfectants and other agrochemical products</t>
  </si>
  <si>
    <t>2020</t>
  </si>
  <si>
    <t>Insektitsiidide, rodentitsiidide, fungitsiidide, herbitsiidide, akaritsiidide (puugitõrjevahendite), molluskitsiidide (nälkjatõrjevahendite) ja biotsiidide tootmine, idanemist takistavate vahendite ja taimekasvuregulaatorite tootmine, desinfektsioonivahendite tootmine (põllumajanduses ja mujal kasutamiseks), mujal liigitamata agrokeemiatoodete tootmine</t>
  </si>
  <si>
    <t>Manufacture of insecticides, rodenticides, fungicides, herbicides, acaricides, molluscicides, biocides, manufacture of anti-sprouting products, plant growth regulators, manufacture of disinfectants (for agricultural and other use), manufacture of other agrochemical products n.e.c.</t>
  </si>
  <si>
    <t>Väetiste ja lämmastikuühendite tootmine, vt 2015</t>
  </si>
  <si>
    <t>Manufacture of fertilisers and nitrogen compounds, see 2015</t>
  </si>
  <si>
    <t>20201</t>
  </si>
  <si>
    <t>Väetiste ja lämmastikuühendite tootmine, vt 20151</t>
  </si>
  <si>
    <t>Manufacture of fertilisers and nitrogen compounds, see 20151</t>
  </si>
  <si>
    <t>203</t>
  </si>
  <si>
    <t>Värvide, lakkide ja muude viimistlusvahendite ning trükivärvide ja mastiksite tootmine</t>
  </si>
  <si>
    <t>Manufacture of paints, varnishes and similar coatings, printing ink and mastics</t>
  </si>
  <si>
    <t>2030</t>
  </si>
  <si>
    <t>Värvide ja lakkide, emailide või glasuuride tootmine, valmisvärvide ja -pigmentide, valmis klaasihägustite tootmine, klaasistuvate (vitrifitseeruvate) emailide ja glasuuride ning angoobide jms preparaatide tootmine, mastiksite valmistamine, tihendussegude jms mittetulekindlate täite- või katteainete tootmine, orgaaniliste lahustite ja vedeldite tootmine, värvi- või lakieemaldite tootmine, trükivärvi tootmine</t>
  </si>
  <si>
    <t>Manufacture of paints and varnishes, enamels or lacquers, manufacture of prepared pigments and dyes, opacifiers and colours, manufacture of vitrifiable enamels and glazes, engobes and similar preparations, manufacture of mastics, manufacture of caulking compounds and similar non-refractory filling or surfacing preparations, manufacture of organic composite solvents and thinners, manufacture of prepared paint or varnish removers, manufacture of printing ink</t>
  </si>
  <si>
    <t>Värvipulbri ja pigmendi tootmine, vt 2012 kirjutus- ja joonistustindi tootmine, vt 2059</t>
  </si>
  <si>
    <t>Manufacture of dyes, tuffs and pigments, see 2012 manufacture of writing and drawing ink, see 2059</t>
  </si>
  <si>
    <t>20301</t>
  </si>
  <si>
    <t>Värvipulbri ja pigmendi tootmine, vt 20121 kirjutus- ja joonistustindi tootmine, vt 20599</t>
  </si>
  <si>
    <t>Manufacture of dyes, tuffs and pigments, see 20121 manufacture of writing and drawing ink, see 20599</t>
  </si>
  <si>
    <t>204</t>
  </si>
  <si>
    <t>Pesemis-, puhastus- ja poleervahendite tootmine</t>
  </si>
  <si>
    <t>Manufacture of washing, cleaning and polishing preparations</t>
  </si>
  <si>
    <t>2041</t>
  </si>
  <si>
    <t>Seebi, pesemis-, puhastus- ja poleervahendite tootmine</t>
  </si>
  <si>
    <t>Manufacture of soap and detergents, cleaning and polishing preparations</t>
  </si>
  <si>
    <t>Orgaaniliste pindaktiivsete ainete tootmine, seebi või pesuainega kaetud või pealistatud paberi, vati, vildi jms tootmine, toorglütserooli tootmine, seebi (v.a kosmeetilise seebi) tootmine, pindaktiivsete toodete tootmine: pesupulbrid ning pesemisvahendid tahkel või vedelal kujul, nõudepesuvahendid, pesupehmendid, puhastus- ja poleerimisvahendite tootmine: ruumide lõhnastamise ja desodoreerimise vahendid, tehisvaha ja vahavalmistised, naha poleerimisvahendid ja kreemid, puidu poleerimisvahendid ja kreemid, sõidukikerede, klaasi või metalli poleerimise vahendid, küürimispastad ja -pulbrid, k.a nendega kaetud või pealistatud paber, vatt jms</t>
  </si>
  <si>
    <t>Manufacture of organic surface-active agents, manufacture of paper, wadding, felt, etc., coated or covered with soap or detergent, manufacture of crude glycerol, manufacture of soap, except cosmetic soap, manufacture of surface-active preparations: washing powders in solid or liquid form and detergents, dish-washing preparations, textile softeners, manufacture of cleaning and polishing products: preparations for perfuming or deodorising rooms, artificial waxes and prepared waxes, polishes and creams for leather, polishes and creams for wood, polishes for coachwork, glass and metal, scouring pastes and powders, including paper, wadding, etc., coated or covered with these</t>
  </si>
  <si>
    <t>Iseseisvate keemiliselt määratletud ühendite tootmine, vt 2013, 2014 naftatoodetest sünteesitud glütserooli tootmine, vt 2014 kosmeetilise seebi tootmine, vt 2042</t>
  </si>
  <si>
    <t>Manufacture of separate, chemically defined compounds, see 20.13, 20.14 manufacture of glycerol, synthesised from petroleum products, see 20.14 manufacture of cosmetic soap, see 20.42</t>
  </si>
  <si>
    <t>20411</t>
  </si>
  <si>
    <t>Orgaaniliste pindaktiivsete ainete tootmine, seebi või pesuainega kaetud või pealistatud paberi, vati, vildi jms tootmine, toorglütserooli tootmine, seebi (v. a kosmeetilise seebi) tootmine, pindaktiivsete toodete tootmine: pesupulbrid ning pesemisvahendid tahkel või vedelal kujul, nõudepesuvahendid, pesupehmendid, puhastus- ja poleerimisvahendite tootmine: ruumide lõhnastamise ja desodoreerimise vahendid, tehisvaha ja vahavalmistised, naha poleerimisvahendid ja kreemid, puidu poleerimisvahendid ja kreemid, sõidukikerede, klaasi või metalli poleerimise vahendid, küürimispastad ja -pulbrid, k.a nendega kaetud või pealistatud paber, vatt jms</t>
  </si>
  <si>
    <t>Iseseisvate keemiliselt määratletud ühendite tootmine, vt 20131, 20141 naftatoodetest sünteesitud glütserooli tootmine, vt 20141 kosmeetilise seebi tootmine, vt 20421</t>
  </si>
  <si>
    <t>Manufacture of separate, chemically defined compounds, see 20131, 20141 manufacture of glycerol, synthesised from petroleum products, see 20141 manufacture of cosmetic soap, see 20431</t>
  </si>
  <si>
    <t>2042</t>
  </si>
  <si>
    <t>Parfüümide ja tualetitarvete tootmine</t>
  </si>
  <si>
    <t>Manufacture of perfume and toilet preparations</t>
  </si>
  <si>
    <t>Parfüümide ja tualett-tarvete tootmine: parfüümid ja tualettveed, ilu- ja jumestustooted, päikesekaitse- ja päevitusvahendid, maniküüri- ja pediküürivahendid, šampoonid, juukselakid, loki- ja sirgestusvedelikud, suu- ja hambahügieenivahendid, k.a hambaproteese fikseerivad ained, raseerimisvahendid, k.a enne ja pärast raseerimist kasutatavad vahendid, deodorandid ja vannisoolad, depileerimistooted, kosmeetilise seebi tootmine</t>
  </si>
  <si>
    <t>Manufacture of perfume and toilet preparations: perfume and toilet water, beauty and make-up preparations, sunburn prevention and suntan preparations, manicure and pedicure preparations, shampoos, hair lacquers, waving and straightening preparations, dentifrices and preparations for oral hygiene, including denture fixative preparations, shaving preparations, including pre-shave and aftershave preparations, deodorants and bath salts, depilatories, manufacture of cosmetic soap</t>
  </si>
  <si>
    <t>Looduslike eeterlike õlide ekstraheerimine ja rafineerimine, vt 2059</t>
  </si>
  <si>
    <t>Extraction and refining of natural essential oils, see 2059</t>
  </si>
  <si>
    <t>20421</t>
  </si>
  <si>
    <t>Kosmeetilise seebi tootmine Parfüümide ja tualett-tarvete tootmine: parfüümid ja tualettveed, ilu- ja jumestustooted, päikesekaitse- ja päevitusvahendid, maniküüri- ja pediküürivahendid, šampoonid, juukselakid, loki- ja sirgestusvedelikud, suu- ja hambahügieenivahendid, k.a hambaproteese fikseerivad ained, raseerimisvahendid, k.a enne ja pärast raseerimist kasutatavad vahendid, deodorandid ja vannisoolad, depileerimistooted</t>
  </si>
  <si>
    <t>Manufacture of cosmetic soap Manufacture of perfume and toilet preparations: perfume and toilet water, beauty and make-up preparations, sunburn prevention and suntan preparations, manicure and pedicure preparations, shampoos, hair lacquers, waving and straightening preparations, dentifrices and preparations for oral hygiene, including denture fixative preparations, shaving preparations, including pre-shave and aftershave preparations, deodorants and bath salts, depilatories</t>
  </si>
  <si>
    <t>Looduslike eeterlike õlide ekstraheerimine ja rafineerimine, vt 20593</t>
  </si>
  <si>
    <t>Extraction and refining of natural essential oils, see 20593</t>
  </si>
  <si>
    <t>205</t>
  </si>
  <si>
    <t>Muude keemiatoodete tootmine</t>
  </si>
  <si>
    <t>Manufacture of other chemical products</t>
  </si>
  <si>
    <t>Mujal liigitamata vedelate biokütuste ja keemiatoodete tootmine, nt lõhkeained ja pürotehnilised tooted, liimid, eeterlikud õlid, diagnostikatooted.</t>
  </si>
  <si>
    <t>The manufacture of liquid biofuels and chemical products n.e.c. (for example, explosives and pyrotechnic products, glues, essential oils, composite diagnostic preparations).</t>
  </si>
  <si>
    <t>2051</t>
  </si>
  <si>
    <t>Vedelate biokütuste tootmine</t>
  </si>
  <si>
    <t>Manufacture of liquid biofuels</t>
  </si>
  <si>
    <t>Biodiisli tootmine, biomassist etanooli tootmine, osaliselt biomassist saadud bioetanooli ja eetrite segude tootmine, vedelate biokütuste tootmine, k.a juhul, kui tootmisprotsessi sisendina kasutatakse jäätmeid</t>
  </si>
  <si>
    <t>Manufacture of biodiesel, manufacture of ethanol from biomass, manufacture of mixtures of bioethanol and ethers partially derived from biomass, manufacture of liquid biofuels even if processes use waste as an input</t>
  </si>
  <si>
    <t>Taimsest biomassist tahkekütuste tootmine, vt 1626 etüülalkoholi tootmine muuks kui bioetanooliga biokütuste tootmiseks, vt 2014 lõhkeainete tootmine, vt 2059</t>
  </si>
  <si>
    <t>Manufacture of solid fuels from vegetable biomass, see 1626 manufacture of ethyl alcohol other than for bioethanol biofuels, see 2014 manufacture of explosives, see 2059</t>
  </si>
  <si>
    <t>20511</t>
  </si>
  <si>
    <t>Taimsest biomassist tahkekütuste tootmine, vt 16261 etüülalkoholi tootmine muuks kui bioetanooliga biokütuste tootmiseks, vt 20141 lõhkeainete tootmine, vt 20591</t>
  </si>
  <si>
    <t>Manufacture of solid fuels from vegetable biomass, see 16261 manufacture of ethyl alcohol other than for bioethanol biofuels, see 20141 manufacture of explosives, see 20591</t>
  </si>
  <si>
    <t>2059</t>
  </si>
  <si>
    <t>Mujal liigitamata keemiatoodete tootmine</t>
  </si>
  <si>
    <t>Manufacture of other chemical products n.e.c.</t>
  </si>
  <si>
    <t>Fotoplaatide, -filmide, valgustundliku paberi vm valgustamata valgustundlike materjalide tootmine, fotograafias kasutatavate kemikaalide tootmine, želatiini ja selle derivaatide tootmine, liimide ja valmis adhesiivide, k.a kummil põhinevate liimide ja adhesiivide tootmine, eeterlike õlide tootmine, looduslike aroomainete ekstraktide tootmine, resinoidide tootmine, parfüümide või toiduainete valmistamiseks mõeldud lõhnaainesegude tootmine, püssirohu tootmine, lõhkeainete ja pürotehniliste toodete, k.a löökkapslite, detonaatorite, signaalrakettide jms tootmine, aurustusvahendites kasutatavate e-vedelike tootmine, mitmesuguste keemiatoodete tootmine: peptoonid, peptooni derivaadid, muud mujal liigitamata valkained ja nende derivaadid, keemiliselt modifitseeritud õlid ja rasvad, tekstiili ja naha viimistlusmaterjalid, jootmis- või keevituspastad ja -pulbrid, metallipeitsid, tsemendi valmislisandid, aktiivsüsi, määrdeõlilisandid, kautšuki vulkaniseerimiskiirendid, katalüsaatorid vm tööstuses kasutatavad keemiatooted, antidetonaatorid, antifriisid vm jäätumisvastased vedelikud, vedelikud hüdrauliliste ülekandesüsteemide jaoks, diagnostika- või laborireaktiivide ühendid, kütuselisandid, nt etüül-tertsiaarbutüüleetri (ETBE) ja metüül-tertsiaarbutüüleetri (MTBE) baasil ka: kirjutamis- ja joonistamistindi tootmine, tikkude tootmine</t>
  </si>
  <si>
    <t>Manufacture of photographic plates, films, sensitised paper and other sensitised unexposed materials, manufacture of chemical preparations for photographic uses, manufacture of gelatine and its derivatives, manufacture of glues and prepared adhesives, including rubber-based glues and adhesives, manufacture of essential oils, manufacture of extracts of natural aromatic products, manufacture of resinoids, manufacture of mixtures of odoriferous products for the manufacture of perfumes or food, manufacture of propellant powders, manufacture of explosives and pyrotechnic products, including percussion caps, detonators, signalling flares, etc., manufacture of e-liquids used in vaping devices, manufacture of various chemical products: peptones, peptone derivatives, other protein substances and their derivatives n.e.c., chemically modified oils and fats, materials used in the finishing of textiles and leather, powders and pastes used in soldering, brazing or welding, substances used to pickle metal, prepared additives for cements, activated carbon, lubricating oil additives, prepared rubber accelerators, catalysts and other chemical products for industrial use, anti-knock preparations, antifreeze preparations, liquids for hydraulic transmission, composite diagnostic or laboratory reagents, fuel additives (e.g. based on ethyl tertiary-butyl ether (ETBE) and methyl tertiary-butyl ether (MTBE)) This class also includes: manufacture of writing and drawing ink, manufacture of matches</t>
  </si>
  <si>
    <t>Sünteetiliste aroomainete tootmine, vt 2014 trükivärvi tootmine, vt 2030 parfüümide ja tualett-tarvete tootmine, vt 2042 vedelate biokütuste tootmine, vt 2051</t>
  </si>
  <si>
    <t>Manufacture of synthetic aromatic products, see 2014 manufacture of printing ink, see 2030 manufacture of perfume and toilet preparations, see 2042 manufacture of liquid biofuels, see 2051</t>
  </si>
  <si>
    <t>20591</t>
  </si>
  <si>
    <t>Lõhkeaine tootmine</t>
  </si>
  <si>
    <t>Manufacture of explosives</t>
  </si>
  <si>
    <t>Püssirohu tootmine, lõhkeainete ja pürotehniliste toodete, k.a löökkapslite, detonaatorite, signaalrakettide jms tootmine</t>
  </si>
  <si>
    <t>Manufacture of propellant powders, manufacture of explosives and pyrotechnic products, including percussion caps, detonators, signalling flares, etc.</t>
  </si>
  <si>
    <t>Sünteetiliste aroomainete tootmine, vt 20141 trükivärvi tootmine, vt 20301 parfüümide ja tualett-tarvete tootmine, vt 20421 vedelate biokütuste tootmine, vt 20511</t>
  </si>
  <si>
    <t>Manufacture of synthetic aromatic products, see 20141 manufacture of printing ink, see 20301 manufacture of perfume and toilet preparations, see 20421 manufacture of liquid biofuels, see 20511</t>
  </si>
  <si>
    <t>20592</t>
  </si>
  <si>
    <t>Liimitootmine</t>
  </si>
  <si>
    <t xml:space="preserve">Manufacture of glues </t>
  </si>
  <si>
    <t>Liimide ja valmis adhesiivide, k.a kummil põhinevate liimide ja adhesiivide tootmine</t>
  </si>
  <si>
    <t>Manufacture of glues and prepared adhesives, including rubber-based glues and adhesives</t>
  </si>
  <si>
    <t>20593</t>
  </si>
  <si>
    <t>Eeterlike õlide tootmine</t>
  </si>
  <si>
    <t>Manufacture of essential oils</t>
  </si>
  <si>
    <t>Eeterlike õlide tootmine, looduslike aroomainete ekstraktide tootmine, resinoidide tootmine, parfüümide või toiduainete valmistamiseks mõeldud lõhnaainesegude tootmine</t>
  </si>
  <si>
    <t>Manufacture of essential oils, manufacture of extracts of natural aromatic products, manufacture of resinoids, manufacture of mixtures of odoriferous products for the manufacture of perfumes or food</t>
  </si>
  <si>
    <t>20599</t>
  </si>
  <si>
    <t>Fotoplaatide, -filmide, valgustundliku paberi vm valgustamata valgustundlike materjalide tootmine, fotograafias kasutatavate kemikaalide tootmine, želatiini ja selle derivaatide tootmine, aurustusvahendites kasutatavate e-vedelike tootmine Mitmesuguste keemiatoodete tootmine: peptoonid, peptooni derivaadid, muud mujal liigitamata valkained ja nende derivaadid, keemiliselt modifitseeritud õlid ja rasvad, tekstiili ja naha viimistlusmaterjalid, jootmis- või keevituspastad ja -pulbrid, metallipeitsid, tsemendi valmislisandid, aktiivsüsi, määrdeõlilisandid, kautšuki vulkaniseerimiskiirendid, katalüsaatorid vm tööstuses kasutatavad keemiatooted, antidetonaatorid, antifriisid vm jäätumisvastased vedelikud, vedelikud hüdrauliliste ülekandesüsteemide jaoks, diagnostika- või laborireaktiivide ühendid, kütuselisandid, nt etüül-tertsiaarbutüüleetri (ETBE) ja metüül-tertsiaarbutüüleetri (MTBE) baasil ka: kirjutamis- ja joonistamistindi tootmine, tikkude tootmine</t>
  </si>
  <si>
    <t>Manufacture of photographic plates, films, sensitised paper and other sensitised unexposed materials, manufacture of chemical preparations for photographic uses, manufacture of gelatine and its derivatives, manufacture of e-liquids used in vaping devices Manufacture of various chemical products: peptones, peptone derivatives, other protein substances and their derivatives n.e.c., chemically modified oils and fats, materials used in the finishing of textiles and leather, powders and pastes used in soldering, brazing or welding, substances used to pickle metal, prepared additives for cements, activated carbon, lubricating oil additives, prepared rubber accelerators, catalysts and other chemical products for industrial use, anti-knock preparations, antifreeze preparations, liquids for hydraulic transmission, composite diagnostic or laboratory reagents, fuel additives (e.g. based on ethyl tertiary-butyl ether (ETBE) and methyl tertiary-butyl ether (MTBE)) This class also includes: manufacture of writing and drawing ink, manufacture of matches</t>
  </si>
  <si>
    <t>206</t>
  </si>
  <si>
    <t>Keemilise kiu tootmine</t>
  </si>
  <si>
    <t>Manufacture of man-made fibres</t>
  </si>
  <si>
    <t>2060</t>
  </si>
  <si>
    <t>Süntees- või tehisfilamentköisiku tootmine, kraasimata, kammimata või muul moel ketramiseks ettevalmistamata süntees- või tehisstaapelkiudude tootmine, süntees- või tehiskiust ühekordse lõnga, k.a eriti tugeva lõnga tootmine, süntees- või tehiskiust monofilamendi või ribade tootmine, ringlussevõetud kiu tootmine</t>
  </si>
  <si>
    <t>Manufacture of synthetic or artificial filament tow, manufacture of synthetic or artificial staple fibres, not carded, combed or otherwise processed for spinning, manufacture of synthetic or artificial filament yarn, including high-tenacity yarn, manufacture of synthetic or artificial monofilament or strip, manufacture of recycled fibres</t>
  </si>
  <si>
    <t>Süntees- või tehiskiu ketramine, vt 1310 tehisstaapelkiust lõnga tootmine, vt 1310 süsinikkiudude tootmine, vt 2399</t>
  </si>
  <si>
    <t>Spinning of synthetic or artificial fibres, see 1310 manufacture of yarns made of man-made staple, see 1310 manufacture of carbon fibres, see 2399</t>
  </si>
  <si>
    <t>20601</t>
  </si>
  <si>
    <t>Süntees- või tehiskiu ketramine, vt 13101 tehisstaapelkiust lõnga tootmine, vt 13101 süsinikkiudude tootmine, vt 23991</t>
  </si>
  <si>
    <t>Spinning of synthetic or artificial fibres, see 13101 manufacture of yarns made of man-made staple, see 13101 manufacture of carbon fibres, see 23991</t>
  </si>
  <si>
    <t>21</t>
  </si>
  <si>
    <t>Põhifarmaatsiatoodete ja ravimpreparaatide tootmine</t>
  </si>
  <si>
    <t>Manufacture of basic pharmaceutical products and pharmaceutical preparations</t>
  </si>
  <si>
    <t>Põhifarmaatsiatoodete ja ravimpreparaatide tootmine. ka meditsiinikemikaalide ja taimsete ravimpreparaatide tootmine.</t>
  </si>
  <si>
    <t>The manufacture of basic pharmaceutical products and pharmaceutical preparations. This division also includes the manufacture of medicinal chemical and botanical products.</t>
  </si>
  <si>
    <t>211</t>
  </si>
  <si>
    <t>Põhifarmaatsiatoodete tootmine</t>
  </si>
  <si>
    <t>Manufacture of basic pharmaceutical products</t>
  </si>
  <si>
    <t>2110</t>
  </si>
  <si>
    <t>Farmatseutiliste toimeainete tootmine, mida nende farmakoloogiliste omaduste tõttu kasutatakse meditsiinitoodete valmistamisel, nt antibiootikumid, põhilised vitamiinid, salitsüül- ja O-atsetüülsalitsüülhape, vere töötlemine ka: keemiliselt puhaste suhkrute tootmine, probiootikumide tootmine, näärmete töötlemine ja näärmeekstraktide jms tootmine</t>
  </si>
  <si>
    <t>Manufacture of active pharmaceutical ingredients to be used for their pharmacological properties in the manufacture of medical products (e.g. antibiotics, basic vitamins, salicylic and O-acetylsalicylic acids), processing of blood This class also includes: manufacture of chemically pure sugars, manufacture of probiotics, processing of glands and manufacture of extracts of glands, etc.</t>
  </si>
  <si>
    <t>Raku- ja geeniteraapias kasutatavate ravimite tootmine, vt 2120</t>
  </si>
  <si>
    <t>Manufacture of advance cell and gene therapy pharmaceutical preparations, see 2120</t>
  </si>
  <si>
    <t>21101</t>
  </si>
  <si>
    <t xml:space="preserve">Manufacture of basic pharmaceutical products </t>
  </si>
  <si>
    <t>Raku- ja geeniteraapias kasutatavate ravimite tootmine, vt 21201</t>
  </si>
  <si>
    <t>Manufacture of advance cell and gene therapy pharmaceutical preparations, see 21201</t>
  </si>
  <si>
    <t>212</t>
  </si>
  <si>
    <t>Ravimpreparaatide tootmine</t>
  </si>
  <si>
    <t>Manufacture of pharmaceutical preparations</t>
  </si>
  <si>
    <t>2120</t>
  </si>
  <si>
    <t>Ravimite tootmine: antiseerumid ja muud verefraktsioonid, vaktsiinid, mitmesugused ravimid, k.a homöopaatilised preparaadid, välispidiseks kasutamiseks mõeldud keemiliste rasestumisvastaste vahendite ja hormonaalsete rasestumisvastaste preparaatide tootmine, meditsiiniliste diagnostikapreparaatide, k.a rasedustestide tootmine, radioaktiivsete in vivo diagnostiliste ainete tootmine, raku- ja geeniteraapias kasutatavate ravimite tootmine ka: meditsiinilise immutatud vati, marli, sidumismaterjali, sidemete jms tootmine, ravimina kasutamiseks mõeldud taimsete toodete töötlemine (purustamine, sorteerimine, jahvatamine), viirusvektoritel põhinevate ravimite või vaktsiinide tootmine, veterinaarravimite tootmine</t>
  </si>
  <si>
    <t>Manufacture of medicaments: antisera and other blood fractions, vaccines, diverse medicaments, including homeopathic preparations, manufacture of chemical contraceptive products for external use and hormonal contraceptive medicaments, manufacture of medical diagnostic preparations, including pregnancy tests, manufacture of radioactive in-vivo diagnostic substances, manufacture of cell and gene advance therapy medical products This class also includes: manufacture of medical impregnated wadding, gauze, bandages, dressings, etc., preparation of botanical products (grinding, grading, milling) for pharmaceutical use, manufacture of viral vector-based medicines or vaccines, manufacture of pharmaceutical preparations for veterinary medicines</t>
  </si>
  <si>
    <t>Taimeteede (mündi-, raudürdi-, kummelitee jms) tootmine, vt 1083 toidulisandite tootmine, vt 1089 probiootikumide tootmine, vt 2110 hambatäidiste ja hambatsemendi tootmine, vt 3250 luutaastustsementide tootmine, vt 3250 kirurgiliste linade tootmine, vt 3250 farmaatsiatoodete hulgimüük, vt 4646 farmaatsiatoodete jaemüük, vt 4773 farmaatsiatoodete ning muude biotehnoloogiatoodete teadus- ja arendustegevused, vt 7210 farmaatsiatoodete pakendamine, vt 8292</t>
  </si>
  <si>
    <t>Manufacture of herb infusions (mint, vervain, chamomile, etc.), see 1083 manufacture of food supplements, see 1089 manufacture of probiotics, see 2110 manufacture of dental fillings and dental cement, see 3250 manufacture of bone reconstruction cements, see 3250 manufacture of surgical drapes, see 3250 wholesale of pharmaceuticals, see 4646 retail sale of pharmaceuticals, see 4773 research and development for pharmaceuticals and other biotech products, see 7210 packaging of pharmaceuticals, see 8292</t>
  </si>
  <si>
    <t>21201</t>
  </si>
  <si>
    <t>Taimeteede (mündi-, raudürdi-, kummelitee jms) tootmine, vt 10831 toidulisandite tootmine, vt 10891 probiootikumide tootmine, vt 21101 hambatäidiste ja hambatsemendi tootmine, vt 32501 luutaastustsementide tootmine, vt 32509 kirurgiliste linade tootmine, vt 32509 farmaatsiatoodete hulgimüük, vt 46461 farmaatsiatoodete jaemüük, vt 47731 farmaatsiatoodete ning muude biotehnoloogiatoodete teadus- ja arendustegevused, vt 72101 farmaatsiatoodete pakendamine, vt 82921</t>
  </si>
  <si>
    <t>Manufacture of herb infusions (mint, vervain, chamomile etc), see 10831 manufacture of food supplements, see 10891 manufacture of probiotics, see 21101 manufacture of dental fillings and dental cement, see 32501 manufacture of bone reconstruction cements, see 32509 manufacture of surgical drapes, see 32509 wholesale of pharmaceuticals, see 46461 retail sale of pharmaceuticals, see 47731 research and development for pharmaceuticals and other biotech products, see 72101 packaging of pharmaceuticals, see 82921</t>
  </si>
  <si>
    <t>22</t>
  </si>
  <si>
    <t>Kummi- ja plasttoodete tootmine</t>
  </si>
  <si>
    <t>Manufacture of rubber and plastic products</t>
  </si>
  <si>
    <t>Kummi- ja plasttoodete tootmine. Liigitamise aluseks on tootmisprotsessis kasutatav tooraine. Siiski ei liigitu siia kõikide kummist või plastist toodete tootmine. ka valdavalt plastist koosnevatest komposiitmaterjalidest toodete tootmine.</t>
  </si>
  <si>
    <t>The manufacture of rubber and plastic products. This division is characterised by the raw materials used in the manufacturing process. However, this does not imply that the manufacture of all products made of these materials is classified here. This division also includes the manufacture of products of composite materials in which plastic is the predominant material.</t>
  </si>
  <si>
    <t>221</t>
  </si>
  <si>
    <t>Kummitoodete tootmine</t>
  </si>
  <si>
    <t>Manufacture of rubber products</t>
  </si>
  <si>
    <t>Kummitoodete tootmine.</t>
  </si>
  <si>
    <t>The manufacture of rubber products.</t>
  </si>
  <si>
    <t>2211</t>
  </si>
  <si>
    <t>Kummirehvide tootmine, protekteerimine ja taastamine ning sisekummide tootmine</t>
  </si>
  <si>
    <t>Manufacture, retreading and rebuilding of rubber tyres and manufacture of tubes</t>
  </si>
  <si>
    <t>Kummirehvide tootmine sõidukitele, seadmetele, liikurmasinatele, lennukitele, mänguasjadele, mööblile ja muuks kasutuseks: õhkrehvid, täis- või padjandrehvid, rehvide sisekummide tootmine, vahetatavate kummist protektorite, veljelintide tootmine, rehvide protekteerimiseks aluslintide jms tootmine, rehvide taastamine ja protekteerimine</t>
  </si>
  <si>
    <t>Manufacture of rubber tyres for vehicles, equipment, mobile machinery, aircraft, toy, furniture and other uses: pneumatic tyres, solid or cushion tyres, manufacture of inner tubes for tyres, manufacture of interchangeable tyre treads, tyre flaps, camelback strips for retreading tyres, etc., tyre rebuilding and retreading</t>
  </si>
  <si>
    <t>Sisekummide remondimaterjali tootmine, vt 2212 rehvide ja sisekummide remont, paigaldamine ja vahetamine, vt 953</t>
  </si>
  <si>
    <t>Manufacture of tube repair materials, see 2212 tyre and tube repair, fitting or replacement, see 953</t>
  </si>
  <si>
    <t>22111</t>
  </si>
  <si>
    <t>Sisekummide remondimaterjali tootmine, vt 22121 rehvide ja sisekummide remont, paigaldamine ja vahetamine, vt 953</t>
  </si>
  <si>
    <t>Manufacture of tube repair materials, see 22121 tyre and tube repair, fitting or replacement, see 953</t>
  </si>
  <si>
    <t>2212</t>
  </si>
  <si>
    <t>Muude kummitoodete tootmine</t>
  </si>
  <si>
    <t>Manufacture of other rubber products</t>
  </si>
  <si>
    <t>Muude looduslikust või sünteeskautšukist vulkaniseerimata, vulkaniseeritud või tugevdatud toodete tootmine: kummist plaadid, lehed, ribad, profiilvormid, torud ja voolikud, kummist konveierilindid, ülekanderihmad ning rihmariie, kummist hügieenitooted: kondoomid, lutid, kuumaveepudelid jms, kummist rõivaesemed, kumminiit ja -nöör, kummeeritud lõng ja kangas, kummist rõngad, liitmikud ja tihendid, kummist rullikatted, täispuhutavad kummimadratsid, täispuhutavad õhupallid, kummiharjade tootmine, kõvakummist piibutorude tootmine, kõvakummist kammide, juukseklambrite, juukserullide jms tootmine, ehituses kasutatavate kummist deformatsioonivuukide tootmine, vahtkummi tootmine, kummist põrandakatete tootmine ka: kummiparandusmaterjalide tootmine, kummiga immutatud, pealistatud, kaetud või lamineeritud tekstiilkanga tootmine, kummist vesivoodimadratsite tootmine, kummist vannimütside ja põllede tootmine, kummiülikondade ja sukeldumisrõivaste tootmine, kummist seksitarvete tootmine, lateksist rõivaste tootmine</t>
  </si>
  <si>
    <t>Manufacture of other products of natural or synthetic rubber, unvulcanised, vulcanised or hardened: rubber plates, sheets, strip, rods, profile shapes, tubes, pipes and hoses, rubber conveyor or transmission belts or belting, rubber hygienic articles: sheath contraceptives, teats, hot-water bottles, etc., rubber articles of apparel, rubber thread and rope, rubberised yarn and fabrics, rubber rings, fittings and seals, rubber roller coverings, inflatable rubber mattresses, inflatable balloons, manufacture of rubber brushes, manufacture of hard rubber pipe stems, manufacture of hard rubber combs, hairpins, hair rollers, and similar, manufacture of rubber expansion joints for the construction industry, manufacture of cellular rubber latex, manufacture of rubber floor coverings This class also includes: manufacture of rubber repair materials, manufacture of textile fabric impregnated, coated, covered or laminated with rubber, manufacture of rubber waterbed mattresses, manufacture of rubber bathing caps and aprons, manufacture of rubber wetsuits and diving suits, manufacture of rubber sex articles, manufacture of apparel made of latex</t>
  </si>
  <si>
    <t>Rehvikoortkanga tootmine, vt 1396 elastsest kangast rõivaste tootmine, vt 1422, 1429 kummist taldade vm kummist jalatsiosade tootmine, vt 1520 kummil põhinevate liimide ja adhesiivide (liimainete) tootmine, vt 2059 rehvide protekteerimiseks aluslintide tootmine, vt 2211 täispuhutavate parvede ja paatide tootmine, vt 3011, 3012, 3013 katmata vahtkummist madratsite tootmine, vt 3100 kummist spordivarustuse (v.a rõivaste) tootmine, nt ujumis- ja suplusbasseinid, vt 3230 kummist mängude ja mänguasjade tootmine, ka väikelaste basseinid, täispuhutavad laste kummipaadid, täispuhutavad kummiloomad ja pallid jms, vt 3240 kummi taaskasutamine, vt 3821</t>
  </si>
  <si>
    <t>Manufacture of tyre cord fabrics, see 1396 manufacture of apparel of elastic fabrics, see 1422, 1429 rubber sole and other rubber parts of footwear, see 1520 manufacture of glues and adhesives based on rubber, see 2059 manufacture of camelback strips, see 2211 manufacture of inflatable rafts and boats, see 3011, 3012, 3013 manufacture of mattresses of uncovered cellular rubber, see 3100 manufacture of rubber sports requisites (eg swimming and paddling pools), except apparel, see 3230 manufacture of rubber games and toys (including children’s wading pools, inflatable children’s rubber boats, inflatable rubber animals, balls, etc), see 3240 reclaiming of rubber, see 3821</t>
  </si>
  <si>
    <t>22121</t>
  </si>
  <si>
    <t>Kummiharjade tootmine, kõvakummist piibutorude tootmine, kõvakummist kammide, juukseklambrite, juukserullide jms tootmine, ehituses kasutatavate kummist deformatsioonivuukide tootmine, vahtkummi tootmine, kummist põrandakatete tootmine Muude looduslikust või sünteeskautšukist vulkaniseerimata, vulkaniseeritud või tugevdatud toodete tootmine: kummist plaadid, lehed, ribad, profiilvormid, torud ja voolikud, kummist konveierilindid, ülekanderihmad ning rihmariie, kummist hügieenitooted: kondoomid, lutid, kuumaveepudelid jms, kummist rõivaesemed, kumminiit ja -nöör, kummeeritud lõng ja kangas, kummist rõngad, liitmikud ja tihendid, kummist rullikatted, täispuhutavad kummimadratsid, täispuhutavad õhupallid ka: kummiparandusmaterjalide tootmine, kummiga immutatud, pealistatud, kaetud või lamineeritud tekstiilkanga tootmine, kummist vesivoodimadratsite tootmine, kummist vannimütside ja põllede tootmine, kummiülikondade ja sukeldumisrõivaste tootmine, kummist seksitarvete tootmine, lateksist rõivaste tootmine</t>
  </si>
  <si>
    <t>Manufacture of rubber brushes, manufacture of hard rubber pipe stems, manufacture of hard rubber combs, hairpins, hair rollers, and similar, manufacture of rubber expansion joints for the construction industry, manufacture of cellular rubber latex, manufacture of rubber floor coverings Manufacture of other products of natural or synthetic rubber, unvulcanised, vulcanised or hardened: rubber plates, sheets, strip, rods, profile shapes, tubes, pipes and hoses, rubber conveyor or transmission belts or belting, rubber hygienic articles: sheath contraceptives, teats, hot-water bottles, etc., rubber articles of apparel, rubber thread and rope, rubberised yarn and fabrics, rubber rings, fittings and seals, rubber roller coverings, inflatable rubber mattresses, inflatable balloons This class also includes: manufacture of rubber repair materials, manufacture of textile fabric impregnated, coated, covered or laminated with rubber, manufacture of rubber waterbed mattresses, manufacture of rubber bathing caps and aprons, manufacture of rubber wetsuits and diving suits, manufacture of rubber sex articles, manufacture of apparel made of latex</t>
  </si>
  <si>
    <t>Rehvikoortkanga tootmine, vt 13961 elastsest kangast rõivaste tootmine, vt 14221, 14299 kummist taldade vm kummist jalatsiosade tootmine, vt 15201 kummil põhinevate liimide ja adhesiivide (liimainete) tootmine, vt 20592 rehvide protekteerimiseks aluslintide tootmine, vt 22111 täispuhutavate parvede ja paatide tootmine, vt 30111, 30121, 30131 katmata vahtkummist madratsite tootmine, vt 31002 kummist spordivarustuse (v.a rõivaste) tootmine, nt ujumis- ja suplusbasseinid, vt 32301 kummist mängude ja mänguasjade tootmine, ka väikelaste basseinid, täispuhutavad laste kummipaadid, täispuhutavad kummiloomad ja pallid jms, vt 32401 kummi taaskasutamine, vt 38211</t>
  </si>
  <si>
    <t>Manufacture of tyre cord fabrics, see 13961 manufacture of apparel of elastic fabrics, see 14221, 14299 rubber sole and other rubber parts of footwear, see 15201 manufacture of glues and adhesives based on rubber, see 20592 manufacture of camelback strips, see 22111 manufacture of inflatable rafts and boats, see 30111, 30121, 30131 manufacture of mattresses of uncovered cellular rubber, see 31002 manufacture of rubber sports requisites (eg swimming and paddling pools), except apparel, see 32301 manufacture of rubber games and toys (including children’s wading pools, inflatable children’s rubber boats, inflatable rubber animals, balls, etc), see 32401 reclaiming of rubber, see 38211</t>
  </si>
  <si>
    <t>222</t>
  </si>
  <si>
    <t>Plasttoodete tootmine</t>
  </si>
  <si>
    <t>Manufacture of plastic products</t>
  </si>
  <si>
    <t>Uute või kasutatud (ringlussevõetud) plastvaikude töötlemine vahe- või lõpptoodeteks survevormimise, ekstrusioon-puhumisvormimise, survevalu jms ning valutöötlemise teel. Nende töötlemisviisidega saab valmistada väga erinevaid tooteid.</t>
  </si>
  <si>
    <t>This group comprises processing new or spent (in other words, recycled) plastic resins into intermediate or final products, using processes such as compression moulding, extrusion moulding, injection moulding, blow moulding, casting. For most of these, the production process is such that a wide variety of products can be made.</t>
  </si>
  <si>
    <t>Peamiselt või ainult mootorsõidukites kasutatavate plastosade või lisaseadmete tootmine, vt 293</t>
  </si>
  <si>
    <t>Production of plastic parts or accessories which are suitable for use solely or principally for motor vehicles, see 293</t>
  </si>
  <si>
    <t>2221</t>
  </si>
  <si>
    <t>Plastplaatide, -lehtede, -torude ja -profiilide tootmine</t>
  </si>
  <si>
    <t>Manufacture of plastic plates, sheets, tubes and profiles</t>
  </si>
  <si>
    <t>Plastist pooltoodete tootmine: plastist plaadid, lehed, plokid, kile, foolium, ribad jms, plastist valmistoodete tootmine: plastist torud ja voolikud ning toru- ja voolikuliitmikud, tsellofaankiled või -lehed, polüuretaanist elastsete või jäikade plaatide ja lehtede tootmine, tugevdatud, lamineeritud, tugevdatud või sarnaselt muude materjalidega kombineeritud plastist plaatide, lehtede, kile, fooliumi ja ribade tootmine, isekleepuvate plaatide, lehtede, kile ja fooliumi tootmine</t>
  </si>
  <si>
    <t>Manufacture of semi-manufactures of plastic products: plastic plates, sheets, blocks, film, foil, strip, etc., manufacture of finished plastic products: plastic tubes, pipes and hoses, hose and pipe fittings, cellophane film or sheet, manufacture of flexible or rigid plates and sheets of cellular polyurethane, manufacture of plastic plates, sheets, film, foil and strip, reinforced, laminated, supported or similarly combined with other materials, manufacture of self-adhesive plates, sheets, film and foil</t>
  </si>
  <si>
    <t>Plasti tootmine algkujul, vt 2016 looduslikust või sünteeskautšukist toodete tootmine, vt 221 metalltorude isoleerimine polüuretaanvahuga ja nende ümbritsemine plasttorudega, nt auru- ja soojaveevarustussüsteemides, vt 2225</t>
  </si>
  <si>
    <t>Manufacture of plastics in primary forms, see 2016 manufacture of articles of synthetic or natural rubber, see 221 embedding of metal pipes with polyurethane foam and encasing with a plastic pipe (e.g. for steam and hot water supply services), see 2225</t>
  </si>
  <si>
    <t>22211</t>
  </si>
  <si>
    <t>Plasti tootmine algkujul, vt 20161 looduslikust või sünteeskautšukist toodete tootmine, vt 221 metalltorude isoleerimine polüuretaanvahuga ja nende ümbritsemine plasttorudega, nt auru- ja soojaveevarustussüsteemides, vt 22251</t>
  </si>
  <si>
    <t>Manufacture of plastics in primary forms, see 20161 manufacture of articles of synthetic or natural rubber, see 221 embedding of metal pipes with polyurethane foam and encasing with a plastic pipe (e.g. for steam and hot water supply services), see 22251</t>
  </si>
  <si>
    <t>2222</t>
  </si>
  <si>
    <t>Plasttaara tootmine</t>
  </si>
  <si>
    <t>Manufacture of plastic packing goods</t>
  </si>
  <si>
    <t>Plasttaara tootmine, plastist kotid, anumad, karbid, kastid, kanistrid, pudelid jms</t>
  </si>
  <si>
    <t>Manufacture of plastic articles for the packing of goods: plastic bags, sacks, containers, boxes, cases, carboys, bottles, etc.</t>
  </si>
  <si>
    <t>Plastist kohvrite ja käekottide tootmine, vt 1512</t>
  </si>
  <si>
    <t>Manufacture of luggage and handbags of plastic, see 1512</t>
  </si>
  <si>
    <t>22221</t>
  </si>
  <si>
    <t xml:space="preserve">Manufacture of plastic packing goods </t>
  </si>
  <si>
    <t>Plasttaara tootmine: plastist kotid, anumad, karbid, kastid, kanistrid, pudelid jms</t>
  </si>
  <si>
    <t>Plastist kohvrite ja käekottide tootmine, vt 15121</t>
  </si>
  <si>
    <t>Manufacture of luggage and handbags of plastic, see 15121</t>
  </si>
  <si>
    <t>2223</t>
  </si>
  <si>
    <t>Plastuste ja -akende tootmine</t>
  </si>
  <si>
    <t>Manufacture of doors and windows of plastic</t>
  </si>
  <si>
    <t>Plastist uste, akende ja nende raamide tootmine, erinevatest materjalidest valmistatud, kuid plastist raamidega uste ja akende tootmine, plastist aknaluukide, ruloode (k.a ribakardinate) jms sarnaste toodete ja nende osade tootmine, erinevatest materjalidest valmistatud, kuid plastist raamidega luukide tootmine ustele ja akendele</t>
  </si>
  <si>
    <t>Manufacture of doors, windows and their frames of plastic, manufacture of multi-material doors and windows with the frame made of plastic, manufacture of shutters, blinds (including venetian blinds) and similar articles, and parts thereof, made of plastic, manufacture of multi-material shutters for doors and windows with the frame made of plastic</t>
  </si>
  <si>
    <t>22231</t>
  </si>
  <si>
    <t>Plastuste, -akende, -vaheseinte jms tootmine</t>
  </si>
  <si>
    <t>Manufacture of plastic doors, windows, partitions, etc.</t>
  </si>
  <si>
    <t>2224</t>
  </si>
  <si>
    <t>Plastist ehitustoodete tootmine</t>
  </si>
  <si>
    <t>Manufacture of builders’ ware of plastic</t>
  </si>
  <si>
    <t>Plastist ehitustoodete tootmine: põrandaliistud, vaadid, mahutid, plastist seina-, põranda- või laekatted rullides, plaatidena vm kujul, plastist sanitaarseadmed, nt vannid, dušinurga-alused, valamud, kraanikausid, bideed, klosetipotid, prill-lauad ja nende kaaned, loputuskastid jms, elastsete põrandakatete, nt vinüüli, linoleumi tootmine ka: sanitaarseadmete tootmine plastide ja mineraalide segust, milles mineraalid on täiteaineks</t>
  </si>
  <si>
    <t>Manufacture of builders’ plastics ware: skirting boards, tanks, reservoirs, plastic floor, wall or ceiling coverings in rolls or in the form of tiles, etc., plastic sanitaryware like plastic baths, shower baths, washbasins, lavatory pans, flushing cisterns, etc., manufacture of resilient floor coverings (e.g. vinyl, linoleum) This class also includes: manufacture of sanitaryware made out of a mixture of plastics and minerals, with the minerals serving as a filler</t>
  </si>
  <si>
    <t>Kummipõrandate tootmine, vt 2212 plastist uste ja akende tootmine, vt 2223</t>
  </si>
  <si>
    <t>Manufacture of rubber floors, see 2212 manufacture of doors and windows of plastic, see 2223</t>
  </si>
  <si>
    <t>22241</t>
  </si>
  <si>
    <t>Plastist sanitaartoodete tootmine (vannid, kraanikausid jne)</t>
  </si>
  <si>
    <t>Manufacture of plastic sanitary ware (baths, washbasins, etc.)</t>
  </si>
  <si>
    <t>Plastist sanitaarseadmed, nt vannid, dušinurga-alused, valamud, kraanikausid, bideed, klosetipotid, prill-lauad ja nende kaaned, loputuskastid jms ka: sanitaarseadmete tootmine plastide ja mineraalide segust, milles mineraalid on täiteaineks</t>
  </si>
  <si>
    <t>Plastic sanitaryware like plastic baths, shower baths, washbasins, lavatory pans, flushing cisterns, etc. This class also includes: manufacture of sanitaryware made out of a mixture of plastics and minerals, with the minerals serving as a filler</t>
  </si>
  <si>
    <t>Kummipõrandate tootmine, vt 22121 plastist uste ja akende tootmine, vt 22231</t>
  </si>
  <si>
    <t>Manufacture of rubber floors, see 22121 manufacture of doors and windows of plastic, see 22231</t>
  </si>
  <si>
    <t>22249</t>
  </si>
  <si>
    <t>Muude plastist ehitustoodete tootmine</t>
  </si>
  <si>
    <t xml:space="preserve">Manufacture of other builders’ ware of plastic </t>
  </si>
  <si>
    <t>Plastist ehitustoodete tootmine: põrandaliistud, vaadid, mahutid, plastist seina-, põranda- või laekatted rullides, plaatidena vm kujul, elastsete põrandakatete, nt vinüüli, linoleumi tootmine</t>
  </si>
  <si>
    <t>Manufacture of builders’ plastics ware: skirting boards, tanks, reservoirs, plastic floor, wall or ceiling coverings in rolls or in the form of tiles, etc., manufacture of resilient floor coverings (e.g. vinyl, linoleum)</t>
  </si>
  <si>
    <t>Kummipõrandate tootmine, vt 22121 plastist uste ja akende tootmine, vt 22231 plastist valmisehitiste kokkupanek ja püstitus ehitusplatsil, vt 41001</t>
  </si>
  <si>
    <t>Manufacture of rubber floors, see 22121 manufacture of doors and windows of plastic, see 22231 on site assembly and installation of prefabricated plastic buildings, see 41001</t>
  </si>
  <si>
    <t>2225</t>
  </si>
  <si>
    <t>Plasttoodete töötlemine ja viimistlemine</t>
  </si>
  <si>
    <t>Processing and finishing of plastic products</t>
  </si>
  <si>
    <t>Siia klassi kuuluvad plasttoodete töötlemise ja viimistlemisega seotud üldised tegevused, mida tavaliselt tehakse tasu eest või lepingu alusel: plastide töötlemine, nt lõikamine, faasimine, treimine, puurimine või keermestamine arvjuhtimisega (CNC) vm seadmetega, plastmaterjalide painutamine, liimimine või keevitamine, plastpindade töötlemine, nt graveerimine, liivjugapuhastus, mikrolihvimine, poleerimine, plastpindade katmine, nt värvimine, lakkimine, metallitamine ka: metalltorude katmine plastikuga, plastmahutite ja -torude keevitamine</t>
  </si>
  <si>
    <t>General activities for the processing and finishing of plastic products, typically carried out on a fee or contract basis: processing of plastics (e.g. by cutting, chamfering, turning, milling, drilling, threading by computer numerical control (CNC) or other machineries), bending, gluing and welding of plastic materials, processing of plastic surfaces (e.g. by engraving, sandblasting, microblasting, polishing), coating of plastic surfaces (e.g. painting, varnishing and metallisation of plastics) This class also includes: cladding of metal pipes with plastics, welding of plastic tanks and pipes</t>
  </si>
  <si>
    <t>Metallpindade plastiga katmine, vt 2551</t>
  </si>
  <si>
    <t>Plastic coating of metal surfaces, see 2551</t>
  </si>
  <si>
    <t>22251</t>
  </si>
  <si>
    <t>Metallpindade plastiga katmine, vt 25511</t>
  </si>
  <si>
    <t>Plastic coating of metal surfaces, see 25511</t>
  </si>
  <si>
    <t>2226</t>
  </si>
  <si>
    <t>Muude plasttoodete tootmine</t>
  </si>
  <si>
    <t>Manufacture of other plastic products</t>
  </si>
  <si>
    <t>Plastist laua- ja kööginõude ning tualett-tarvete tootmine, mitmesuguste plasttoodete tootmine, nt: plastist peakatted, isolatsioonielemendid, valgustite osad, kontori- või koolitarbed, rõivaesemed, mööblitarvikud, kujukesed, ülekande- ja konveierlindid, plastist kingaliistud, plastist sigari- ja sigaretipitsid, kammid, plastist lokirullid, plastist nipsasjad, polümeersavist toodete tootmine ka: plastist puhastustarvikute tootmine</t>
  </si>
  <si>
    <t>Manufacture of plastic tableware, kitchenware and toilet articles, manufacture of diverse plastic products, e.g.: plastic headgear, insulating fittings, parts of light fittings, office or school supplies, articles of apparel, fittings for furniture, statuettes, transmission and conveyer belts, plastic shoe-lasts, plastic cigar and cigarette holders, combs, plastic hair curlers, plastic novelties, manufacture of products from polymer clay This class also includes: manufacture of plastic equipment for cleaning</t>
  </si>
  <si>
    <t>Plastkohvrite tootmine, vt 1512 plastjalatsite tootmine, vt 1520 plastmööbli tootmine, vt 3100 katmata vahtplastist madratsite tootmine, vt 3100 plastist sporditarvete tootmine, vt 3230 plastist mängude ja mänguasjade tootmine, vt 3240 plastist meditsiini- ja hambaravitarvikute tootmine, vt 3250 plastist oftalmoloogiliste toodete tootmine, vt 3250 plastist turvapeakatete vm isikukaitsevahendite tootmine, vt 3299</t>
  </si>
  <si>
    <t>Manufacture of plastic luggage, see 1512 manufacture of plastic footwear, see 1520 manufacture of plastic furniture, see 3100 manufacture of mattresses of uncovered cellular plastic, see 3100 manufacture of plastic sports requisites, see 3230 manufacture of plastic games and toys, see 3240 manufacture of plastic medical and dental appliances, see 3250 manufacture of plastic ophthalmic goods, see 3250 manufacture of plastic safety headgear and other personal safety equipment of plastics, see 3299</t>
  </si>
  <si>
    <t>22261</t>
  </si>
  <si>
    <t xml:space="preserve">Manufacture of other plastic products </t>
  </si>
  <si>
    <t>Plastkohvrite tootmine, vt 15121 plastjalatsite tootmine, vt 15201 plastmööbli tootmine, vt 31001 katmata vahtplastist madratsite tootmine, vt 31002 plastist sporditarvete tootmine, vt 32301 plastist mängude ja mänguasjade tootmine, vt 32401 plastist meditsiini- ja hambaravitarvikute tootmine, vt 3250 plastist oftalmoloogiliste toodete tootmine, vt 32502 plastist turvapeakatete vm isikukaitsevahendite tootmine, vt 32991</t>
  </si>
  <si>
    <t>Manufacture of plastic luggage, see 15121 manufacture of plastic footwear, see 15201 manufacture of plastic furniture, see 31001 manufacture of mattresses of uncovered cellular plastic, see 31002 manufacture of plastic sports requisites, see 32301 manufacture of plastic games and toys, see 32401 manufacture of plastic medical and dental appliances, see 3250 manufacture of plastic ophthalmic goods, see 32502 manufacture of plastic safety headgear and other personal safety equipment of plastics, see 32991</t>
  </si>
  <si>
    <t>23</t>
  </si>
  <si>
    <t>Muude mittemetalsetest mineraalidest toodete tootmine</t>
  </si>
  <si>
    <t>Manufacture of other non-metallic mineral products</t>
  </si>
  <si>
    <t>Ühest mineraalset päritolu toormest toodete tootmine. Siia ossa kuuluvad klaasi ja klaastoodete (nt lehtklaas, klaasanumad, klaaskiud, tehniline klaas), keraamikatoodete, keraamiliste plaatide ja põletatud savist toodete, tsemendi, betooni ja kipsi tootmine toormaterjalist valmistooteni. ka vormilõigatud ja viimistletud kivi vm mineraalsete toodete tootmine. ka toodete tootmine komposiitmaterjalist, mille peamiseks koostisosaks on klaas ja mittemetalsed mineraalid, nt liiv, kruus, kivi või savi.</t>
  </si>
  <si>
    <t>Manufacturing activities related to a single substance of mineral origin. the manufacture of glass and glass products (for example, flat glass, hollow glass, fibres, technical glassware), ceramic products, tiles and baked clay products, cement, concrete and plaster, from raw materials to finished articles. The manufacture of shaped and finished stone and other mineral products is also included in this division. This division also includes the manufacture of products of composite materials in which glass and non-metallic minerals (for example, sand, gravel, stone or clay) are the predominant material.</t>
  </si>
  <si>
    <t>231</t>
  </si>
  <si>
    <t>Klaasi ja klaastoodete tootmine</t>
  </si>
  <si>
    <t>Manufacture of glass and glass products</t>
  </si>
  <si>
    <t>Mistahes tootmismeetodil saadud klaas ning klaastooted.</t>
  </si>
  <si>
    <t>Glass in all its forms, made by any process, and articles of glass.</t>
  </si>
  <si>
    <t>2311</t>
  </si>
  <si>
    <t>Lehtklaasi tootmine</t>
  </si>
  <si>
    <t>Manufacture of flat glass</t>
  </si>
  <si>
    <t>Lehtklaasi tootmine, nt valu- või valtsklaas, tõmmatud või puhutud, lihvitud või poleeritud klaas lehtedena või float-klaasina, matistatud klaas, pinnatud, absorbeeriva, peegeldava või mittepeegeldava kihiga klaas, armeeritud, massis ühtlaselt värvitud või toonitud lehtklaas ka: tootmisprotsessi osana toimuv vormimine ja töötlemine</t>
  </si>
  <si>
    <t>Manufacture of flat glass (e.g. cast, rolled, drawn or blown), surface ground or polished glass in sheets and sheets of float glass, opacified, flashed or having an absorbent, reflecting or non-reflecting layer, including wired, coloured throughout the mass, or tinted flat glass This class also includes: shaping and processing done as part of the manufacturing process</t>
  </si>
  <si>
    <t>Klaasilehtede vormimine ja töötlemine, nt painutamine, graveerimine, lamineerimine, karastamine, vt 2312</t>
  </si>
  <si>
    <t>Shaping and processing of flat glass sheets (e.g. bending, engraving, laminating, tempering), see 2312</t>
  </si>
  <si>
    <t>23111</t>
  </si>
  <si>
    <t xml:space="preserve">Manufacture of flat glass </t>
  </si>
  <si>
    <t>Klaasilehtede vormimine ja töötlemine, nt painutamine, graveerimine, lamineerimine, karastamine, vt 23121</t>
  </si>
  <si>
    <t>Shaping and processing of flat glass sheets (e.g. bending, engraving, laminating, tempering), see 23131</t>
  </si>
  <si>
    <t>2312</t>
  </si>
  <si>
    <t>Lehtklaasi vormimine ja töötlemine</t>
  </si>
  <si>
    <t>Shaping and processing of flat glass</t>
  </si>
  <si>
    <t>Painutatud, töödeldud servadega, graveeritud, puuritud või emailitud klaaslehtede või -profiilide tootmine, karastatud või lamineeritud turvaklaasi tootmine, klaaspeeglite tootmine, mitmekihiliste klaaspakettide tootmine, kaetud klaasi tootmine, lehtklaasi pinnatöötlus</t>
  </si>
  <si>
    <t>Manufacture of bent, edgeworked, engraved, drilled or enamelled glass sheets or profiles, manufacture of toughened or laminated safety glass, manufacture of glass mirrors, manufacture of multiple-walled insulating glass and units of glass, manufacture of coated glass, surface treatment of flat glass</t>
  </si>
  <si>
    <t>Klaasile trükkimine, vt 1812 sõidukipeeglite tootmine, vt 2932</t>
  </si>
  <si>
    <t>Printing onto glass, see 1812 manufacture of vehicle mirrors, see 2932</t>
  </si>
  <si>
    <t>23121</t>
  </si>
  <si>
    <t xml:space="preserve">Shaping and processing of flat glass </t>
  </si>
  <si>
    <t>Klaasile trükkimine, vt 18129 sõidukipeeglite tootmine, vt 29321</t>
  </si>
  <si>
    <t>Printing onto glass, see 18129 manufacture of vehicle mirrors, see 29321</t>
  </si>
  <si>
    <t>2313</t>
  </si>
  <si>
    <t>Klaasanumate tootmine</t>
  </si>
  <si>
    <t>Manufacture of hollow glass</t>
  </si>
  <si>
    <t>Klaasist või kristallist pudelite vm anumate tootmine, klaasist või kristallist joogiklaaside, laua- ja kööginõude ning muu tarbeklaasi tootmine ka: vaakumnõude klaaskolbide tootmine, joogiklaaside kaunistamine lõike- vm mustritega</t>
  </si>
  <si>
    <t>Manufacture of bottles and other containers of glass or crystal, manufacture of drinking glasses, glassware for table or kitchen purposes and other domestic glass or crystal articles This class also includes: manufacture of glass inners for vacuum vessels, cutting or otherwise decorating drinking glasses</t>
  </si>
  <si>
    <t>Klaasile trükkimine, vt 1812 klaasist mänguasjade tootmine, vt 3240</t>
  </si>
  <si>
    <t>Printing onto glass, see 1812 manufacture of glass toys, see 3240</t>
  </si>
  <si>
    <t>23131</t>
  </si>
  <si>
    <t>Klaasnõude (v.a klaastaara) ja sisekujunduses vm kasutatavate klaasesemete tootmine</t>
  </si>
  <si>
    <t>Manufacture of glassware of a kind used for table, indoor or other purposes, except glass containers</t>
  </si>
  <si>
    <t>Klaasist või kristallist joogiklaaside, laua- ja kööginõude ning muu tarbeklaasi tootmine ka: joogiklaaside kaunistamine lõike- vm mustritega</t>
  </si>
  <si>
    <t>Manufacture of drinking glasses, glassware for table or kitchen purposes and other domestic glass or crystal articles This class also includes: cutting or otherwise decorating drinking glasses</t>
  </si>
  <si>
    <t>Klaasile trükkimine, vt 18129 klaasist mänguasjade tootmine, vt 3240</t>
  </si>
  <si>
    <t>Printing onto glass, see 18129 manufacture of glass toys, see 3240</t>
  </si>
  <si>
    <t>23132</t>
  </si>
  <si>
    <t>Klaastaara tootmine</t>
  </si>
  <si>
    <t>Manufacture of glass containers</t>
  </si>
  <si>
    <t>Klaasist või kristallist pudelite vm anumate tootmine ka: vaakumnõude klaaskolbide tootmine</t>
  </si>
  <si>
    <t>Manufacture of bottles and other containers of glass or crystal This class also includes: manufacture of glass inners for vacuum vessels</t>
  </si>
  <si>
    <t>Klaasile trükkimine, vt 1812 klaasist mänguasjade tootmine, vt 32401 laborites või farmaatsias kasutatavate klaastoodete tootmine, vt 23159</t>
  </si>
  <si>
    <t>Printing onto glass, see 1812 manufacture of glass toys, see 32401 manufacture of laboratory or pharmaceutical glassware, see 23159</t>
  </si>
  <si>
    <t>2314</t>
  </si>
  <si>
    <t>Klaaskiutootmine</t>
  </si>
  <si>
    <t>Manufacture of glass fibres</t>
  </si>
  <si>
    <t>Klaasikiudude, k.a klaasvilla ja sellest valmistatud lausmaterjalist toodete tootmine, klaaskiust toodete tootmine</t>
  </si>
  <si>
    <t>Manufacture of glass fibres, including glass wool and non-woven products thereof, manufacture of products from glass fibres</t>
  </si>
  <si>
    <t>Klaaslõngast kanga kudumine, vt 1396 räbuvilla, kivivilla vm mineraalvilla tootmine, vt 2399 kiudoptilise kaabli tootmine andmete või reaalajas kujutiste edastamiseks, vt 2731</t>
  </si>
  <si>
    <t>Manufacture of woven fabrics of glass yarn, see 1396 manufacture of slag wool, rock wool and similar mineral wools, see 2399 manufacture of fibre-optic cables for data transmission or live transmission of images, see 2731</t>
  </si>
  <si>
    <t>23141</t>
  </si>
  <si>
    <t xml:space="preserve">Manufacture of glass fibres </t>
  </si>
  <si>
    <t>Klaaslõngast kanga kudumine, vt 13961 räbuvilla, kivivilla vm mineraalvilla tootmine, vt 23991 kiudoptilise kaabli tootmine andmete või reaalajas kujutiste edastamiseks, vt 27311</t>
  </si>
  <si>
    <t>Manufacture of woven fabrics of glass yarn, see 13961 manufacture of slag wool, rock wool and similar mineral wools, see 23991 manufacture of fibre-optic cables for data transmission or live transmission of images, see 27321</t>
  </si>
  <si>
    <t>2315</t>
  </si>
  <si>
    <t>Muu klaasi tootmine ja töötlemine, sh tehniline klaas</t>
  </si>
  <si>
    <t>Manufacture and processing of other glass, including technical glassware</t>
  </si>
  <si>
    <t>Laborites, hügieenis või farmaatsias kasutatavate klaastoodete tootmine, kellaklaasi, optilise klaasi ja optiliselt töötlemata optiliste elementide tootmine, juveeltoodete imitatsioonides kasutatavate klaastoodete tootmine, klaasisolaatorite ja klaasist isolatsiooniliitmike tootmine, lampide klaaskolbide tootmine, klaasist kujukeste tootmine, ehitusel kasutatavate klaasist plokkide, telliste, tahvlite ja plaatide tootmine ning kärg- või vahtklaasist plokkide, paneelide, plaatide jms toodete tootmine, klaasvarraste ja -torude tootmine ka: klaasist uste, seinte jms tootmine, muu klaasi, k.a tehnilise klaasi viimistlemine, nt lõikamine või mehaaniline poleerimine</t>
  </si>
  <si>
    <t>Manufacture of laboratory, hygienic or pharmaceutical glassware, manufacture of clock or watch glass, optical glass and optical elements not optically worked, manufacture of glassware used in imitation jewellery, manufacture of glass insulators and glass insulating fittings, manufacture of glass envelopes for lamps, manufacture of glass figurines, manufacture of glass blocks and bricks, slabs, squares and tiles, of a kind used for building or construction purposes, and multicellular or foam glass in blocks, panels, plates, shells or similar forms, manufacture of glass in rods or tubes This class also includes: manufacture of glass doors, walls, etc., finishing of other glass, including technical glass (e.g. cutting or mechanically polishing glassware)</t>
  </si>
  <si>
    <t>Optiliselt töödeldud optiliste elementide tootmine, vt 2670 süstalde vm meditsiinilabori varustuse tootmine, vt 3250</t>
  </si>
  <si>
    <t>Manufacture of optical elements optically worked, see 2670 manufacture of syringes and other medical laboratory equipment, see 3250</t>
  </si>
  <si>
    <t>23151</t>
  </si>
  <si>
    <t>Klaasist ehitusmaterjalide tootmine</t>
  </si>
  <si>
    <t>Manufacture of glass construction materials</t>
  </si>
  <si>
    <t>Ehitusel kasutatavate klaasist plokkide, telliste, tahvlite ja plaatide tootmine ning kärg- või vahtklaasist plokkide, paneelide, plaatide jms toodete tootmine ka: klaasist uste, seinte jms tootmine</t>
  </si>
  <si>
    <t>Manufacture of glass blocks and bricks, slabs, squares and tiles, of a kind used for building or construction purposes, and multicellular or foam glass in blocks, panels, plates, shells or similar forms This class also includes: manufacture of glass doors, walls, etc.</t>
  </si>
  <si>
    <t>Optiliselt töödeldud optiliste elementide tootmine, vt 26701 süstalde vm meditsiinilabori varustuse tootmine, vt 32509</t>
  </si>
  <si>
    <t>Manufacture of optical elements optically worked, see 26701 manufacture of syringes and other medical laboratory equipment, see 32509</t>
  </si>
  <si>
    <t>23159</t>
  </si>
  <si>
    <t>Muude klaastoodete ja tehnilise klaasi tootmine</t>
  </si>
  <si>
    <t>Manufacture of other glass and technical glassware</t>
  </si>
  <si>
    <t>Laborites, hügieenis või farmaatsias kasutatavate klaastoodete tootmine, kellaklaasi, optilise klaasi ja optiliselt töötlemata optiliste elementide tootmine, juveeltoodete imitatsioonides kasutatavate klaastoodete tootmine, klaasisolaatorite ja klaasist isolatsiooniliitmike tootmine, lampide klaaskolbide tootmine, klaasist kujukeste tootmine, klaasvarraste ja -torude tootmine ka: muu klaasi, k.a tehnilise klaasi viimistlemine, nt lõikamine või mehaaniline poleerimine</t>
  </si>
  <si>
    <t>Manufacture of laboratory, hygienic or pharmaceutical glassware, manufacture of clock or watch glass, optical glass and optical elements not optically worked, manufacture of glassware used in imitation jewellery, manufacture of glass insulators and glass insulating fittings, manufacture of glass envelopes for lamps, manufacture of glass figurines, manufacture of glass in rods or tubes This class also includes: finishing of other glass, including technical glass (e.g. cutting or mechanically polishing glassware)</t>
  </si>
  <si>
    <t>232</t>
  </si>
  <si>
    <t>Tulekindlate toodete tootmine</t>
  </si>
  <si>
    <t>Manufacture of refractory products</t>
  </si>
  <si>
    <t>2320</t>
  </si>
  <si>
    <t>Kaevandatud mittemetalsetest mineraalidest (nt kruusast, kivist, savist) vahetoodete tootmine, tulekindlate mörtide, betoonide jms tootmine, tulekindlate keraamikatoodete tootmine, nt, ränimuldsetest fossiiljahudest keraamilised soojusisolatsioonitooted, tulekindlad tellised, plokid, plaadid jms, retortid, tiiglid, muhvlid, düüsid, tutsid, torud jms ka: magnesiiti, dolomiiti või kromiiti sisaldavate tulekindlate toodete tootmine</t>
  </si>
  <si>
    <t>Manufacture of intermediate products from mined or quarried non-metallic minerals (e.g. gravel, stone or clay), manufacture of refractory mortars, concretes, etc., manufacture of refractory ceramic goods, e.g.: heat-insulating ceramic goods of siliceous fossil meals, refractory bricks, blocks and tiles, etc., retorts, crucibles, muffles, nozzles, tubes, pipes, etc. This class also includes: manufacture of refractory articles containing magnesium oxide, calcium magnesium oxide or chromite</t>
  </si>
  <si>
    <t>23201</t>
  </si>
  <si>
    <t xml:space="preserve">Manufacture of refractory products </t>
  </si>
  <si>
    <t>Kaevandatud mittemetalsetest mineraalidest (nt kruusast, kivist, savist) vahetoodete tootmine, tulekindlate mörtide, betoonide jms tootmine Tulekindlate keraamikatoodete tootmine, nt, ränimuldsetest fossiiljahudest keraamilised soojusisolatsioonitooted, tulekindlad tellised, plokid, plaadid jms, retortid, tiiglid, muhvlid, düüsid, tutsid, torud jms ka: magnesiiti, dolomiiti või kromiiti sisaldavate tulekindlate toodete tootmine</t>
  </si>
  <si>
    <t>Manufacture of intermediate products from mined or quarried non-metallic minerals (e.g. gravel, stone or clay), manufacture of refractory mortars, concretes, etc. Manufacture of refractory ceramic goods, e.g.: heat-insulating ceramic goods of siliceous fossil meals, refractory bricks, blocks and tiles, etc., retorts, crucibles, muffles, nozzles, tubes, pipes, etc. This class also includes: manufacture of refractory articles containing magnesium oxide, calcium magnesium oxide or chromite</t>
  </si>
  <si>
    <t>233</t>
  </si>
  <si>
    <t>Savist ehitusmaterjalide tootmine</t>
  </si>
  <si>
    <t>Manufacture of clay building materials</t>
  </si>
  <si>
    <t>2331</t>
  </si>
  <si>
    <t>Keraamiliste kivide ja plaatide tootmine</t>
  </si>
  <si>
    <t>Manufacture of ceramic tiles and flags</t>
  </si>
  <si>
    <t>Mittetulekindlate keraamiliste kolde- või seinaplaatide, mosaiikkivide jms tootmine, mittetulekindlate keraamiliste teekatteplaatide ja sillutise tootmine</t>
  </si>
  <si>
    <t>Manufacture of non-refractory ceramic hearth or wall tiles, mosaic cubes, etc., manufacture of non-refractory ceramic flags and paving</t>
  </si>
  <si>
    <t>Tulekindlate keraamikatoodete tootmine, vt 2320 keraamiliste telliste ja katusekivide tootmine, vt 2332 ehitusel kasutatavate tehiskivist toodete tootmine, vt 2361</t>
  </si>
  <si>
    <t>Manufacture of refractory ceramic products, see 2320 manufacture of ceramic bricks and roofing tiles, see 2332 manufacture of artificial stone articles for use in construction, see 2361</t>
  </si>
  <si>
    <t>23311</t>
  </si>
  <si>
    <t xml:space="preserve">Manufacture of ceramic tiles and flags </t>
  </si>
  <si>
    <t>Tulekindlate keraamikatoodete tootmine, vt 23201 keraamiliste telliste ja katusekivide tootmine, vt 23321 ehitusel kasutatavate tehiskivist toodete tootmine, vt 23619</t>
  </si>
  <si>
    <t>Manufacture of refractory ceramic products, see 23201 manufacture of ceramic bricks and roofing tiles, see 23321 manufacture of artificial stone articles for use in construction, see 23619</t>
  </si>
  <si>
    <t>2332</t>
  </si>
  <si>
    <t>Põletatud savist telliste, kivide ja muude ehitustoodete tootmine</t>
  </si>
  <si>
    <t>Manufacture of bricks, tiles and construction products, in baked clay</t>
  </si>
  <si>
    <t>Põletatud savist mittetulekindlate ehitusmaterjalide, nt keraamiliste telliste, katusekivide, korstnakübarate, torude, liitmike tootmine, põletatud savist põrandaplaatide tootmine</t>
  </si>
  <si>
    <t>Manufacture of structural non-refractory ceramic articles, obtained by firing clay building materials (e.g. ceramic bricks, roofing tiles, chimney pots, pipes, conduits), manufacture of flooring blocks in baked clay</t>
  </si>
  <si>
    <t>Tulekindlate keraamikatoodete tootmine, vt 2320 mittetulekindlate keraamikatoodete, v.a keraamiliste ehitusmaterjalide tootmine, vt 234</t>
  </si>
  <si>
    <t>Manufacture of refractory ceramic products, see 2320 manufacture of non-structural non-refractory ceramic products, see 234</t>
  </si>
  <si>
    <t>23321</t>
  </si>
  <si>
    <t xml:space="preserve">Manufacture of bricks, tiles and construction products, in baked clay </t>
  </si>
  <si>
    <t>Tulekindlate keraamikatoodete tootmine, vt 23201 mittetulekindlate keraamikatoodete, v.a keraamiliste ehitusmaterjalide tootmine, vt 234</t>
  </si>
  <si>
    <t>Manufacture of refractory ceramic products, see 23201 manufacture of non-structural non-refractory ceramic products, see 234</t>
  </si>
  <si>
    <t>234</t>
  </si>
  <si>
    <t>Muude portselan- ja keraamikatoodete tootmine</t>
  </si>
  <si>
    <t>Manufacture of other porcelain and ceramic products</t>
  </si>
  <si>
    <t>Kaevandatud mittemetalsetest mineraalidest, nt liivast, kruusast, kivist või savist valmistoodete tootmine.</t>
  </si>
  <si>
    <t>The manufacture of final products from mined or quarried non-metallic minerals (for example, sand, gravel, stone or clay).</t>
  </si>
  <si>
    <t>2341</t>
  </si>
  <si>
    <t>Kodu- ja ehiskeraamika tootmine</t>
  </si>
  <si>
    <t>Manufacture of ceramic household and ornamental articles</t>
  </si>
  <si>
    <t>Keraamiliste laua- ja kööginõude, majapidamistarvete, tualett-tarvete, kujukeste vm keraamiliste dekoratiivesemete tootmine, nt portselanist või fajansist tooted, madal- ja kõrgkuumuskeraamika, jämekeraamika, peenkeraamika</t>
  </si>
  <si>
    <t>Manufacture of ceramic tableware, kitchenware, household articles, toilet articles, statuettes and other ornamental articles of ceramics (e.g. porcelain, china, common pottery, stoneware, earthenware or fine pottery)</t>
  </si>
  <si>
    <t>Juveeltoodete imitatsioonide tootmine, vt 3213 keraamiliste mänguasjade tootmine, vt 3240</t>
  </si>
  <si>
    <t>Manufacture of imitation jewellery, see 3213 manufacture of ceramic toys, see 3240</t>
  </si>
  <si>
    <t>23411</t>
  </si>
  <si>
    <t xml:space="preserve">Manufacture of ceramic household and ornamental articles </t>
  </si>
  <si>
    <t>Juveeltoodete imitatsioonide tootmine, vt 32131 keraamiliste mänguasjade tootmine, vt 32401</t>
  </si>
  <si>
    <t>Manufacture of imitation jewellery, see 32131 manufacture of ceramic toys, see 32401</t>
  </si>
  <si>
    <t>2342</t>
  </si>
  <si>
    <t>Keraamiliste sanitaarseadmete tootmine</t>
  </si>
  <si>
    <t>Manufacture of ceramic sanitary fixtures</t>
  </si>
  <si>
    <t>Keraamiliste sanitaarseadmete, nt valamute, kraanikausside, valamualuste, vannide, bideede, WC-pottide, loputuskastide jms tootmine, keraamilise mööbli tootmine</t>
  </si>
  <si>
    <t>Manufacture of ceramic sanitary fixtures (e.g. sinks, washbasins, washbasin pedestals, baths, bidets, water closet pans, flushing cisterns), manufacture of ceramic furniture</t>
  </si>
  <si>
    <t>Tulekindlate keraamikatoodete tootmine, vt 2320 keraamiliste ehitusmaterjalide tootmine, vt 233</t>
  </si>
  <si>
    <t>Manufacture of refractory ceramic goods, see 2320 manufacture of ceramic building materials, see 233</t>
  </si>
  <si>
    <t>23421</t>
  </si>
  <si>
    <t>Tulekindlate keraamikatoodete tootmine, vt 23201 keraamiliste ehitusmaterjalide tootmine, vt 233</t>
  </si>
  <si>
    <t>Manufacture of refractory ceramic goods, see 23201 manufacture of ceramic building materials, see 233</t>
  </si>
  <si>
    <t>2343</t>
  </si>
  <si>
    <t>Keraamiliste isolaatorite ja isolatsioonielementide tootmine</t>
  </si>
  <si>
    <t>Manufacture of ceramic insulators and insulating fittings</t>
  </si>
  <si>
    <t>Keraamiliste elektriisolaatorite ja elektriisolatsioonielementide tootmine</t>
  </si>
  <si>
    <t>Manufacture of electrical insulators and insulating fittings for electrical purposes, of ceramics</t>
  </si>
  <si>
    <t>Tulekindlate keraamikatoodete tootmine, vt 2320</t>
  </si>
  <si>
    <t>Manufacture of refractory ceramic goods, see 2320</t>
  </si>
  <si>
    <t>23431</t>
  </si>
  <si>
    <t xml:space="preserve">Manufacture of ceramic insulators and insulating fittings </t>
  </si>
  <si>
    <t>Tulekindlate keraamikatoodete tootmine, vt 23201</t>
  </si>
  <si>
    <t>Manufacture of refractory ceramic goods, see 23201</t>
  </si>
  <si>
    <t>2344</t>
  </si>
  <si>
    <t>Muu tehnilise keraamika tootmine</t>
  </si>
  <si>
    <t>Manufacture of other technical ceramic products</t>
  </si>
  <si>
    <t>Muust materjalist kui metallist, nt aglomeeritud ferriidist, püsimagnetite ning pärast magnetiseerimist püsimagnetitena kasutamiseks ettenähtud toodete tootmine, keraamiliste laboritarvete, keemiatööstustarvete vm tehnilise otstarbega keraamika tootmine</t>
  </si>
  <si>
    <t>Manufacture of permanent magnets and articles intended to become permanent magnets after magnetisation, of materials other than metal (e.g. agglomerated ferrite), manufacture of ceramic wares for laboratory, chemical or other technical uses</t>
  </si>
  <si>
    <t>Tulekindlate keraamikatoodete tootmine, vt 2320 keraamiliste ehitusmaterjalide tootmine, vt 233 tehiskivi, nt valumarmori tootmine, vt 2366</t>
  </si>
  <si>
    <t>Manufacture of refractory ceramic goods, see 2320 manufacture of ceramic building materials, see 233 manufacture of artificial stone (eg cultured marble), see 2366</t>
  </si>
  <si>
    <t>23441</t>
  </si>
  <si>
    <t xml:space="preserve">Manufacture of other technical ceramic products </t>
  </si>
  <si>
    <t>Tulekindlate keraamikatoodete tootmine, vt 23201 keraamiliste ehitusmaterjalide tootmine, vt 233 tehiskivi, nt valumarmori tootmine, vt 23661</t>
  </si>
  <si>
    <t>Manufacture of refractory ceramic goods, see 23201 manufacture of ceramic building materials, see 233 manufacture of artificial stone (eg cultured marble), see 23661</t>
  </si>
  <si>
    <t>2345</t>
  </si>
  <si>
    <t>Muu keraamika tootmine</t>
  </si>
  <si>
    <t>Manufacture of other ceramic products</t>
  </si>
  <si>
    <t>Keraamiliste pottide, purkide jms kaupade veoks või pakkimiseks mõeldud keraamika tootmine, põllumajanduses kasutatavate keraamiliste rennide, torude, künade vm mahutite tootmine, mujal liigitamata keraamika tootmine</t>
  </si>
  <si>
    <t>Manufacture of ceramic pots, jars and similar articles, of a kind used for conveyance or packing of goods, manufacture of ceramic troughs, tubs and similar receptacles, of a kind used in agriculture, manufacture of ceramic products n.e.c.</t>
  </si>
  <si>
    <t>Keraamiliste sanitaarseadmete tootmine, vt 2342 kunsthammaste tootmine, vt 3250</t>
  </si>
  <si>
    <t>Manufacture of ceramic sanitary fixtures, see 2342 manufacture of artificial teeth, see 3250</t>
  </si>
  <si>
    <t>23451</t>
  </si>
  <si>
    <t xml:space="preserve">Manufacture of other ceramic products </t>
  </si>
  <si>
    <t>Keraamiliste sanitaarseadmete tootmine, vt 23421 kunsthammaste tootmine, vt 32501</t>
  </si>
  <si>
    <t>Manufacture of ceramic sanitary fixtures, see 2342 manufacture of artificial teeth, see 32501</t>
  </si>
  <si>
    <t>235</t>
  </si>
  <si>
    <t>Tsemendi-, lubja- ja kipsitootmine</t>
  </si>
  <si>
    <t>Manufacture of cement, lime and plaster</t>
  </si>
  <si>
    <t>2351</t>
  </si>
  <si>
    <t>Tsemenditootmine</t>
  </si>
  <si>
    <t>Manufacture of cement</t>
  </si>
  <si>
    <t>Tsemendiklinkri ja hüdraulilise tsemendi, k.a portlandtsemendi, aluminaattsemendi, räbutsemendi, supersulfaattsemendi ja sarnaste hüdrauliliste tsementide tootmine, värviline või mittevärviline olenemata klinkri liigist.</t>
  </si>
  <si>
    <t>Manufacture of clinker and hydraulic cements, including Portland cement, aluminous cement, slag cement, supersulphate cement and similar hydraulic cements, whether or not coloured or in the form of clinker</t>
  </si>
  <si>
    <t>Tulekindla mördi, betooni jms tootmine, vt 2320 valmis- ja kuivbetooni ja -mörtide tootmine, vt 2363, 2364 tsementtoodete tootmine, vt 2365, 2366 hambatsemendi tootmine, vt 3250</t>
  </si>
  <si>
    <t>Manufacture of refractory mortars, concrete, etc, see 2320 manufacture of ready-mixed and dry-mix concrete and mortars, see 2363, 2364 manufacture of articles of cement, see 2365, 2366 manufacture of cements used in dentistry, see 3250</t>
  </si>
  <si>
    <t>23511</t>
  </si>
  <si>
    <t xml:space="preserve">Manufacture of cement </t>
  </si>
  <si>
    <t>Tulekindla mördi, betooni jms tootmine, vt 23201 valmis- ja kuivbetooni ja -mörtide tootmine, vt 23631, 23641 tsementtoodete tootmine, vt 23651, 23661 hambatsemendi tootmine, vt 32501</t>
  </si>
  <si>
    <t>Manufacture of refractory mortars, concrete, etc, see 23201 manufacture of ready-mixed and dry-mix concrete and mortars, see 23631, 23641 manufacture of articles of cement, see 23651, 23661 manufacture of cements used in dentistry, see 32501</t>
  </si>
  <si>
    <t>2352</t>
  </si>
  <si>
    <t>Lubja- ja kipsitootmine</t>
  </si>
  <si>
    <t>Manufacture of lime and plaster</t>
  </si>
  <si>
    <t>Kustutamata, kustutatud ja hüdraulilise lubja tootmine, kaltsineeritud kipsist või kalitsiumsulfaadist kipskrohvisegude tootmine ka: kaltsineeritud või paagutatud dolomiidi tootmine</t>
  </si>
  <si>
    <t>Manufacture of quicklime, slaked lime and hydraulic lime, manufacture of plasters of calcined gypsum or calcium sulphate This class also includes: manufacture of calcined or sintered dolomite</t>
  </si>
  <si>
    <t>Puhta kaltsiumoksiidi ja kaltsiumhüdroksiidi tootmine, vt 2012 kipstoodete tootmine, vt 2362, 2366</t>
  </si>
  <si>
    <t>Manufacture of pure calcium oxide and calcium hydroxide, see 2012 manufacture of articles of plaster, see 2362, 2366</t>
  </si>
  <si>
    <t>23521</t>
  </si>
  <si>
    <t xml:space="preserve">Manufacture of lime and plaster </t>
  </si>
  <si>
    <t>Puhta kaltsiumoksiidi ja kaltsiumhüdroksiidi tootmine, vt 20121 kipstoodete tootmine, vt 23621, 23661</t>
  </si>
  <si>
    <t>Manufacture of pure calcium oxide and calcium hydroxide, see 20121 manufacture of articles of plaster, see 23621, 23661</t>
  </si>
  <si>
    <t>236</t>
  </si>
  <si>
    <t>Betoon-, tsement- ja kipstoodete tootmine</t>
  </si>
  <si>
    <t>Manufacture of articles of concrete, cement and plaster</t>
  </si>
  <si>
    <t>2361</t>
  </si>
  <si>
    <t>Betoonist ehitustoodete tootmine</t>
  </si>
  <si>
    <t>Manufacture of concrete products for construction purposes</t>
  </si>
  <si>
    <t>Ehituses kasutatavate betoonist, tsemendist või tehiskivist valmistoodete tootmine: plaadid, ehitusplokid, tellised, lauad, lehed, paneelid, torud, postid jms, tsemendist, betoonist või ehituskivist kokkupandavate konstruktsioonide või ehitusdetailide tootmine hoonete ja rajatiste ehitamiseks, liikluse korraldamiseks või piiramiseks, monteerivate tellistest elementide tootmine kokkupandavate konstruktsioonide ehitamiseks, mida kasutatakse nt maastikukujunduses, tugimüüride rajamiseks, reo- ja sadeveesüsteemide ning maa-aluste kommunikatsioonide ehitamisel, tehases betoonelementide valmistamine, monteeritavate betoontorude tootmine joogivee jaoks ka: silikaatmüürikivide tootmine, autoklaavitud poorbetoonist müürikivide tootmine</t>
  </si>
  <si>
    <t>Manufacture of precast concrete, cement or artificial stone articles for use in construction: tiles, flagstones, building blocks, bricks, boards, sheets, panels, pipes, posts, etc., manufacture of prefabricated structures and structural components for building or civil engineering, traffic control and obstruction, of cement, concrete or artificial stone, manufacture of prefabricated factory-made elements of brick for construction of prefabricated structures to be used in landscaping and retaining wall, wastewater and stormwater management, and underground utilities, manufacture of factory-made elements with concrete, manufacture of prefabricated concrete pipes for drinking water This class also includes: manufacture of calcium silicate masonry units, manufacture of autoclaved aerated concrete masonry units</t>
  </si>
  <si>
    <t>23611</t>
  </si>
  <si>
    <t>Kokkupandavate betoonehitiste ja nende elementide tootmine</t>
  </si>
  <si>
    <t>Manufacture of prefabricated concrete buildings and components thereof</t>
  </si>
  <si>
    <t>Monteerivate tellistest elementide tootmine kokkupandavate konstruktsioonide ehitamiseks, mida kasutatakse nt maastikukujunduses, tugimüüride rajamiseks, reo- ja sadeveesüsteemide ning maa-aluste kommunikatsioonide ehitamisel, tehases betoonelementide valmistamine</t>
  </si>
  <si>
    <t>Manufacture of prefabricated factory-made elements of brick for construction of prefabricated structures to be used in landscaping and retaining wall, wastewater and stormwater management, and underground utilities, manufacture of factory-made elements with concrete</t>
  </si>
  <si>
    <t>Betoonist valmisehitiste kokkupanek ja paigaldus ehitusplatsil, vt 41001</t>
  </si>
  <si>
    <t>Assembly and installation of prefabricated concrete buildings on site, see 41201</t>
  </si>
  <si>
    <t>23619</t>
  </si>
  <si>
    <t>Betoonist muude ehitustoodete tootmine</t>
  </si>
  <si>
    <t xml:space="preserve">Manufacture of other concrete products for construction purposes </t>
  </si>
  <si>
    <t>Ehituses kasutatavate betoonist, tsemendist või tehiskivist valmistoodete tootmine: plaadid, ehitusplokid, tellised, lauad, lehed, paneelid, torud, postid jms, tsemendist, betoonist või ehituskivist kokkupandavate konstruktsioonide või ehitusdetailide tootmine hoonete ja rajatiste ehitamiseks, liikluse korraldamiseks või piiramiseks, monteeritavate betoontorude tootmine joogivee jaoks ka: silikaatmüürikivide tootmine, autoklaavitud poorbetoonist müürikivide tootmine</t>
  </si>
  <si>
    <t>Manufacture of precast concrete, cement or artificial stone articles for use in construction: tiles, flagstones, building blocks, bricks, boards, sheets, panels, pipes, posts, etc., manufacture of prefabricated structures and structural components for building or civil engineering, traffic control and obstruction, of cement, concrete or artificial stone, manufacture of prefabricated concrete pipes for drinking water This class also includes: manufacture of calcium silicate masonry units, manufacture of autoclaved aerated concrete masonry units</t>
  </si>
  <si>
    <t>2362</t>
  </si>
  <si>
    <t>Kipsist ehitustoodete tootmine</t>
  </si>
  <si>
    <t>Manufacture of plaster products for construction purposes</t>
  </si>
  <si>
    <t>Ehituses kasutatavate kipsist või kipssegudest toodete tootmine: plaadid, lehed, paneelid, tahvlid jms, ilma dekoorita</t>
  </si>
  <si>
    <t>Manufacture of articles of plaster or compositions based on plaster for use in construction: boards, sheets, panels, tiles and similar articles, not ornamented</t>
  </si>
  <si>
    <t>23621</t>
  </si>
  <si>
    <t xml:space="preserve">Manufacture of plaster products for construction purposes </t>
  </si>
  <si>
    <t>2363</t>
  </si>
  <si>
    <t>Valmis betoonisegu tootmine</t>
  </si>
  <si>
    <t>Manufacture of ready-mixed concrete</t>
  </si>
  <si>
    <t>Valmis betoonisegu tootmine, st segu, millele on juba lisatud vett ja mida tavaliselt veetakse betooniautodega</t>
  </si>
  <si>
    <t>Manufacture of concrete ready to pour, i.e. to which water has already been added and which is usually transported in concrete mixer lorries</t>
  </si>
  <si>
    <t>Tulekindlate tsementide tootmine, vt 2320</t>
  </si>
  <si>
    <t>Manufacture of refractory cements, see 2320</t>
  </si>
  <si>
    <t>23631</t>
  </si>
  <si>
    <t>Tulekindlate tsementide tootmine, vt 23201</t>
  </si>
  <si>
    <t>Manufacture of refractory cements, see 23201</t>
  </si>
  <si>
    <t>2364</t>
  </si>
  <si>
    <t>Mörditootmine</t>
  </si>
  <si>
    <t>Manufacture of mortars</t>
  </si>
  <si>
    <t>Mittetulekindla mördi ja betooni kuivsegude tootmine</t>
  </si>
  <si>
    <t>Manufacture of non-refractory mortars and of concrete not yet mixed with water</t>
  </si>
  <si>
    <t>Tulekindlate mörtide tootmine, vt 2320 valmis betoonisegu tootmine, vt 2363</t>
  </si>
  <si>
    <t>Manufacture of refractory mortars, see 2320 manufacture of ready-mixed concrete and concrete ready to pour, see 2363</t>
  </si>
  <si>
    <t>23641</t>
  </si>
  <si>
    <t xml:space="preserve">Manufacture of mortars </t>
  </si>
  <si>
    <t>Tulekindlate mörtide tootmine, vt 23201 valmis betoonisegu tootmine, vt 23631</t>
  </si>
  <si>
    <t>Manufacture of refractory mortars, see 23201 manufacture of ready-mixed concrete and concrete ready to pour, see 23641</t>
  </si>
  <si>
    <t>2365</t>
  </si>
  <si>
    <t>Kiudtsemendi tootmine</t>
  </si>
  <si>
    <t>Manufacture of fibre cement</t>
  </si>
  <si>
    <t>Tsemendi, kipsi vm mineraalse sideainega pressitud taimsest materjalist (nt puitvill, õled, pilliroog, kõrkjad) paneelide, plaatide, plokkide jms toodete tootmine, asbesttsemendist või tsellulooskiudtsemendist toodete tootmine, nt: gofreeritud vm plaadid, paneelid, torud, mahutid, künad, basseinid, valamud, vaasid, aknaraamid</t>
  </si>
  <si>
    <t>Manufacture of panels, boards, tiles, blocks and similar articles of vegetable substances (e.g. wood wool, straw, reeds, rushes) agglomerated with cement, plaster or other mineral binders, manufacture of articles of asbestos cement or cellulose fibre cement, e.g.: corrugated sheets, other sheets, panels, tiles, tubes, pipes, reservoirs, troughs, basins, sinks, jars, window frames</t>
  </si>
  <si>
    <t>Isolatsiooniplaatide tootmine puidust vm puitkiududest, k.a nii vaikude jms orgaaniliste sideainetega aglomeeritud ja aglomeerimata plaadid, vt 1621</t>
  </si>
  <si>
    <t>Manufacture of insulating fibreboards of wood or other ligneous fibres, whether or not bonded with resins or other organic substances, see 1621</t>
  </si>
  <si>
    <t>23651</t>
  </si>
  <si>
    <t xml:space="preserve">Manufacture of fibre cement </t>
  </si>
  <si>
    <t>Isolatsiooniplaatide tootmine puidust vm puitkiududest, k.a nii vaikude jms orgaaniliste sideainetega aglomeeritud ja aglomeerimata plaadid, vt 16212</t>
  </si>
  <si>
    <t>Manufacture of insulating fibreboards of wood or other ligneous fibres, whether or not bonded with resins or other organic substances, see 16212</t>
  </si>
  <si>
    <t>2366</t>
  </si>
  <si>
    <t>Muude betoon-, tsement- ja kipstoodete tootmine</t>
  </si>
  <si>
    <t>Manufacture of other articles of concrete, cement and plaster</t>
  </si>
  <si>
    <t>Muude betoonist, kipsist või kipssegudest, tsemendist või tehiskivist toodete, nt kujude, bareljeefide ja kõrgreljeefide, vaaside, lillepottide tootmine, tehiskivi (nt töödeldud marmori) tootmine ka: kipsist või kipssegudest ornamenteeritud plaatide või paneelide tootmine, muud kaltsiumsilikaadist tooted, muud autoklaavitud poorbetoontooted</t>
  </si>
  <si>
    <t>Manufacture of other articles of concrete, plaster or of compositions based on plaster, cement or artificial stone (e.g. statuary, bas- and haut-reliefs, vases, flowerpots), manufacture of artificial stone (e.g. cultured marble) This class also includes: manufacture of ornamented boards or panels of plaster or of compositions based on plaster, other articles of calcium silicate, other articles of autoclaved aerated concrete</t>
  </si>
  <si>
    <t>23661</t>
  </si>
  <si>
    <t>237</t>
  </si>
  <si>
    <t>Kivilõikamine, -vormimine ja -viimistlus</t>
  </si>
  <si>
    <t>Cutting, shaping and finishing of stone</t>
  </si>
  <si>
    <t>2370</t>
  </si>
  <si>
    <t>Kivi lõikamine, vormimine ja viimistlemine, nt kasutamiseks ehituses, kalmistutel, teekattena, katusekattena, kivimööbli tootmine</t>
  </si>
  <si>
    <t>Cutting, shaping and finishing of stone (e.g. for use in construction, in cemeteries, on roads, as roofing), manufacture of stone furniture</t>
  </si>
  <si>
    <t>Tegevused kivi kaevandamisel (kivimurrus), nt töötlemata kivide tootmine, vt 0811 veskikivide, abrasiivkivide jms toodete tootmine, vt 239</t>
  </si>
  <si>
    <t>Activities carried out by operators of quarries (e.g. production of rough-cut stone), see 0811 production of millstones, abrasive stones and similar products, see 239</t>
  </si>
  <si>
    <t>23701</t>
  </si>
  <si>
    <t>Looduskivist hauakivide, -plaatide jms valmistamine</t>
  </si>
  <si>
    <t>Manufacture of gravestones, slabs and the like of natural stone</t>
  </si>
  <si>
    <t>Kivi lõikamine, vormimine ja viimistlemine kasutamiseks kalmistutel</t>
  </si>
  <si>
    <t>Cutting, shaping and finishing of stone for use in cemeteries</t>
  </si>
  <si>
    <t>Tegevused kivi kaevandamisel (kivimurrus), nt töötlemata kivide tootmine, vt 08111 veskikivide, abrasiivkivide jms toodete tootmine, vt 239</t>
  </si>
  <si>
    <t>Activities carried out by operators of quarries (e.g. production of rough-cut stone), see 08111 production of millstones, abrasive stones and similar products, see 239</t>
  </si>
  <si>
    <t>23702</t>
  </si>
  <si>
    <t>Paekivist ja dolomiidist ehitusmaterjalide jm toodete tootmine</t>
  </si>
  <si>
    <t>Manufacture of building materials and other products of limestone and dolomite</t>
  </si>
  <si>
    <t>Paekivi ja dolomiidi lõikamine, vormimine ja viimistlemine, kasutamiseks ehituses, tee- või katusekattena jne, paekivist ja dolomiidist mööbli tootmine</t>
  </si>
  <si>
    <t>Cutting, shaping and finishing of limestone and dolomite for use in construction, on roads, as roofing, etc., manufacture of limestone and dolomite furniture</t>
  </si>
  <si>
    <t>23703</t>
  </si>
  <si>
    <t>Graniidist, marmorist jm looduslikust kivist toodete tootmine</t>
  </si>
  <si>
    <t>Manufacture of products of granite, marble and natural stone</t>
  </si>
  <si>
    <t>Graniidi, marmori jm loodusliku kivi lõikamine, vormimine ja viimistlemine, kasutamiseks ehituses, tee- või katusekattena jne, graniidist, marmorist jm looduslikust kivist mööbli tootmine</t>
  </si>
  <si>
    <t>Cutting, shaping and finishing of granite, marble and natural stone for use in construction, on roads, as roofing, etc., manufacture of granite, marble and natural stone furniture</t>
  </si>
  <si>
    <t>239</t>
  </si>
  <si>
    <t>Mujal liigitamata abrasiivtoodete ja mittemetalsetest mineraalidest toodete tootmine</t>
  </si>
  <si>
    <t>Manufacture of abrasive products and non-metallic mineral products n.e.c.</t>
  </si>
  <si>
    <t>2391</t>
  </si>
  <si>
    <t>Abrasiivtoodete tootmine</t>
  </si>
  <si>
    <t>Manufacture of abrasive products</t>
  </si>
  <si>
    <t>Veskikivide tootmine, lihvimis-, teritus-, poleerimis- või lõikamistöödeks kanderaamistikuta lihvkivide, lihvketaste jms toodete, teritus- või poleerkivide tootmine ka: looduslike või tehislike abrasiivpulbrite ja -graanulite tootmine tekstiilist, paberist, papist jms materjalist alusel, k.a nii töötlemata kui vormi lõigatud, õmmeldud või muul moel töödeldud tooted</t>
  </si>
  <si>
    <t>Manufacture of millstones, grindstones, grinding wheels, etc., without frameworks, for grinding, sharpening, trueing or cutting, hand sharpening or polishing stones This class also includes: manufacture of natural or artificial abrasive powder or grain, on a base of textile material, of paper, of paperboard or of other materials, whether or not cut to shape or sewn or otherwise made</t>
  </si>
  <si>
    <t>23911</t>
  </si>
  <si>
    <t>Veskikivide, käia- ja lihvkivide hooldus ja remont, vt 33191 veskikivide, käia- ja lihvkivide paigaldus, vt 33201</t>
  </si>
  <si>
    <t>Maintenance and repair of millstones, grindstones, grinding wheels, see 33191 installation of millstones, grindstones, grinding wheels, see 33201</t>
  </si>
  <si>
    <t>2399</t>
  </si>
  <si>
    <t>Mujal liigitamata muude mittemetalsetest mineraalidest toodete tootmine</t>
  </si>
  <si>
    <t>Manufacture of other non-metallic mineral products n.e.c.</t>
  </si>
  <si>
    <t>Mineraalainete või tselluloosi baasil hõõrdematerjali ja sellest paigale monteerimata toodete tootmine, mineraalse isolatsioonimaterjali tootmine, nt: räbu- ja kivivill jms mineraalvillad, paisutatud vermikuliit, paisutatud savi, kergkruus, vahtšlakk jms soojus- ja heliisolatsiooni- ning helisummutusmaterjalid, mitmesugustest mineraalsetest ainetest toodete valmistamine, nt: töödeldud vilgukivi ning vilgukivist, turbast, grafiidist jms tooted (v.a elektritooted), asfaldist jms materjalidest (nt naftabituumenist, kivisöepigist) toodete tootmine, süsinik- ja grafiitkiu, süsiniku- ja grafiidipõhiste toodete tootmine (v.a elektroodid ja elektriseadmed), tehiskorundi tootmine ka: kaoliini kaltsineerimine</t>
  </si>
  <si>
    <t>Manufacture of friction material and unmounted articles thereof with a base of mineral substances or of cellulose, manufacture of mineral insulating materials, e.g.: slag wool, rock wool and similar mineral wools, exfoliated vermiculite, expanded clays and similar heat-insulating, sound-insulating or sound-absorbing materials, manufacture of articles of diverse mineral substances, e.g.: worked mica and articles of mica, of peat, of graphite (other than electrical articles), manufacture of articles of asphalt or similar material (e.g. petroleum bitumen or coal tar pitch), manufacture of carbon and graphite fibres and products (except electrodes and electrical applications), manufacture of artificial corundum This class also includes: calcination of kaolin</t>
  </si>
  <si>
    <t>Klaasvilla ja sellest valmistatud lausmaterjalist toodete tootmine, vt 2314 grafiitelektroodide tootmine, vt 2790 süsinik- või grafiittihendite tootmine, vt 2829</t>
  </si>
  <si>
    <t>Manufacture of glass wool and non-woven glass wool products, see 2314 manufacture of graphite electrodes, see 2790 manufacture of carbon or graphite gaskets, see 2829</t>
  </si>
  <si>
    <t>23991</t>
  </si>
  <si>
    <t>Klaasvilla ja sellest valmistatud lausmaterjalist toodete tootmine, vt 23141 grafiitelektroodide tootmine, vt 27901 süsinik- või grafiittihendite tootmine, vt 28291</t>
  </si>
  <si>
    <t>Manufacture of glass wool and non-woven glass wool products, see 23141 manufacture of graphite electrodes, see 27901 manufacture of carbon or graphite gaskets, see 28291</t>
  </si>
  <si>
    <t>24</t>
  </si>
  <si>
    <t>Metallitootmine</t>
  </si>
  <si>
    <t>Manufacture of basic metals</t>
  </si>
  <si>
    <t>Maakidest, jäätmetest või murrust metallide sulatamine ja/või puhastamine elektrometallurgiat või muid metallurgiaprotsesse kasutades. ka puhtale metallile teiste keemiliste elementide lisamise teel saadavate metallisulamite ja supersulamite tootmine. Sulatamise ja puhastamise väljundit, tavaliselt valuplokkide kujul, kasutatakse lehtede, kangide, lattide, varraste, traadi, torude, õõnesprofiilide jne valmistamiseks valtsimise, tõmbamise ja pressimise teel ning valandite vm metalltoodete tootmiseks.</t>
  </si>
  <si>
    <t>The activities of smelting and/or refining ferrous and non-ferrous metals from ore, pig, metal waste or scrap, using electro-metallurgic and other metallurgical process techniques. This division also includes the manufacture of metal alloys and super-alloys by introducing other chemical elements to pure metals. The output of smelting and refining, usually in ingot form, is used in rolling, drawing and extruding operations to make, for example, plate, sheet, strip, bars, rods, wire or tubes, pipes and hollow profiles and other basic metal products, and in molten form to make castings.</t>
  </si>
  <si>
    <t>241</t>
  </si>
  <si>
    <t>Raua, terase ja ferrosulamite tootmine</t>
  </si>
  <si>
    <t>Manufacture of basic iron and steel and of ferro-alloys</t>
  </si>
  <si>
    <t>2410</t>
  </si>
  <si>
    <t>Rauamaagi otsene redutseerimine (rikastamine), sula- ja tahke malmi tootmine, toormalmi muundamine teraseks, ferrosulamite tootmine ja terastoodete tootmine. kõrgahjude, terasekonverterite ja valtspinkide käitus, toormalmi ja peegelmalmi tootmine kangide, plokkide vm esmavormidena, ferrosulamite tootmine, rauatoodete tootmine raua vm käsnraua otsese redutseerimise teel, eriti puhta raua tootmine elektrolüüsi vm keemiliste protsesside abil, raua- või terasejäätmete valuplokkide ümbersulatamine, granuleeritud raua ja rauapulbri tootmine, terase tootmine valuplokkide vm esmasvormidena, terasest pooltoodete tootmine, külm- ja kuumvaltsitud lehtvaltsterasest toodete tootmine, kuumvaltsitud terasvarraste ja -lattide tootmine, kuumvaltsitud terasest kujuprofiilide tootmine, terasest sulundkonstruktsioonide ja keevitatud kujuprofiilide tootmine, rööbasteede terasest konstruktsioonielementide (kokkupanemata rööbaste) tootmine, kõrgahjugaasi tootmine ka: kaetud või katmata lehtvaltsitud terastoodete tootmine rullides või lehtedena (laiusega rohkem kui 600 mm) kuumvaltsitud lehtmaterjali või terasvarraste külmvaltsimise teel</t>
  </si>
  <si>
    <t>Activities such as the direct reduction of iron ore, production of pig iron in molten or solid form, conversion of pig iron into steel, manufacture of ferro-alloys and manufacture of steel products. operation of blast furnaces, steel converters, rolling and finishing mills, production of pig iron and spiegeleisen in pigs, blocks or other primary forms, production of ferro-alloys, production of ferrous products by direct reduction of iron and other spongy ferrous products, production of iron of exceptional purity by electrolysis or other chemical processes, remelting of scrap ingots of iron or steel, production of granular iron and iron powder, production of steel in ingots or other primary forms, production of semi-finished products of steel, manufacture of hot-rolled and cold-rolled flat-rolled products of steel, manufacture of hot-rolled bars and rods of steel, manufacture of hot-rolled open sections of steel, manufacture of sheet piling of steel and welded open sections of steel, manufacture of railway track materials (unassembled rails) of steel, production of blast furnace gas This class also includes: manufacture of coated or uncoated flat-rolled steel products in coils or in straight lengths of a width of 600 mm or more by cold re-rolling of hot-rolled flat products or of steel rods</t>
  </si>
  <si>
    <t>Lattide külmtõmbamine, vt 2431</t>
  </si>
  <si>
    <t>Cold drawing of bars, see 2431</t>
  </si>
  <si>
    <t>24101</t>
  </si>
  <si>
    <t>Lattide külmtõmbamine, vt 24311</t>
  </si>
  <si>
    <t>Cold drawing of bars, see 24311</t>
  </si>
  <si>
    <t>242</t>
  </si>
  <si>
    <t>Terastorude, -õõnesprofiilide jms -toruliitmike tootmine</t>
  </si>
  <si>
    <t>Manufacture of tubes, pipes, hollow profiles and related fittings, of steel</t>
  </si>
  <si>
    <t>2420</t>
  </si>
  <si>
    <t>Ümmarguse või mitteümmarguse ristlõikega õmbluseta torude ja ümmarguse ristlõikega toorikute tootmine kuumvaltsimise, -pressimise vm kuumtöötlemise teel (nt kuumvaltsimise või pidevvalu teel saadud varb või valtstoorik vm vahetoode edasiseks töötlemiseks), õmbluseta täppis- ja mittetäppistorude tootmine kuumvaltsitud või -pressitud toorikutest, saades ümmarguse ristlõikega torud külmtõmmates või -valtsides ning mitteümmarguse ristlõikega torud ja õõnesvormid vaid külmtõmmates, pikisuunalise või spiraalse keevisõmblusega, välisläbimõõduga üle 406,4 mm külmvormitud torude tootmine kuumvaltsitud lehtvaltstoodetest, välisläbimõõduga kuni 406,4 mm, pikisuunalise või spiraalse keevisõmblusega ja ümmarguse ristlõikega külm- või kuumvormitud torude tootmine kuum- või külmvaltsitud lehtvaltstoodetest ning pikisuunalise keevisõmblusega, mitteümmarguse ristlõikega külm- või kuumvormitud torude tootmine külm- või kuumvaltsitud ribadest, pikisuunalise keevisõmblusega, kuni 406,4 mm välisläbimõõduga külm- või kuumvormitud täppistorude tootmine külm- või kuumvaltsitud ribadest, k.a pärast keevitamist mitteümmarguse ristlõikega torudeks külmtõmmatud, -valtsitud või -vormitud torud, lamedate toruäärikute ja sepistatud kraega äärikute tootmine terasest kuumvaltsitud lehtvaltstoodetest, põkk-keevitatavate liitmike, nt põlvede ja muhvide tootmine kuumvaltsitud õmbluseta terastorudest sepistamise teel, keermestatud vm toruliitmike tootmine terasest</t>
  </si>
  <si>
    <t>Manufacture of seamless tubes and pipes of circular or non-circular cross section and of blanks of circular cross section, for further processing, by hot rolling, hot extrusion or by other hot processes of an intermediate product, which can be a bar or a billet obtained by hot rolling or continuous casting, manufacture of precision and non-precision seamless tubes and pipes from hot-rolled or hot-extruded blanks by further processing, by cold drawing or cold rolling of tubes and pipes of circular cross section and by cold drawing only for tubes and pipes of non-circular cross section and hollow profiles, manufacture of welded tubes and pipes of an external diameter exceeding 406,4 mm, cold formed from hot-rolled flat products and longitudinally or spirally welded, manufacture of welded tubes and pipes of an external diameter of 406,4 mm or less of circular cross section by continuous cold or hot forming of hot- or cold-rolled flat products and longitudinally or spirally welded and of non-circular cross section by hot or cold forming into shape from hot- or cold-rolled strip longitudinally welded, manufacture of welded precision tubes and pipes of an external diameter of 406,4 mm or less by hot or cold forming of hot- or cold-rolled strip and longitudinally welded delivered as welded or further processed, by cold drawing or cold rolling or cold formed into shape for tube and pipe of non-circular cross section, manufacture of flat flanges and flanges with forged collars by processing of hot-rolled flat products of steel, manufacture of butt-welding fittings (e.g. elbows and reductions), by forging of hot-rolled seamless tubes of steel, threaded and other tube or pipe fittings of steel</t>
  </si>
  <si>
    <t>Õmbluseta terastorude tsentrifugaalvalu, vt 2452</t>
  </si>
  <si>
    <t>Manufacture of seamless tubes and pipes of steel by centrifugally casting, see 2452</t>
  </si>
  <si>
    <t>24201</t>
  </si>
  <si>
    <t xml:space="preserve">Manufacture of tubes, pipes, hollow profiles and related fittings, of steel </t>
  </si>
  <si>
    <t>Õmbluseta terastorude tsentrifugaalvalu, vt 24521</t>
  </si>
  <si>
    <t>Manufacture of seamless tubes and pipes of steel by centrifugally casting, see 24521</t>
  </si>
  <si>
    <t>243</t>
  </si>
  <si>
    <t>Muude terase esmatöötlustoodete tootmine</t>
  </si>
  <si>
    <t>Manufacture of other products of first processing of steel</t>
  </si>
  <si>
    <t>Muude terastoodete tootmine terase külmtöötlemise teel.</t>
  </si>
  <si>
    <t>Manufacturing other products by cold processing of steel.</t>
  </si>
  <si>
    <t>2431</t>
  </si>
  <si>
    <t>Külmtõmbamine lattideks</t>
  </si>
  <si>
    <t>Cold drawing of bars</t>
  </si>
  <si>
    <t>Terasest varbmaterjali ja kujuprofiilide tootmine külmtõmbamise, lihvimise või külmviimistlemise teel</t>
  </si>
  <si>
    <t>Manufacture of steel bars, rods, and solid sections of steel by cold drawing, grinding or cold-finishing</t>
  </si>
  <si>
    <t>Traadi külmtõmbamine, vt 2434</t>
  </si>
  <si>
    <t>Cold drawing of wire, see 2434</t>
  </si>
  <si>
    <t>24311</t>
  </si>
  <si>
    <t xml:space="preserve">Cold drawing of bars </t>
  </si>
  <si>
    <t>Traadi külmtõmbamine, vt 24341</t>
  </si>
  <si>
    <t>Cold drawing of wire, see 24341</t>
  </si>
  <si>
    <t>2432</t>
  </si>
  <si>
    <t>Külmvaltsimine kitsasteks ribadeks</t>
  </si>
  <si>
    <t>Cold rolling of narrow strip</t>
  </si>
  <si>
    <t>Kaetud või katmata lehtvaltsitud terastoodete tootmine rullides või lehtedena (laiusega vähem kui 600 mm) kuumvaltsitud lehtmaterjali või terasvarraste külmvaltsimise teel</t>
  </si>
  <si>
    <t>Manufacture of coated or uncoated flat-rolled steel products in coils or in straight lengths of a width less than 600 mm by cold re-rolling of hot-rolled flat products or of steel rods</t>
  </si>
  <si>
    <t>Kaetud või katmata lehtvaltsitud terastoodete tootmine rullides või lehtedena (laiusega rohkem kui 600 mm) kuumvaltsitud lehtmaterjali või terasvarraste külmvaltsimise teel, vt 2410</t>
  </si>
  <si>
    <t>Manufacture of coated or uncoated flat-rolled steel products in coils or in straight lengths of a width of 600 mm or more by cold re-rolling of hot-rolled flat products or of steel rods, see 2410</t>
  </si>
  <si>
    <t>24321</t>
  </si>
  <si>
    <t xml:space="preserve">Cold rolling of narrow strip </t>
  </si>
  <si>
    <t>Kaetud või katmata lehtvaltsitud terastoodete tootmine rullides või lehtedena (laiusega rohkem kui 600 mm) kuumvaltsitud lehtmaterjali või terasvarraste külmvaltsimise teel, vt 24101</t>
  </si>
  <si>
    <t>Manufacture of coated or uncoated flat-rolled steel products in coils or in straight lengths of a width of 600 mm or more by cold re-rolling of hot-rolled flat products or of steel rods, see 24101</t>
  </si>
  <si>
    <t>2433</t>
  </si>
  <si>
    <t>Külmvormimine ja -painutamine</t>
  </si>
  <si>
    <t>Cold forming or folding</t>
  </si>
  <si>
    <t>Avatud kujuga profiilide tootmine lehtvaltsterasest, valtsmasinatega külmvormides või pressidega kokkupainutamise teel, külmvormitud ja külmgofreeritud ribiliste lehtede ja mitmekihiliste paneelide tootmine (kahest gofreeritud lehest ja isolatsioonitäidisest koosnevad paneelid)</t>
  </si>
  <si>
    <t>Manufacture of open sections by progressive cold forming on a roll mill or folding on a press of flat-rolled products of steel, manufacture of cold-formed or cold-folded, ribbed sheets and sandwich panels</t>
  </si>
  <si>
    <t>24331</t>
  </si>
  <si>
    <t xml:space="preserve">Cold forming or folding </t>
  </si>
  <si>
    <t>2434</t>
  </si>
  <si>
    <t>Traadi külmtõmbamine</t>
  </si>
  <si>
    <t>Cold drawing of wire</t>
  </si>
  <si>
    <t>Terastraadi tootmine terasvarrastest külmtõmbamise teel</t>
  </si>
  <si>
    <t>Manufacture of drawn steel wire, by cold drawing of steel wire rod</t>
  </si>
  <si>
    <t>Terasvarraste ja -profiilide külmtõmbamine, vt 2431 traaditoodete tootmine, vt 2593</t>
  </si>
  <si>
    <t>Drawing of bars and solid sections of steel, see 2431 manufacture of derived wire products, see 2593</t>
  </si>
  <si>
    <t>24341</t>
  </si>
  <si>
    <t xml:space="preserve">Cold drawing of wire </t>
  </si>
  <si>
    <t>Terasvarraste ja -profiilide külmtõmbamine, vt 24311 traaditoodete tootmine, vt 25931</t>
  </si>
  <si>
    <t>Drawing of bars and solid sections of steel, see 24311 manufacture of derived wire products, see 25931</t>
  </si>
  <si>
    <t>244</t>
  </si>
  <si>
    <t>Vääris- ja muude mitteraudmetallide tootmine</t>
  </si>
  <si>
    <t>Manufacture of basic precious and other non-ferrous metals</t>
  </si>
  <si>
    <t>2441</t>
  </si>
  <si>
    <t>Väärismetallitootmine</t>
  </si>
  <si>
    <t>Precious metals production</t>
  </si>
  <si>
    <t>Väärismetallide tootmine: survetöödeldud või -töötlemata väärismetallide (kulla, hõbeda, plaatina jne) tootmine ja puhastamine maagist ja metallijäätmetest, väärismetallisulamite tootmine, väärismetallidest pooltoodete või pulbri tootmine, mitteväärismetalli plakeerimine kulla, hõbeda või plaatinaga, pehmejoodisjootmise, kõvajoodisjootmise, keevitamise, kuumvaltsimise vm teel ka: väärismetallidest traadi tootmine tõmbamise teel, väärismetallist plaatide, lehtede, ribade ja fooliumi tootmine, hõbeda taaskasutamine jäätmetest ja jääkidest elektrolüütilise rafineerimise teel, väärismetallide sulatamine ja valamine kangideks, plokkideks jms vormideks</t>
  </si>
  <si>
    <t>Production of basic precious metals: production and refining of unwrought or wrought precious metals: gold, silver, platinum, etc., from ore and scrap, production of precious metal alloys, production of precious metal in semi-manufactured or in powder forms, cladding of base metals with a covering of silver, gold or platinum, affixed by soldering, brazing, welding, hot-rolling or similar mechanical means This class also includes: manufacture of wire of precious metals by drawing, manufacture of precious metal plates, sheets, strips and foil laminates, silver recovery from waste and scrap by electrolytic refining, melting and casting of precious metal into ingots, blocks or similar forms</t>
  </si>
  <si>
    <t>Vase, tsingi vm mitteraudmetallide valu, vt 2454 väärismetallist ehete tootmine, vt 3212</t>
  </si>
  <si>
    <t>Casting of copper, zinc and other non-ferrous metals, see 2454 manufacture of precious metal jewellery, see 3212</t>
  </si>
  <si>
    <t>24411</t>
  </si>
  <si>
    <t xml:space="preserve">Precious metals production </t>
  </si>
  <si>
    <t>Vase, tsingi vm mitteraudmetallide valu, vt 24541 väärismetallist ehete tootmine, vt 32121</t>
  </si>
  <si>
    <t>Casting of copper, zinc and other non-ferrous metals, see 24541 manufacture of precious metal jewellery, see 32121</t>
  </si>
  <si>
    <t>2442</t>
  </si>
  <si>
    <t>Alumiiniumitootmine</t>
  </si>
  <si>
    <t>Aluminium production</t>
  </si>
  <si>
    <t>Legeeritud või legeerimata survetöötlemata alumiiniumi tootmine alumiiniumoksiidist või alumiiniumijäätmetest ja -jääkidest, alumiiniumist varbmaterjali, profiilide ja traadi tootmine, alumiiniumist torude ja toruliitmike tootmine, värvitud, lakitud või plastiga kaetud või värvimata alumiiniumplaatide, -lehtede ja -ribade tootmine, alumiiniumfooliumi (k.a trükiga ja trükita, nii paberist, papist, plastist jms materjalist aluskihiga kui ilma aluskihita) tootmine ka: alumiiniumoksiidi tootmine</t>
  </si>
  <si>
    <t>Production of unwrought aluminium, alloyed or not alloyed, from alumina or from aluminium waste and scrap, manufacture of aluminium bars, rods, profiles and wire, manufacture of aluminium tubes, pipes, tube and pipe fittings, manufacture of aluminium plates, sheets and strip, whether or not painted, varnished or coated with plastics, manufacture of aluminium foil, whether or not printed or backed with paper, paperboard, plastics or similar backing materials This class also includes: production of aluminium oxide (alumina)</t>
  </si>
  <si>
    <t>Alumiiniumi vm kergmetallide valu, vt 2453 alumiiniumijääkide ja -jäätmete purustamine, vt 3821</t>
  </si>
  <si>
    <t>Casting of aluminium and other light metals, see 2453 shredding of aluminium waste and scrap, see 3821</t>
  </si>
  <si>
    <t>24421</t>
  </si>
  <si>
    <t xml:space="preserve">Aluminium production </t>
  </si>
  <si>
    <t>Alumiiniumi vm kergmetallide valu, vt 24531 alumiiniumijääkide ja -jäätmete purustamine, vt 38211</t>
  </si>
  <si>
    <t>Casting of aluminium and other light metals, see 24531 shredding of aluminium waste and scrap, see 38211</t>
  </si>
  <si>
    <t>2443</t>
  </si>
  <si>
    <t>Plii-, tsingi- ja tinatootmine</t>
  </si>
  <si>
    <t>Lead, zinc and tin production</t>
  </si>
  <si>
    <t>Legeeritud või legeerimata töötlemata plii, tsingi ja tina tootmine maakidest või plii-, tsingi- või tinajäätmetest ja -jääkidest, pliist, tsingist või tinast varbmaterjali, profiilide, traadi, plaatide, lehtede, ribade ja fooliumi tootmine ka: tsingipulbri tootmine sulatsingi pihustamise teel</t>
  </si>
  <si>
    <t>Production of unwrought lead, zinc and tin, alloyed or not alloyed, from ores or from lead, zinc or tin waste and scrap, manufacture of bars, rods, profiles, wire, plates, sheets, strip and foil of lead, zinc or tin This class also includes: manufacture of zinc powder by atomisation of molten zinc</t>
  </si>
  <si>
    <t>Plii, tsingi või tina valu, vt 2454 plii-, tsingi- või tinajääkide ja -jäätmete purustamine, vt 3821</t>
  </si>
  <si>
    <t>Casting of lead, zinc or tin, see 2454 shredding of lead, zinc or tin waste and scrap, see 3821</t>
  </si>
  <si>
    <t>24431</t>
  </si>
  <si>
    <t xml:space="preserve">Lead, zinc and tin production </t>
  </si>
  <si>
    <t>Plii, tsingi või tina valu, vt 24541 plii-, tsingi- või tinajääkide ja -jäätmete purustamine, vt 38211</t>
  </si>
  <si>
    <t>Casting of lead, zinc or tin, see 24541 shredding of lead, zinc or tin waste and scrap, see 38211</t>
  </si>
  <si>
    <t>2444</t>
  </si>
  <si>
    <t>Vasetootmine</t>
  </si>
  <si>
    <t>Copper production</t>
  </si>
  <si>
    <t>Legeeritud või legeerimata, rafineeritud või rafineerimata survetöötlemata vase tootmine maakidest või vasejäätmetest ja -jääkidest, vasest ja vasesulamitest varbmaterjali, profiilide, plaatide, lehtede ja ribade tootmine, vasest ja vasesulamitest traadi tootmine, vasest ja vasesulamitest torude ja toruliitmike tootmine, vaskfooliumi (k.a trükiga ja trükita, nii paberist, papist, plastist jms materjalist aluskihiga kui ilma aluskihita) tootmine ka: messingist varbmaterjali, profiilide, plaatide, lehtede, ribade, traadi ja torude tootmine</t>
  </si>
  <si>
    <t>Manufacture of unrefined or refined unwrought copper, alloyed or not alloyed, from ores or from copper waste and scrap, manufacture of bars, rods, profiles, plates, sheets and strip of copper and copper alloys, manufacture of wire of copper and copper alloys, manufacture of tubes, pipes, tube and pipe fittings of copper and copper alloys, manufacture of copper foil, whether or not printed or backed with paper, paperboard, plastics or similar backing materials This class also includes: manufacture of bars, rods, profiles, plates, sheets, strip, wire, tubes and pipes of brass</t>
  </si>
  <si>
    <t>Vasevalu, vt 2454 vasejääkide ja -jäätmete purustamine, vt 3821</t>
  </si>
  <si>
    <t>Casting of copper, see 2454 shredding of copper waste and scrap, see 3821</t>
  </si>
  <si>
    <t>24441</t>
  </si>
  <si>
    <t xml:space="preserve">Copper production </t>
  </si>
  <si>
    <t>Vasevalu, vt 24541 vasejääkide ja -jäätmete purustamine, vt 38211</t>
  </si>
  <si>
    <t>Casting of copper, see 24541 shredding of copper waste and scrap, see 38211</t>
  </si>
  <si>
    <t>2445</t>
  </si>
  <si>
    <t>Muude mitteraudmetallide tootmine</t>
  </si>
  <si>
    <t>Other non-ferrous metal production</t>
  </si>
  <si>
    <t>Legeeritud või legeerimata survetöötlemata kroomi, mangaani, nikli jms tootmine maakidest või oksiididest või kroomi, mangaani, nikli jne jääkidest või jäätmetest elektrolüütilise ja aluminotermilise rafineerimise teel, kroomist, mangaanist, niklist jms varbmaterjali, profiilide ja traadi tootmine., kroomist, mangaanist, niklist jms plaatide, lehtede, ribade ja fooliumi tootmine, niklikivi tootmine, muu mitteraudmetalli tootmine</t>
  </si>
  <si>
    <t>Production of unwrought chrome, manganese, nickel, etc., alloyed or not alloyed, from ores or oxides or from electrolytic and aluminothermic refining of chrome, manganese, nickel, etc., waste and scrap, manufacture of bars, rods, profiles and wire of chrome, manganese, nickel, etc., manufacture of plates, sheets, strip and foil of chrome, manganese, nickel, etc., production of mattes of nickel, production of other non-ferrous metals</t>
  </si>
  <si>
    <t>Mitteraudmetallide valu, vt 2453, 2454 mitteraudmetallide jääkide ja jäätmete purustamine, vt 3821</t>
  </si>
  <si>
    <t>Casting of non-ferrous metals, see 2453, 2454 shredding of non-ferrous metal waste and scrap, see 3821</t>
  </si>
  <si>
    <t>24451</t>
  </si>
  <si>
    <t>Mitteraudmetallide valu, vt 24531, 24541 mitteraudmetallide jääkide ja jäätmete purustamine, vt 38211</t>
  </si>
  <si>
    <t>Casting of non-ferrous metals, see 24531, 24541 shredding of non-ferrous metal waste and scrap, see 38211</t>
  </si>
  <si>
    <t>2446</t>
  </si>
  <si>
    <t>Tuumkütuse töötlemine</t>
  </si>
  <si>
    <t>Processing of nuclear fuel</t>
  </si>
  <si>
    <t>Uraani ja selle ühendite tootmine uraniniidist vm maakidest, uraani sulamite, dispersioonide (k.a metallkeraamika), uraani või uraaniühendeid sisaldavate keraamikatoodete ja segude tootmine, uraani väljasulatamine ja rafineerimine</t>
  </si>
  <si>
    <t>Production of natural uranium metal and its compounds from pitchblende or other ores, manufacture of alloys of natural uranium, dispersions (including cermets), ceramic products and mixtures containing natural uranium or natural uranium compounds, smelting and refining of natural uranium</t>
  </si>
  <si>
    <t>Uraani- ja tooriumimaakide rikastamine, vt 2013</t>
  </si>
  <si>
    <t>Enrichment of uranium and thorium ores, see 2013</t>
  </si>
  <si>
    <t>24461</t>
  </si>
  <si>
    <t>Uraani- ja tooriumimaakide rikastamine, vt 20131</t>
  </si>
  <si>
    <t>Enrichment of uranium and thorium ores, see 20131</t>
  </si>
  <si>
    <t>245</t>
  </si>
  <si>
    <t>Metallivalu</t>
  </si>
  <si>
    <t>Casting of metals</t>
  </si>
  <si>
    <t>Erinevaid metallivaluprotsesse kasutavate valukodade tegevus, mis toodavad nii raud- kui ka mitteraudmetallide sulamite valandeid. Valandeid võib seejärel puhastada, kuid mitte edasi töödelda. erinevates tööstusharudes kasutatavate valandite tootmine.</t>
  </si>
  <si>
    <t>Activities of foundries employing different casting processes to produce castings with all ferrous and non-ferrous metal alloys. Subsequent trimming or descaling of the castings might be included, but without any further processing. the manufacture of castings used in various industries.</t>
  </si>
  <si>
    <t>Muude tootmisprotsessidega kui valu saadud toodete, nt sepistatud, pressitud, tõmmatud ja stantsitud osade, valtsitud rõngaste või pulbermetallurgia toodete tootmine, vt osa 25 Valmistoodete tootmine valandite edasi töötlemise teel, nt: boilerid ja radiaatorid, vt 25211 valatud majapidamistarbed, ankrud, laevakruvid ja -kellad, vt 25991</t>
  </si>
  <si>
    <t>Manufacture of products obtained by production processes other than from castings (e.g. as forged, pressed, drawn and stamped parts, rolled rings or powder metallurgy products), see division 25 Manufacture of finished products by further processing of castings, e.g.: boilers and radiators, see 25211 cast household items, anchors, ships’ propellers and bells, see 25991</t>
  </si>
  <si>
    <t>2451</t>
  </si>
  <si>
    <t>Malmivalu</t>
  </si>
  <si>
    <t>Casting of iron</t>
  </si>
  <si>
    <t>Malmivalukodade tegevus. hallmalmist valandite tootmine, kõrgtugevmalmist valandite tootmine, k.a keragrafiitvalandite ja tempermalmist valandite tootmine, muudest rauasulamitest valandite tootmine</t>
  </si>
  <si>
    <t>Activities of iron foundries. manufacture of castings made of grey iron castings, manufacture of castings made of ductile iron castings (including casting of spheroidal graphite iron castings and malleable iron castings), manufacture of castings made of other special iron alloys castings</t>
  </si>
  <si>
    <t>24511</t>
  </si>
  <si>
    <t xml:space="preserve">Casting of iron </t>
  </si>
  <si>
    <t>Valmis valutoodete tootmine (nt boilerid ja radiaatorid), vt 25211 valatud majapidamistarvete tootmine, vt 25991</t>
  </si>
  <si>
    <t>Manufacture of finished cast products such as boilers and radiators, see 25211 manufacture of finished cast household items, see 25991</t>
  </si>
  <si>
    <t>2452</t>
  </si>
  <si>
    <t>Terasevalu</t>
  </si>
  <si>
    <t>Casting of steel</t>
  </si>
  <si>
    <t>Legeeritud või legeerimata terasest valandite tootmine, süsinikterasest või madalama süsinikusisaldusega terasest valandite tootmine, madal- ja kõrglegeerterasest valandite tootmine, roostevabast terasest valandite tootmine</t>
  </si>
  <si>
    <t>Manufacture of castings made of alloy or common steel castings, manufacture of castings made of carbon or commercial steel castings, manufacture of castings made of alloy and high alloy castings, manufacture of castings made of stainless-steel castings</t>
  </si>
  <si>
    <t>24521</t>
  </si>
  <si>
    <t xml:space="preserve">Casting of steel </t>
  </si>
  <si>
    <t>2453</t>
  </si>
  <si>
    <t>Kergmetallide valu</t>
  </si>
  <si>
    <t>Casting of light metals</t>
  </si>
  <si>
    <t>Kergmetalli valukodade tegevus, alumiiniumivalu tootmine, magneesiumivalu tootmine, titaanivalu tootmine ka: kergmetallidest hambaravivahendite jms valu</t>
  </si>
  <si>
    <t>Activities of foundries of light metal, manufacture of castings made of aluminium, manufacture of castings made of magnesium, manufacture of castings made of titanium This class also includes: casting of dental implements, etc., of light metals</t>
  </si>
  <si>
    <t>Kergmetallideks mitte peetavate metallide valu, vt 2451, 2452, 2454</t>
  </si>
  <si>
    <t>Casting of metals not considered light metals, see 2451, 2452, 2454</t>
  </si>
  <si>
    <t>24531</t>
  </si>
  <si>
    <t xml:space="preserve">Casting of light metals </t>
  </si>
  <si>
    <t>Kergmetallideks mitte peetavate metallide valu, vt 24511, 24521, 24541</t>
  </si>
  <si>
    <t>Casting of metals not considered light metals, see 24511, 24521, 24541</t>
  </si>
  <si>
    <t>2454</t>
  </si>
  <si>
    <t>Muude mitteraudmetallide valu</t>
  </si>
  <si>
    <t>Casting of other non-ferrous metals</t>
  </si>
  <si>
    <t>Muude mitteraudmetallide valukodade tegevus, vase-, tsingi-, plii- või niklisulamitest valandite tootmine, muudest mitteraudmetallide sulamitest valandite tootmine ka: muudest mitteraudmetallidest hambaravivahendite jms valu</t>
  </si>
  <si>
    <t>Activities of foundries of other non-ferrous metals, manufacture of castings made of copper, zinc, lead or nickel alloys, manufacture of castings made of other non-ferrous metals alloys This class also includes: casting of dental implements, etc., of other non-ferrous metals</t>
  </si>
  <si>
    <t>24541</t>
  </si>
  <si>
    <t>25</t>
  </si>
  <si>
    <t>Metalltoodete tootmine, v.a masinad ja seadmed</t>
  </si>
  <si>
    <t>Manufacture of fabricated metal products, except machinery and equipment</t>
  </si>
  <si>
    <t>Staatiliste täismetallist toodete (nt mahutite, konstruktsioonide) tootmine, erinevalt osadest 26–30, mis käsitlevad nende metalltoodete ühendusi või koosteid (kasutades lisaks muid materjale) keerukamateks, liikuvate osadega seadmeteks (v.a puhtalt elektrilised, elektroonilised või optilised seadmed). ka peamiselt metallidest koosnevatest komposiitmaterjalidest toodete tootmine. ka relvade ja laskemoona tootmine.</t>
  </si>
  <si>
    <t>The manufacture of pure metal products (for example, parts, containers, structures), usually with a static, immovable function. This is in contrast to divisions 26 to 30, which cover the manufacture of combinations or assemblies of such metal products (sometimes with other materials) into more complex units that – unless they are purely electrical, electronic or optical – work with moving parts. This division also includes the manufacture of products of composite materials in which metals are the predominant material. The manufacture of weapons and ammunition is also included in this division.</t>
  </si>
  <si>
    <t>Metalltoodete, masinate ja seadmete eriremondi- ja hooldustööd, vt 331 selles osas toodetud toodete (nt keskküttekatelde) paigaldamine hoonetesse, vt 4322</t>
  </si>
  <si>
    <t>Specialised repair and maintenance activities of fabricated metal products, machinery and equipment, see 331 specialised installation of manufactured goods produced in this division in buildings (e.g. central heating boilers), see 4322</t>
  </si>
  <si>
    <t>251</t>
  </si>
  <si>
    <t>Metallkonstruktsioonide tootmine</t>
  </si>
  <si>
    <t>Manufacture of structural metal products</t>
  </si>
  <si>
    <t>Metallkonstruktsioonide, nt metallkarkasside või konstruktsioonide metallosade tootmine.</t>
  </si>
  <si>
    <t>The manufacture of structural metal products (for example, metal frameworks or metal parts for parts of structures).</t>
  </si>
  <si>
    <t>2511</t>
  </si>
  <si>
    <t>Metallkonstruktsioonide ja nende osade tootmine</t>
  </si>
  <si>
    <t>Manufacture of metal structures and parts of structures</t>
  </si>
  <si>
    <t>Ehitiste kandevkonstruktsioonide või karkassi ning nende osade (tornid, sõrestikmastid, fermid, sillad, sillakonstruktsioonid jms) tootmine, seadmete tootmine tellingute või raketiste püstitamiseks, tugipostideks ja kaevandustoestikuks, metallist tööstuslike karkasside (nt kõrgahjude või tõste- ja teisaldusseadmete kandevkonstruktsioonide) tootmine, peamiselt metallist koosnevate kokkupandavate ehitiste tootmine: moodulehitised (soojakud), näituseboksid jms ka: metallist kandekonstruktsioonide tootmine nt valgustite või kõlarite jaoks</t>
  </si>
  <si>
    <t>Manufacture of metal frameworks or skeletons for construction and parts thereof (towers, lattice masts, trusses, bridges, bridge sections, etc.), manufacture of equipment for scaffolding, shuttering, propping or pit-propping, manufacture of industrial frameworks in metal (frameworks for blast furnaces, lifting and handling equipment, etc.), manufacture of prefabricated buildings mainly of metal: site huts, modular exhibition elements, etc. This class also includes: manufacture of supporting structures of metal (e.g. for lights or loudspeakers)</t>
  </si>
  <si>
    <t>Laeva- või elektrijaamakatelde osade tootmine, vt 2521 kokkuühendatud raudteerööpmestiku tootmine, vt 2599 vagunite tootmine, vt 2920 laevaosade tootmine, vt 3011, 3013</t>
  </si>
  <si>
    <t>Manufacture of parts for marine or power boilers, see 2521 manufacture of assembled railway track fixtures, see 2599 manufacture of coachwork, see 2920 manufacture of sections of ships, see 3011, 3013</t>
  </si>
  <si>
    <t>25111</t>
  </si>
  <si>
    <t>Kokkupandavate metallehitiste tootmine</t>
  </si>
  <si>
    <t>Manufacture of prefabricated metal buildings</t>
  </si>
  <si>
    <t>Peamiselt metallist koosnevate kokkupandavate ehitiste tootmine: moodulehitised (soojakud, kasvuhooned), näituseboksid jms</t>
  </si>
  <si>
    <t>Manufacture of prefabricated buildings mainly of metal: site huts, greenhouses, modular exhibition elements, etc.</t>
  </si>
  <si>
    <t>Metallist valmisehitiste kokkupanek ja paigaldus ehitusplatsil, vt 41001</t>
  </si>
  <si>
    <t>Assembly and installation of prefabricated metal buildings on site, see 41001</t>
  </si>
  <si>
    <t>25119</t>
  </si>
  <si>
    <t>Muude metallkonstruktsioonide ja nende osade tootmine</t>
  </si>
  <si>
    <t>Manufacture of other metal structures and parts of structures</t>
  </si>
  <si>
    <t>Ehitiste kandevkonstruktsioonide või karkassi ning nende osade (tornid, sõrestikmastid, fermid, sillad, sillakonstruktsioonid jms) tootmine, seadmete tootmine tellingute või raketiste püstitamiseks, tugipostideks ja kaevandustoestikuks, metallist tööstuslike karkasside (nt kõrgahjude või tõste- ja teisaldusseadmete kandevkonstruktsioonide) tootmine ka: metallist kandekonstruktsioonide tootmine nt valgustite või kõlarite jaoks</t>
  </si>
  <si>
    <t>Manufacture of metal frameworks or skeletons for construction and parts thereof (towers, lattice masts, trusses, bridges, bridge sections, etc.), manufacture of equipment for scaffolding, shuttering, propping or pit-propping, manufacture of industrial frameworks in metal (frameworks for blast furnaces, lifting and handling equipment, etc.), manufacture of other frameworks and parts thereof (e.g. iron, steel or aluminium plates, rods, profiles, etc.) This class also includes: manufacture of supporting structures of metal (e.g. for lights or loudspeakers)</t>
  </si>
  <si>
    <t>2512</t>
  </si>
  <si>
    <t>Metalluste ja -akende tootmine</t>
  </si>
  <si>
    <t>Manufacture of doors and windows of metal</t>
  </si>
  <si>
    <t>Metallist uste, akende, nende raamide, lävepakkude, luukide ja väravate tootmine, põranda külge kinnitatavate metallvaheseinte tootmine, metallist ruloode, päikesekaitsete ja putukavõrkude tootmine ka: teisaldavate (ajutiste) metallvaheseinte tootmine</t>
  </si>
  <si>
    <t>Manufacture of metal doors, windows and their frames, thresholds for doors, shutters and gates, metal room partitions for floor attachment, manufacture of metal blinds, metal sunblinds and insect screens This class also includes: manufacture of temporary spatial extensions made of metal</t>
  </si>
  <si>
    <t>25121</t>
  </si>
  <si>
    <t xml:space="preserve">Manufacture of doors and windows of metal </t>
  </si>
  <si>
    <t>Metalluste ja -akende, nende raamide jne paigaldus, vt 43321</t>
  </si>
  <si>
    <t>Installation of metal door, windows, their frames, etc., see 43321</t>
  </si>
  <si>
    <t>252</t>
  </si>
  <si>
    <t>Metallpaakide, -reservuaaride ja -mahutite tootmine</t>
  </si>
  <si>
    <t>Manufacture of tanks, reservoirs and containers of metal</t>
  </si>
  <si>
    <t>Metallmahutite, keskkütteradiaatorite, vee või muu vedeliku auru tootvate katelde (v.a keskküttekatelde) tootmine.</t>
  </si>
  <si>
    <t>The manufacture of metal tanks, central heating radiators, steam or other vapour generating boilers (other than central heating boilers).</t>
  </si>
  <si>
    <t>2521</t>
  </si>
  <si>
    <t>Keskkütteradiaatorite, aurukatelde ja kuumaveekatelde tootmine</t>
  </si>
  <si>
    <t>Manufacture of central heating radiators, steam generators and boilers</t>
  </si>
  <si>
    <t>Mitteelektriliste keskkütteradiaatorite tootmine, vee või muu vedeliku auru tootvate katelde tootmine, vee või muu vedeliku auru tootvate katelde abiseadmete, nt eelsoojendite (ökonomaiserite), ülekuumendite, aurukollektorite ja akumulaatorite tootmine, vee või muu vedeliku auru tootvate seadmete kondensaatorite tootmine, tuumareaktorite, v.a isotoobiseparaatorite tootmine, laeva- või elektrijaamakatelde tootmine</t>
  </si>
  <si>
    <t>Manufacture of radiators for central heating, non-electrically heated, manufacture of steam or other vapour generating boilers, manufacture of auxiliary plant for use with steam or other vapour generating boilers (e.g. economisers, super heaters, steam collectors and accumulators), manufacture of condensers for steam or other vapour power units, manufacture of nuclear reactors, except isotope separators, manufacture of marine or power boilers</t>
  </si>
  <si>
    <t>Elektriahjude ja -boilerite tootmine, vt 2751 katel-turbiinide tootmine, vt 2811 kodumajapidamises kasutatavate kütteseadmete tootmine, vt 2821 isotoobiseparaatorite tootmine, vt 2899</t>
  </si>
  <si>
    <t>Manufacture of electrical ovens and water heaters, see 2751 manufacture of boiler turbine sets, see 2811 manufacture of household heating equipment, see 2821 manufacture of isotope separators, see 2899</t>
  </si>
  <si>
    <t>25211</t>
  </si>
  <si>
    <t>Elektriahjude ja -boilerite tootmine, vt 27511 katel-turbiinide tootmine, vt 28111 kodumajapidamises kasutatavate kütteseadmete tootmine, vt 28211 isotoobiseparaatorite tootmine, vt 28991</t>
  </si>
  <si>
    <t>Manufacture of electrical ovens and water heaters, see 27511 manufacture of boiler turbine sets, see 28111 manufacture of household heating equipment, see 28211 manufacture of isotope separators, see 28991</t>
  </si>
  <si>
    <t>2522</t>
  </si>
  <si>
    <t>Muude metallpaakide, -reservuaaride ja -mahutite tootmine</t>
  </si>
  <si>
    <t>Manufacture of other tanks, reservoirs and containers of metal</t>
  </si>
  <si>
    <t>Rohkem kui 300-liitriste tünnide, paakide, vaatide vm metallist mahutite tootmine, k.a vooderduse või soojusisolatsiooniga mahutite tootmine, suru- või vedelgaasi metallmahutite tootmine</t>
  </si>
  <si>
    <t>Manufacture of reservoirs, tanks, vats and similar containers of metal of a capacity exceeding 300 litres, whether or not lined or heat-insulated, manufacture of metal containers for compressed or liquefied gas</t>
  </si>
  <si>
    <t>Mitte rohkem kui 300-liitriste metallist vaatide, purkide, ämbrite, kastide jms tootmine, mida kasutatakse kaupade vedamiseks ja pakkimiseks, vt 2591, 2592 transpordikonteinerite tootmine, vt 2920 tankide (soomustatud militaarsõidukite) tootmine, vt 3040</t>
  </si>
  <si>
    <t>Manufacture of metal casks, drums, cans, pails, boxes, etc., of a kind normally used for carrying and packing of goods, of a capacity not exceeding 300 litres, see 2591, 2592 manufacture of transport containers, see 2920 manufacture of tanks (armoured military vehicles), see 3040</t>
  </si>
  <si>
    <t>25221</t>
  </si>
  <si>
    <t>Mitte rohkem kui 300-liitriste metallist vaatide, purkide, ämbrite, kastide jms tootmine, mida kasutatakse kaupade vedamiseks ja pakkimiseks, vt 25911, 25921 transpordikonteinerite tootmine, vt 29201 tankide (soomustatud militaarsõidukite) tootmine, vt 30401</t>
  </si>
  <si>
    <t>Manufacture of metal casks, drums, cans, pails, boxes, etc., of a kind normally used for carrying and packing of goods, of a capacity not exceeding 300 litres, see 25911, 25921 manufacture of transport containers, see 29201 manufacture of tanks (armoured military vehicles), see 30401</t>
  </si>
  <si>
    <t>253</t>
  </si>
  <si>
    <t>Relva- ja laskemoonatootmine</t>
  </si>
  <si>
    <t>Manufacture of weapons and ammunition</t>
  </si>
  <si>
    <t>2530</t>
  </si>
  <si>
    <t>Militaarrelvade, nt suurtükiväerelvade, raketiheitjate, leegiheitjate, granaadiheitjate, torpeedode lasketorude jms heiteseadmete, kuulipildujate tootmine, püstolite, jahirelvade ja vintrelvade tootmine, vedru-, õhu- või gaasipüsside ja -püstolite tootmine, laskemoona tootmine sõjaliseks otstarbeks, jahirelvade, revolvrite ja püstolite padrunite tootmine, pommide, granaatide, torpeedode, miinide, rakettide jms sõjamoona tootmine ka: jahi-, spordi- või kaitsetulirelvade ja laskemoona tootmine</t>
  </si>
  <si>
    <t>Manufacture of military weapons (e.g. artillery weapons, rocket launchers, flame-throwers, grenade launchers, torpedo tubes and similar projectors, machine guns), manufacture of pistols, shotguns and rifles, manufacture of spring, air or gas guns and pistols, etc., manufacture of war ammunition, manufacture of cartridges for shotguns, revolvers and pistols, manufacture of bombs, grenades, torpedoes, mines, missiles and similar munitions of war This class also includes: manufacture of hunting, sporting or protective firearms and ammunition</t>
  </si>
  <si>
    <t>Löökkapslite, detonaatorite või signaalrakettide tootmine, vt 2059 mõõkade, pistodade, tääkide jms tootmine, vt 2561 relvadele optiliste sihikute tootmine, vt 2670 pangatähtede või väärisesemete veoks mõeldud soomustatud sõidukite tootmine, vt 2910 militaarlaevade ehitamine, vt 3013 militaarotstarbeliste õhu- ja kosmosesõidukite tootmine, vt 3032 tankide vm motoriseeritud soomusmasinate tootmine, vt 3040</t>
  </si>
  <si>
    <t>Manufacture of percussion caps, detonators or signalling flares, see 2059 manufacture of cutlasses, swords, bayonets, etc., see 2561 manufacture of optical gun-sighting equipment, see 2670 manufacture of armoured vehicles for the transport of banknotes or valuables, see 2910 building of military ships and vessels, see 3013 manufacture of military air and spacecraft, see 3032 manufacture of tanks and other armoured and motorised fighting vehicles, see 3040</t>
  </si>
  <si>
    <t>25301</t>
  </si>
  <si>
    <t xml:space="preserve">Manufacture of weapons and ammunition </t>
  </si>
  <si>
    <t>Löökkapslite, detonaatorite või signaalrakettide tootmine, vt 20591 mõõkade, pistodade, tääkide jms tootmine, vt 25611 relvadele optiliste sihikute tootmine, vt 26701 pangatähtede või väärisesemete veoks mõeldud soomustatud sõidukite tootmine, vt 29101 militaarlaevade ehitamine, vt 30131 militaarotstarbeliste õhu- ja kosmosesõidukite tootmine, vt 30321 tankide vm motoriseeritud soomusmasinate tootmine, vt 30401</t>
  </si>
  <si>
    <t>Manufacture of percussion caps, detonators or signalling flares, see 20591 manufacture of cutlasses, swords, bayonets, etc., see 25611 manufacture of optical gun-sighting equipment, see 26701 manufacture of armoured vehicles for the transport of banknotes or valuables, see 29101 building of military ships and vessels, see 30131 manufacture of military air and spacecraft, see 30321 manufacture of tanks and other armoured and motorised fighting vehicles, see 30401</t>
  </si>
  <si>
    <t>254</t>
  </si>
  <si>
    <t>Metalli sepistamine ja vormimine ning pulbermetallurgia</t>
  </si>
  <si>
    <t>Forging and shaping metal and powder metallurgy</t>
  </si>
  <si>
    <t>2540</t>
  </si>
  <si>
    <t>Siia klassi kuuluvad erinevad metallivaltsimistegevused. metalli sepistamine, pressimine, stantsimine ja rullvaltsimine, pulbermetallurgia: metallipulbrist kuumtöötlemise teel (paagutamine) või surve all metalltoodete tootmine ka: metalli töötlemisjärgne puhastamine, ilma edasise töötlemiseta</t>
  </si>
  <si>
    <t>General activities for the forming of metal. forging, pressing, stamping and roll-forming of metal, production of metal objects directly from metal powders by heat treatment (sintering) or under pressure, i.e. powder metallurgy This class also includes: subsequent trimming or descaling of the metal, without any further processing</t>
  </si>
  <si>
    <t>Metallipulbri tootmine, vt 2410, 244</t>
  </si>
  <si>
    <t>Production of metal powder, see 2410, 244</t>
  </si>
  <si>
    <t>25401</t>
  </si>
  <si>
    <t>Metallipulbri tootmine, vt 24101, 244</t>
  </si>
  <si>
    <t>Production of metal powder, see 24101, 244</t>
  </si>
  <si>
    <t>255</t>
  </si>
  <si>
    <t>Metallitöötlus ja metallpindade katmine, mehaaniline metallitöötlus</t>
  </si>
  <si>
    <t>Treatment and coating of metals, machining</t>
  </si>
  <si>
    <t>Üldised metallitööd, nt pindamine, pealistamine, graveerimine, puurimine, lihvimine või keevitamine, mida tavaliselt tehakse tasu eest või lepingu alusel.</t>
  </si>
  <si>
    <t>General activities for the treatment of metal (for example, plating, coating, engraving, boring, polishing or welding), which are typically carried out on a fee or contract basis.</t>
  </si>
  <si>
    <t>2551</t>
  </si>
  <si>
    <t>Metallpindade katmine</t>
  </si>
  <si>
    <t>Coating of metals</t>
  </si>
  <si>
    <t>Galvaanimine, k.a kuumsukeldusmeetodil, fosfaat- või kromaatvahepinne, metallide plakeerimine, galvaanpindamine, anodeerimine jms, metallide värvimine, metallide katmine mittemetalliga, nt: pulber- või plastpindamine, emailimine, lakkimine</t>
  </si>
  <si>
    <t>Galvanising, including general (batch) hot-dip galvanising, phosphate or chromate conversion coating, cladding, electroplating, anodising, etc., of metals, colouring of metals, non-metallic coating of metals, e.g.: powder or plastic coating, enamelling, lacquering</t>
  </si>
  <si>
    <t>Hobuste rautamine, vt 0162 metallile trükkimine, vt 1812 plasti katmine metalliga, vt 2225 mitteväärismetalli plakeerimine hõbeda, kulla või plaatinaga, vt 2441 metallide kuumtöötlemine, vt 2552 metallide karastamine, vt 2552 metalli värvimine hoonetel ja rajatistel, vt 4334 graveerimisteenused ootetööna, vt 9529</t>
  </si>
  <si>
    <t>Activities of farriers, see 0162 printing onto metals, see 1812 metal coating of plastics, see 2225 cladding of base metals with a covering of silver, gold or platinum, see 2441 heat treatment of metals, see 2552 hardening of metals, see 2552 painting of metals on buildings and civil engineering structures, see 4334 ‘while-you-wait’ engraving services, see 9529</t>
  </si>
  <si>
    <t>25511</t>
  </si>
  <si>
    <t>Hobuste rautamine, vt 01621 metallile trükkimine, vt 18129 plasti katmine metalliga, vt 22251 mitteväärismetalli plakeerimine hõbeda, kulla või plaatinaga, vt 24411 metallide kuumtöötlemine, vt 25521 metallide karastamine, vt 25521 metalli värvimine hoonetel ja rajatistel, vt 43341 graveerimisteenused ootetööna, vt 95291</t>
  </si>
  <si>
    <t>Activities of farriers, see 01621 printing onto metals, see 18129 metal coating of plastics, see 22251 cladding of base metals with a covering of silver, gold or platinum, see 24411 heat treatment of metals, see 25521 hardening of metals, see 25521 painting of metals on buildings and civil engineering structures, see 43341 ‘while-you-wait’ engraving services, see 95291</t>
  </si>
  <si>
    <t>2552</t>
  </si>
  <si>
    <t>Metallide kuumtöötlemine</t>
  </si>
  <si>
    <t>Heat treatment of metals</t>
  </si>
  <si>
    <t>Metallide kuumtöötlemine, metallide termomehaaniline töötlemine, nt metalli eelkuumutamine, lõõmutamine, karastamine, jahutamine, sügavkülmutamine, metallide termokeemiline töötlemine, nt karbonitreerimine, kaitsegaasis karastamine, õlikarastamine, nitreerimine, oksüdeerimine, sulfideerimine, boorimine</t>
  </si>
  <si>
    <t>General activities for the heat treatment of metals, thermomechanical heat treatment of metals (e.g. preheating, annealing, hardening, tempering, quenching, deep freezing of metal), thermochemical heat treatment of metals (e.g. carburising, carbonitriding, nitrocarburising, nitriding, oxidising, sulphidising, boriding)</t>
  </si>
  <si>
    <t>25521</t>
  </si>
  <si>
    <t>2553</t>
  </si>
  <si>
    <t>Mehaaniline metallitöötlus</t>
  </si>
  <si>
    <t>Machining of metals</t>
  </si>
  <si>
    <t>Metallosade puurimine, treimine, freesimine, uuristamine (söövitamine), hööveldamine, soveldamine, kammlõikamine, tasandamine, saagimine, lihvimine, trummellihvimine, liivapritsiga puhastamine, kraatide eemaldamine, keevitamine, tappimine jms, metalli laserlõikamine ja lasergraveerimine</t>
  </si>
  <si>
    <t>Boring, turning, milling, eroding, planing, lapping, broaching, levelling, sawing, grinding, sharpening, deburring, sandblasting, tumbling, polishing, buffing, welding, splicing, etc., of metalwork pieces, cutting of and engraving or writing on metals by means of laser beams</t>
  </si>
  <si>
    <t>Hobuste rautamine, vt 0162</t>
  </si>
  <si>
    <t>Activities of farriers, see 0162</t>
  </si>
  <si>
    <t>25531</t>
  </si>
  <si>
    <t>Hobuste rautamine, vt 01621</t>
  </si>
  <si>
    <t>Activities of farriers, see 01621</t>
  </si>
  <si>
    <t>256</t>
  </si>
  <si>
    <t>Lõike- ja tööriistade ning rauakaupade tootmine</t>
  </si>
  <si>
    <t>Manufacture of cutlery, tools and general hardware</t>
  </si>
  <si>
    <t>Lõike- ja söögiriistade, metallist käsi-tööriistade ja rauakaupade tootmine.</t>
  </si>
  <si>
    <t>The manufacture of cutlery, metal hand tools and general hardware.</t>
  </si>
  <si>
    <t>2561</t>
  </si>
  <si>
    <t>Lõike- ja söögiriistade tootmine</t>
  </si>
  <si>
    <t>Manufacture of cutlery</t>
  </si>
  <si>
    <t>Kodumajapidamises kasutatavate söögiriistade, nt nugade, kahvlite, lusikate tootmine, muude lõikeriistade tootmine, nt: raiumis- ja hakkimisnoad, habemenoad, terapardlid ja nende terad, käärid ja juukselõikusmasinad, mõõkade, pistodade, tääkide jms tootmine</t>
  </si>
  <si>
    <t>Manufacture of domestic cutlery (e.g. knives, forks, spoons), manufacture of other articles of cutlery, e.g.: cleavers and choppers, razors and razor blades, scissors and hair clippers, manufacture of cutlasses, swords, bayonets, etc.</t>
  </si>
  <si>
    <t>Tööstusseadmete nugade ja lõiketerade tootmine, vt 2563 keedunõude (potid, veekeedukannud jne), serveerimisnõude (kausid, vaagnad jne) ja sööginõude (taldrikud, alustassid jne) tootmine, vt 2599 väärismetallist lõike- ja söögiriistade tootmine, vt 3212</t>
  </si>
  <si>
    <t>Manufacture of knives and cutting blades for industrial machines, see 2563 manufacture of hollowware (pots, kettles, etc.), dinnerware (bowls, platters, etc.), or flatware (plates, saucers, etc.), see 2599 manufacture of cutlery of precious metal, see 3212</t>
  </si>
  <si>
    <t>25611</t>
  </si>
  <si>
    <t xml:space="preserve">Manufacture of cutlery </t>
  </si>
  <si>
    <t>Tööstusseadmete nugade ja lõiketerade tootmine, vt 25631 keedunõude (potid, veekeedukannud jne), serveerimisnõude (kausid, vaagnad jne) ja sööginõude (taldrikud, alustassid jne) tootmine, vt 25991 väärismetallist lõike- ja söögiriistade tootmine, vt 32121</t>
  </si>
  <si>
    <t>Manufacture of knives and cutting blades for industrial machines, see 25631 manufacture of hollowware (pots, kettles, etc.), dinnerware (bowls, platters, etc.), or flatware (plates, saucers, etc.), see 25991 manufacture of cutlery of precious metal, see 32121</t>
  </si>
  <si>
    <t>2562</t>
  </si>
  <si>
    <t>Lukkude ja hingede tootmine</t>
  </si>
  <si>
    <t>Manufacture of locks and hinges</t>
  </si>
  <si>
    <t>Hoonete, mööbli, sõidukite jne jaoks taba- vm lukkude, võtmete, hingede jms rauakaupade tootmine</t>
  </si>
  <si>
    <t>Manufacture of hardware, such as padlocks, locks, keys, hinges (e.g. base metal mountings, fittings and similar articles for buildings, furniture, vehicles)</t>
  </si>
  <si>
    <t>Lukkude parandamine ja võtmetest koopiate tegemine, vt 9529</t>
  </si>
  <si>
    <t>Lock repair and provision of key duplication services, see 9529</t>
  </si>
  <si>
    <t>25621</t>
  </si>
  <si>
    <t>Lukkude parandamine ja võtmetest koopiate tegemine, vt 95291</t>
  </si>
  <si>
    <t>Lock repair and provision of key duplication services, see 95291</t>
  </si>
  <si>
    <t>2563</t>
  </si>
  <si>
    <t>Tööriistade tootmine</t>
  </si>
  <si>
    <t>Manufacture of tools</t>
  </si>
  <si>
    <t>Tööstusseadmete nugade ja lõiketerade tootmine, käsi-tööriistade, nt tangide, kruvikeerajate tootmine, mootorita põllumajanduslike käsi-tööriistade tootmine, saagide, saeterade ja saelehtede, k.a ketas- ja kettsae saelehtede tootmine, vahetatavate tööinstrumentide tootmine käsi-tööriistadele (mootoriga või ilma) või tööpinkidele, nt puurid, stantsid, freesid, presside tootmine, sepatööriistade tootmine (nt sepaääsid, alasid jms), vormikastide ja vormide (v.a valuplokkide valuvormide) tootmine, kruustangide ja pitskruvide tootmine</t>
  </si>
  <si>
    <t>Manufacture of knives and cutting blades for machines or for mechanical appliances, manufacture of hand tools (e.g. pliers, screwdrivers), manufacture of non-power-driven agricultural hand tools, manufacture of saws and saw blades, including circular saw blades and chainsaw blades, manufacture of interchangeable tools for hand tools, whether or not power-operated, or for machine tools (e.g. drills, punches, milling cutters), manufacture of press tools, manufacture of blacksmiths’ tools (e.g. forges, anvils), manufacture of moulding boxes and moulds (except ingot moulds), manufacture of vices, clamps</t>
  </si>
  <si>
    <t>Ajamiga käsi-tööriistade tootmine, vt 2824 valuplokkide valuvormide tootmine, vt 2891</t>
  </si>
  <si>
    <t>Manufacture of power-driven hand tools, see 2824 manufacture of ingot moulds, see 2891</t>
  </si>
  <si>
    <t>25631</t>
  </si>
  <si>
    <t>Ajamiga käsi-tööriistade tootmine, vt 28241 valuplokkide valuvormide tootmine, vt 28911</t>
  </si>
  <si>
    <t>Manufacture of power-driven hand tools, see 28241 manufacture of ingot moulds, see 28911</t>
  </si>
  <si>
    <t>259</t>
  </si>
  <si>
    <t>Muude metalltoodete tootmine</t>
  </si>
  <si>
    <t>Manufacture of other fabricated metal products</t>
  </si>
  <si>
    <t>Mitmesuguste metalltoodete tootmine kodumajapidamistes ja tööstuslikuks kasutamiseks, nt purgid, ämbrid, naelad, poldid ja mutrid, metallist majapidamistarbed, metallist kinnitusdetailid, laevakruvid ja -ankrud, kokkuühendatud raudteerööpmestik jms.</t>
  </si>
  <si>
    <t>The manufacture of a variety of metal products (for example, cans, buckets, nails, bolts and nuts, metal household articles, metal fixtures, ships propellers and anchors, assembled railway track fixtures, etc.) for a variety of household and industrial uses.</t>
  </si>
  <si>
    <t>2591</t>
  </si>
  <si>
    <t>Terasvaatide jms mahutite tootmine</t>
  </si>
  <si>
    <t>Manufacture of steel drums and similar containers</t>
  </si>
  <si>
    <t>Mitte rohkem kui 300-liitriste rauast või terasest tsisternide, plekknõude, vaatide, trumlite, ämbrite, tooside jms mahutite tootmine</t>
  </si>
  <si>
    <t>Manufacture of iron or steel tanks, cans, drums, buckets, boxes and similar containers, of a capacity not exceeding 300 litres</t>
  </si>
  <si>
    <t>Rohkem kui 300-liitriste metallist suru- või vedelgaasimahutite tootmine, vt 2522</t>
  </si>
  <si>
    <t>Manufacture of containers of metal, for compressed or liquefied gas, of a capacity exceeding 300 litres, see 2522</t>
  </si>
  <si>
    <t>25911</t>
  </si>
  <si>
    <t xml:space="preserve">Manufacture of steel drums and similar containers </t>
  </si>
  <si>
    <t>Rohkem kui 300-liitriste metallist suru- või vedelgaasimahutite tootmine, vt 25221</t>
  </si>
  <si>
    <t>Manufacture of containers of metal, for compressed or liquefied gas, of a capacity exceeding 300 litres, see 25221</t>
  </si>
  <si>
    <t>2592</t>
  </si>
  <si>
    <t>Kergmetalltaara tootmine</t>
  </si>
  <si>
    <t>Manufacture of light metal packaging</t>
  </si>
  <si>
    <t>Jootmise või valtsimisega suletavate rauast või terasest vähem kui 50-liitriste konservikarpide tootmine, alumiiniumist vaatide, trumlite, plekknõude, tooside jms mitte rohkem kui 300-liitriste mahutite tootmine, toiduainete säilitamiseks tooside ja plekknõude ning kokkupressitavate tuubide ja karpide tootmine, metallist sulgurite tootmine</t>
  </si>
  <si>
    <t>Manufacture of iron or steel cans which are to be closed by soldering or crimping, of a capacity of less than 50 litres, manufacture of aluminium casks, drums, cans, boxes and similar containers, of a capacity not exceeding 300 litres, manufacture of tins and cans for food products, collapsible tubes and boxes, manufacture of metallic closures</t>
  </si>
  <si>
    <t>25921</t>
  </si>
  <si>
    <t xml:space="preserve">Manufacture of light metal packaging </t>
  </si>
  <si>
    <t>Jootmise või valtsimisega suletavate rauast või terasest vähem kui 50-liitriste konservikarpide tootmine, alumiiniumist vaatide, trumlite, plekknõude, tooside jms mitte rohkem kui 300-liitriste mahutite tootmine, toiduainete säilitamiseks tooside ja plekknõude ning kokkupressitavate tuubide ja karpide tootmine, metallist sulgurite tootmine (nt korgid, punnid, kaaned)</t>
  </si>
  <si>
    <t>Manufacture of iron or steel cans which are to be closed by soldering or crimping, of a capacity of less than 50 litres, manufacture of aluminium casks, drums, cans, boxes and similar containers, of a capacity not exceeding 300 litres, manufacture of tins and cans for food products, collapsible tubes and boxes- manufacture of metallic closures (e.g. caps, stoppers, lids)</t>
  </si>
  <si>
    <t>2593</t>
  </si>
  <si>
    <t>Traaditoodete, kettide ja vedrude tootmine</t>
  </si>
  <si>
    <t>Manufacture of wire products, chain and springs</t>
  </si>
  <si>
    <t>Metallkaabli, punutud ribade jms toodete tootmine, isoleerimata metallkaabli või elektrijuhiks kõlbmatu isoleeritud kaabli tootmine, kaetud või südamikuga traatide tootmine, traaditoodete tootmine (nt okastraat, traattara, -rest, -võrk, -riie jne), kattekihiga elektroodide tootmine elekterkaarkeevituseks, nõelte ja nööpnõelte tootmine, vedrude, v.a kellavedrude tootmine, nt: lehtvedrud, keerdvedrud, väändvedrud, vedrulehed, kettide, v.a jõuülekandekettide tootmine</t>
  </si>
  <si>
    <t>Manufacture of metal cable, plaited bands and similar articles, manufacture of uninsulated metal cable or insulated cable not capable of being used as a conductor of electricity, manufacture of coated or cored wire, manufacture of articles made of wire (e.g. barbed wire, wire fencing, grill, netting, cloth), coated electrodes for electric arc welding, manufacture of nails and pins, manufacture of springs (except watch springs), e.g.: leaf springs, helical springs, torsion bar springs, leaves for springs, manufacture of chain, except power transmission chain</t>
  </si>
  <si>
    <t>Kellavedrude tootmine, vt 2652 elektritraatide ja -kaablite tootmine, vt 2732 jõuülekandekettide tootmine, vt 2815</t>
  </si>
  <si>
    <t>Manufacture of clock or watch springs, see 2652 manufacture of wire and cable for electricity transmission, see 2732 manufacture of power transmission chain, see 2815</t>
  </si>
  <si>
    <t>25931</t>
  </si>
  <si>
    <t xml:space="preserve">Manufacture of wire products, chain and springs </t>
  </si>
  <si>
    <t>Kellavedrude tootmine, vt 26521 elektritraatide ja -kaablite tootmine, vt 27321 jõuülekandekettide tootmine, vt 28151</t>
  </si>
  <si>
    <t>Manufacture of clock or watch springs, see 26521 manufacture of wire and cable for electricity transmission, see 27321 manufacture of power transmission chain, see 28151</t>
  </si>
  <si>
    <t>2594</t>
  </si>
  <si>
    <t>Kinnituselementide ja keermestatud toodete tootmine</t>
  </si>
  <si>
    <t>Manufacture of fasteners and screw machine products</t>
  </si>
  <si>
    <t>Neetide, seibide jms keermestamata toodete tootmine, keermestatud toodete tootmine, poltide, kruvide, mutrite jms keermestatud toodete tootmine</t>
  </si>
  <si>
    <t>Manufacture of rivets, washers and similar non-threaded products, manufacture of screw machine products, manufacture of bolts, screws, nuts and similar threaded products</t>
  </si>
  <si>
    <t>25941</t>
  </si>
  <si>
    <t xml:space="preserve">Manufacture of fasteners and screw machine products </t>
  </si>
  <si>
    <t>Vedrude ja kettide tootmine, vt 25931</t>
  </si>
  <si>
    <t>Manufacture of springs and chains, see 25931</t>
  </si>
  <si>
    <t>2599</t>
  </si>
  <si>
    <t>Mujal liigitamata metalltoodete tootmine</t>
  </si>
  <si>
    <t>Manufacture of other fabricated metal products n.e.c.</t>
  </si>
  <si>
    <t>Metallist majapidamistarvete tootmine: sööginõud: taldrikud, alustassid jms, keedunõud: potid, veekeedukannud jms, serveerimisnõud: kausid, vaagnad jms, kastrulid, praepannid vm mitteelektrilised laua- ja köögitarbed, väikesed käsitsi käitatavad köögiseadmed ja -masinad, metallist küürimisnuustikud, tsingist ehitusdetailide tootmine (nt katuserennid ja -katted, vannid, valamud, pesukausid jms), metallist kontoritarvete, v.a kontorimööbli tootmine, seifide, teraskappide, armeeritud uste jms tootmine, mitmesuguste metallesemete tootmine: sõukruvid ja nende labad, ankrud, kellad, kokkuühendatud raudteerööpmestik, kinnised, pandlad, haagid, metallredelid, metallist sildid, k.a liiklusmärgid, fooliumkottide tootmine, metallist püsimagnetite tootmine, metallist termoskannude ja -pudelite tootmine, metallist rinnamärkide ja sõjaväeliste eraldusmärkide tootmine, metallist lokirullide, vihmavarjude käepidemete ja raamide, kammide tootmine</t>
  </si>
  <si>
    <t>Manufacture of metal household articles: flatware: plates, saucers, etc., hollowware: pots, kettles, etc., dinnerware: bowls, platters, etc., saucepans, frying pans and other non-electrical utensils for use at the table or in the kitchen, small hand-operated kitchen appliances and accessories, metal scouring pads, manufacture of building components of zinc: gutters, roof capping, baths, sinks, washbasins and similar articles, manufacture of metal goods for office use, except furniture, manufacture of safes, strongboxes, armoured doors, etc., manufacture of various metal articles: ship propellers and blades thereof, anchors, bells, assembled railway track fixtures, clasps, buckles, hooks, metal ladders, metal signs, including road signs, manufacture of foil bags, manufacture of permanent metallic magnets, manufacture of metal vacuum jugs and bottles, manufacture of metal badges and metal military insignia, manufacture of metal hair curlers, metal umbrella handles and frames, combs</t>
  </si>
  <si>
    <t>Mõõkade, tääkide tootmine, vt 2561 ostukärude tootmine, vt 3099 metallmööbli tootmine, vt 3100 spordikaupade tootmine, vt 3230 mängude ja mänguasjade tootmine, vt 3240</t>
  </si>
  <si>
    <t>Manufacture of swords, bayonets, see 2561 manufacture of shopping carts, see 3099 manufacture of metal furniture, see 3100 manufacture of sports goods, see 3230 manufacture of games and toys, see 3240</t>
  </si>
  <si>
    <t>25991</t>
  </si>
  <si>
    <t>Tsingist ehitusdetailide tootmine (nt katuserennid ja -katted, vannid, valamud, pesukausid jms), metallist kontoritarvete, v.a kontorimööbli tootmine, seifide, teraskappide, armeeritud uste jms tootmine - tsingist ehitusdetailide tootmine (nt katuserennid ja -katted, vannid, valamud, pesukausid jms), metallist kontoritarvete, v.a kontorimööbli tootmine, seifide, teraskappide, armeeritud uste jms tootmine, fooliumkottide tootmine, metallist püsimagnetite tootmine, metallist termoskannude ja -pudelite tootmine, metallist rinnamärkide ja sõjaväeliste eraldusmärkide tootmine, metallist lokirullide, vihmavarjude käepidemete ja raamide, kammide tootmine Metallist majapidamistarvete tootmine: sööginõud: taldrikud, alustassid jms, keedunõud: potid, veekeedukannud jms, serveerimisnõud: kausid, vaagnad jms, kastrulid, praepannid vm mitteelektrilised laua- ja köögitarbed, väikesed käsitsi käitatavad köögiseadmed ja -masinad, metallist küürimisnuustikud Mitmesuguste metallesemete tootmine: sõukruvid ja nende labad, ankrud, kellad, kokkuühendatud raudteerööpmestik, kinnised, pandlad, haagid, metallredelid, metallist sildid, k.a liiklusmärgid</t>
  </si>
  <si>
    <t>Manufacture of building components of zinc: gutters, roof capping, baths, sinks, washbasins and similar articles, manufacture of metal goods for office use, except furniture, manufacture of safes, strongboxes, armoured doors, etc., manufacture of foil bags, manufacture of permanent metallic magnets, manufacture of metal vacuum jugs and bottles, manufacture of metal badges and metal military insignia, manufacture of metal hair curlers, metal umbrella handles and frames, combs Manufacture of metal household articles: flatware: plates, saucers, etc., hollowware: pots, kettles, etc., dinnerware: bowls, platters, etc., saucepans, frying pans and other non-electrical utensils for use at the table or in the kitchen, small hand-operated kitchen appliances and accessories, metal scouring pads Manufacture of various metal articles: ship propellers and blades thereof, anchors, bells, assembled railway track fixtures, clasps, buckles, hooks, metal ladders, metal signs, including road signs</t>
  </si>
  <si>
    <t>Mõõkade, tääkide tootmine, vt 25611 ostukärude tootmine, vt 30991 metallmööbli tootmine, vt 31001 spordikaupade tootmine, vt 32301 mängude ja mänguasjade tootmine, vt 32401</t>
  </si>
  <si>
    <t>Manufacture of swords, bayonets, see 25611 manufacture of shopping carts, see 30991 manufacture of metal furniture, see 31001 manufacture of sports goods, see 32301 manufacture of games and toys, see 32401</t>
  </si>
  <si>
    <t>26</t>
  </si>
  <si>
    <t>Arvutite, elektroonika- ja optikaseadmete tootmine</t>
  </si>
  <si>
    <t>Manufacture of computer, electronic and optical products</t>
  </si>
  <si>
    <t>Arvutite, arvutite välisseadmete, sideseadmete jms elektroonikatoodete, samuti nende komponentide tootmine. Selle osa tootmisprotsesse iseloomustavad integraallülituste projekteerimine ja kasutamine ning miniaturiseerimine. ka tarbeelektroonika, mõõte-, katse- ja navigatsiooniseadmete, kiiritus-, elektromeditsiini- ja elektroteraapiaseadmete, optikainstrumentide ning magnetiliste ja optiliste andmekandjate tootmine.</t>
  </si>
  <si>
    <t>The manufacture of computers, computer peripherals, communication equipment, and similar electronic products, as well as the manufacture of components for such products. Production processes of this division are characterised by the design and use of integrated circuits and the application of highly specialised miniaturisation technologies. The division also contains the manufacture of consumer electronics, measuring, testing and navigating equipment, irradiation, electromedical and electrotherapeutic equipment, optical instruments and equipment, and the manufacture of magnetic and optical media.</t>
  </si>
  <si>
    <t>Elektrijuhtmete ja kiudoptilise kaabli tootmine, vt osa 27</t>
  </si>
  <si>
    <t>The manufacture of conductors for electronic use and of optical fibre cables, see division 27</t>
  </si>
  <si>
    <t>261</t>
  </si>
  <si>
    <t>Elektronkomponentide ja trükkplaatide tootmine</t>
  </si>
  <si>
    <t>Manufacture of electronic components and boards</t>
  </si>
  <si>
    <t>2611</t>
  </si>
  <si>
    <t>Elektronkomponentide tootmine</t>
  </si>
  <si>
    <t>Manufacture of electronic components</t>
  </si>
  <si>
    <t>Pooljuhtide vm elektroonikaseadmete komponentide tootmine. elektrikondensaatorite tootmine, elektritakistite tootmine, mikroprotsessorite tootmine, elektronlampide tootmine, elektronpistikute tootmine, kaablite, printerikaablite, monitorikaablite, USB kaablite tootmine, ainult juhtivatest elementidest ja kontaktidest koosnevate laadimata (ilma trükklülituseta) trükkplaatide tootmine, integraallülituste (analoog, digitaal või hübriid) tootmine, dioodide, transistorite vm nendega seotud diskreetkomponentide tootmine, induktiivpoolide ja drosselite (nt paispoolid, poolid, muundurid) tootmine, elektronkristallide ja nende koostete tootmine, elektronseadmete solenoidide, lülitite ja andurite tootmine, ränist vm keemilistest elementidest pooljuhtkristallide, -plaatide (vahvlid) tootmine, mille elektrijuhtivust on muudetud legeerimise või dopeerimise teel ja mida kasutatakse elektroonikas, plasma-, polümeer-, LCD-kuvarite komponentide tootmine, valgusdioodide (LED) tootmine, päikeseelementide, -moodulite ja -paneelide tootmine</t>
  </si>
  <si>
    <t>The manufacture of semiconductors and other components for electronic applications. manufacture of capacitors, electronic, manufacture of resistors, electronic, manufacture of microprocessors, manufacture of electron tubes, manufacture of electronic connectors, manufacture of cables, printer cables, monitor cables, universal serial bus (USB) cables, manufacture of bare printed circuit boards, consisting only of conductor elements and contacts, manufacture of integrated circuits (analogue, digital or hybrid), manufacture of diodes, transistors and related discrete devices, manufacture of inductors (e.g. chokes, coils, transformers), electronic component-type transformers, manufacture of electronic crystals and crystal assemblies, manufacture of solenoids, switches and transducers for electronic applications, manufacture of dice or wafers – which consist of chemical elements (e.g. silicon) – that are selectively doped or diffused to create discrete regions for the purposes of their applications in the field of electronics, manufacture of display components (plasma, polymer, liquid crystal displays (LCDs)), manufacture of light-emitting diodes (LEDs), manufacture of photovoltaic cells, modules and panels</t>
  </si>
  <si>
    <t>Kiipkaartide trükkimine, vt 1812 juhtelementidest, kontaktidest ja muudest passiivelementidest koosnevate trükkskeemide tootmine, vt 2612 kuvarite ja telerite tootmine, vt 2620, 2640 modemite (tugiseadmete) tootmine, vt 2630 röntgenkiiretorude jms kiiritusseadmete tootmine, vt 2660 optikainstrumentide ja -seadmete tootmine, vt 2670 sarnaste elektriseadmete tootmine, vt osa 27 luminofoorlampide liiteseadised, vt 2711 mootori või elektrolüüseri energiaga varustamiseks otse ühendatavate päikesegeneraatorite tootmine, vt 2711 elektrireleede tootmine, vt 2712 elektrijuhtmestiku tarvikute, nt pistikute tootmine, vt 2733 kokkupandud, isoleeritud ja pistikutega varustatud elektrijuhtmete tootmine, vt 2790 päikesetoitel veesoojendusseadmete tootmine, vt 2821 päikesepaneelide paigaldamine, vt 4321 päikeseküttesüsteemide paigaldamine, vt 4322</t>
  </si>
  <si>
    <t>Printing of smart cards, see 1812 manufacture of printed circuits consisting of conductor elements, contacts and other passive elements, see 2612 manufacture of computer and television displays, see 2620, 2640 manufacture of modems (carrier equipment), see 2630 manufacture of X-ray tubes and similar irradiation devices, see 2660 manufacture of optical equipment and instruments, see 2670 manufacture of similar devices for electrical applications, see division 27 manufacture of fluorescent ballasts, see 2711 manufacture of solar generators, which can be used directly to supply power to (e.g. a motor or an electrolyser), see 2711 manufacture of electrical relays, see 2712 manufacture of electrical wiring devices (e.g. connectors), see 2733 manufacture of assembled electric conductors, insulated and fitted with connectors, see 2790 manufacture of solar water heaters, see 2821 installation of solar panels, see 4321 installation of solar heating systems, see 4322</t>
  </si>
  <si>
    <t>26111</t>
  </si>
  <si>
    <t xml:space="preserve">Manufacture of electronic components </t>
  </si>
  <si>
    <t>Kiipkaartide trükkimine, vt 18121 juhtelementidest, kontaktidest ja muudest passiivelementidest koosnevate trükkskeemide tootmine, vt 26121 kuvarite ja telerite tootmine, vt 26201, 26401 modemite (tugiseadmete) tootmine, vt 26301 röntgenkiiretorude jms kiiritusseadmete tootmine, vt 26601 optikainstrumentide ja -seadmete tootmine, vt 26701 sarnaste elektriseadmete tootmine, vt osa 27 luminofoorlampide liiteseadised, vt 27111 mootori või elektrolüüseri energiaga varustamiseks otse ühendatavate päikesegeneraatorite tootmine, vt 27111 elektrireleede tootmine, vt 27121 elektrijuhtmestiku tarvikute, nt pistikute tootmine, vt 27331 kokkupandud, isoleeritud ja pistikutega varustatud elektrijuhtmete tootmine, vt 27901 päikesetoitel veesoojendusseadmete tootmine, vt 28211 päikesepaneelide paigaldamine, vt 43211 päikeseküttesüsteemide paigaldamine, vt 43221</t>
  </si>
  <si>
    <t>Printing of smart cards, see 18121 manufacture of printed circuits consisting of conductor elements, contacts and other passive elements, see 26121 manufacture of computer and television displays, see 26201, 26401 manufacture of modems (carrier equipment), see 26301 manufacture of X-ray tubes and similar irradiation devices, see 26601 manufacture of optical equipment and instruments, see 26701 manufacture of similar devices for electrical applications, see division 27 manufacture of fluorescent ballasts, see 27111 manufacture of solar generators, which can be used directly to supply power to (e.g. a motor or an electrolyser), see 27111 manufacture of electrical relays, see 27121 manufacture of electrical wiring devices (e.g. connectors), see 27331 manufacture of assembled electric conductors, insulated and fitted with connectors, see 27901 manufacture of solar water heaters, see 28211 installation of solar panels, see 43211 installation of solar heating systems, see 43221</t>
  </si>
  <si>
    <t>2612</t>
  </si>
  <si>
    <t>Trükkplaatide tootmine</t>
  </si>
  <si>
    <t>Manufacture of loaded electronic boards</t>
  </si>
  <si>
    <t>Juhtelementidest, kontaktidest vm passiivelementidest koosnevate laetud trükkplaatide tootmine, trükkplaatidele passiivsete komponentide laadimine, passiivelementidega laetud liidesekaartide (nt heli-, video-, võrgu-, modemikaardid) tootmine</t>
  </si>
  <si>
    <t>Manufacture of loaded printed circuit boards consisting of conductor elements, contacts and other passive elements, loading of passive elements (components) onto printed circuit boards, manufacture of interface cards (e.g. sound, video, controllers, network, modems) loaded with passive elements</t>
  </si>
  <si>
    <t>Kiipkaartide trükkimine, vt 1812 ainult juhtelementidest ja kontaktidest koosnevate tühjade trükkplaatide tootmine, vt 2611</t>
  </si>
  <si>
    <t>Printing of smart cards, see 1812 manufacture of bare printed circuit boards, consisting only of conductor elements and contacts, see 2611</t>
  </si>
  <si>
    <t>26121</t>
  </si>
  <si>
    <t xml:space="preserve">Manufacture of loaded electronic boards </t>
  </si>
  <si>
    <t>Kiipkaartide trükkimine, vt 18121 ainult juhtelementidest ja kontaktidest koosnevate tühjade trükkplaatide tootmine, vt 26111</t>
  </si>
  <si>
    <t>Printing of smart cards, see 18121 manufacture of bare printed circuit boards, consisting only of conductor elements and contacts, see 26111</t>
  </si>
  <si>
    <t>262</t>
  </si>
  <si>
    <t>Arvutite ja arvuti välisseadmete tootmine</t>
  </si>
  <si>
    <t>Manufacture of computers and peripheral equipment</t>
  </si>
  <si>
    <t>2620</t>
  </si>
  <si>
    <t>Arvutite (nt suur-, laua-, süle- ja serverarvutid) ning arvuti välisseadmete (mälu-, sisend- ja väljundseadmed, nt printerid, monitorid, klaviatuurid) tootmine ja/või koostamine. Siia kuulub nii analoog-, digitaal- kui ka hübriidarvutite tootmine. Enamlevinud tüübiks on digitaalarvuti, mis teostab järgmisi operatsioone: 1) salvestab töötlusprogramme ja programmi täitmiseks vajalikke andmeid, 2) võimaldab programmeerida kasutaja nõuetele vastavalt, 3) sooritab kasutaja poolt määratletud aritmeetilisi tehteid, 4) täidab ilma inimese sekkumiseta töötlusprogramme, mis nõuavad loogiliste otsuste vastuvõtmist. Analoogarvuti on võimeline simuleerima matemaatilisi mudeleid ning sisaldab vähemalt analoog- kontrolli ja programmielemente. lauaarvutite tootmine, sülearvutite tootmine, suurarvutite tootmine, pihuarvutite tootmine, magnetiliste ja välkmäluseadmete vm mäluseadmete tootmine, arvutite optiliste mäluseadmete tootmine, printerite tootmine, monitoride tootmine, klaviatuuride tootmine, arvutihiirte, juhtkangide ja juhtkuulide tootmine, arvutite eriterminalide tootmine, arvutiserverite tootmine, skannerite, k.a vöötkoodilugejate tootmine, kiipkaardilugejate tootmine, arvutiprojektorite (videoprojektorite) tootmine, toonerikassettide tootmine ka: arvutiterminalide, nt pangaautomaatide (ATM) ning makseterminalide (kassaterminalide) (POS) tootmine, mis ei ole mehaaniliselt juhitavad, multifunktsionaalse kontoritehnika tootmine, mis täidab kahte või enamat järgmistest funktsioonidest: trükkimine, skaneerimine, kopeerimine, faksimine, tindikassettide täitmine</t>
  </si>
  <si>
    <t>The manufacture and/or assembly of electronic computers (for example, mainframes, desktop computers, laptops, computer servers), computer peripheral equipment (for example, storage devices, input/output devices, such as printers, monitors, keyboards). Computers can be analogue, digital, or hybrid. Digital computers, the most common type, are devices that do all of the following: (1) store the processing program or programs and the data immediately necessary for the execution of a program, (2) can be freely programmed in accordance with the requirements of the user, (3) perform arithmetical computations specified by the user and (4) execute, without human intervention, a processing program that requires the computer to modify its execution by logical decision during the processing run. Analogue computers are capable of simulating mathematical models and comprise at least analogue control and programming elements. manufacture of desktop computers, manufacture of laptop computers, manufacture of mainframe computers, manufacture of handheld computers, manufacture of magnetic disk drives, flash drives and other storage devices, manufacture of optical disc drives for computers, manufacture of printers, manufacture of monitors, manufacture of keyboards, manufacture of all types of mice, joysticks, and trackball accessories, manufacture of dedicated computer terminals, manufacture of computer servers, manufacture of scanners, including barcode scanners, manufacture of smart card readers, manufacture of computer projectors (video beamers), manufacture of toner cartridges This class also includes: manufacture of computer terminals, like automatic teller machines (ATMs) and point-of-sale (POS) terminals, not mechanically operated, manufacture of multifunction office equipment performing two or more of the following functions (e.g. printing, scanning, copying, telefaxing), refilling of ink cartridges</t>
  </si>
  <si>
    <t>Salvestiste (arvuti andmekandjad, heli, video, jms) paljundamine, vt 1820 arvutites ja arvutite välisseadmetes kasutatavate elektroonikakomponentide ja elektronlülituste tootmine, vt 261 arvutimodemite tootmine, vt 2612 liidesekaartide, -moodulite ja -sõlmede tootmine, vt 2612 laetud trükkplaatide tootmine, vt 2612 modemite ja tugiseadmete tootmine, vt 2630 digitaalsete võrgukommutaatorite, andmesidevahendite (nt sildade, ruuterite, võrgusildade) tootmine, vt 2630 tarbeelektroonikaseadmete, nt CD-mängijate, DVD-mängijate tootmine, vt 2640 teleriekraanide tootmine, vt 2640 videomängukonsoolide tootmine, vt 2640 tühjade optiliste ja magnetiliste andmekandjate tootmine arvutite vm seadmetega kasutamiseks, vt 2670</t>
  </si>
  <si>
    <t>Reproduction of recorded media (computer media, sound, video, etc), see 1820 manufacture of electronic components and electronic assemblies used in computers and peripherals, see 261 manufacture of computer modems, see 2612 manufacture of interface cards, modules and assemblies, see 2612 manufacture of printed circuit boards loaded with passive elements, see 2612 manufacture of modems, carrier equipment, see 2630 manufacture of digital communication switches, data communication equipment (e.g. bridges, routers, gateways), see 2630 manufacture of consumer electronic devices (e.g. CD players, DVD players), see 2640 manufacture of television monitors and displays, see 2640 manufacture of video game consoles, see 2640 manufacture of blank optical and magnetic media for use with computers or other devices, see 2670</t>
  </si>
  <si>
    <t>26201</t>
  </si>
  <si>
    <t>Salvestiste (arvuti andmekandjad, heli, video, jms) paljundamine, vt 18201 arvutites ja arvutite välisseadmetes kasutatavate elektroonikakomponentide ja elektronlülituste tootmine, vt 261 arvutimodemite tootmine, vt 26121 liidesekaartide, -moodulite ja -sõlmede tootmine, vt 26121 laetud trükkplaatide tootmine, vt 26121 modemite ja tugiseadmete tootmine, vt 26301 digitaalsete võrgukommutaatorite, andmesidevahendite (nt sildade, ruuterite, võrgusildade) tootmine, vt 26301 tarbeelektroonikaseadmete, nt CD-mängijate, DVD-mängijate tootmine, vt 26401 teleriekraanide tootmine, vt 26401 videomängukonsoolide tootmine, vt 26401 tühjade optiliste ja magnetiliste andmekandjate tootmine arvutite vm seadmetega kasutamiseks, vt 26701</t>
  </si>
  <si>
    <t>Reproduction of recorded media (computer media, sound, video, etc), see 18201 manufacture of electronic components and electronic assemblies used in computers and peripherals, see 261 manufacture of computer modems, see 26121 manufacture of interface cards, modules and assemblies, see 26121 manufacture of printed circuit boards loaded with passive elements, see 26121 manufacture of modems, carrier equipment, see 26301 manufacture of digital communication switches, data communication equipment (e.g. bridges, routers, gateways), see 26301 manufacture of consumer electronic devices (e.g. CD players, DVD players), see 26401 manufacture of television monitors and displays, see 26401 manufacture of video game consoles, see 26401 manufacture of blank optical and magnetic media for use with computers or other devices, see 26701</t>
  </si>
  <si>
    <t>263</t>
  </si>
  <si>
    <t>Sideseadmete tootmine</t>
  </si>
  <si>
    <t>Manufacture of communication equipment</t>
  </si>
  <si>
    <t>2630</t>
  </si>
  <si>
    <t>Telefon- ja andmesideseadmete, mis edastavad signaale elektroonselt juhtmete kaudu või läbi eetri (nt raadio- ja teleringhääling), ning traadita sideseadmete tootmine. keskjaama/keskasutuse kommutaatorite (lülitusseadmete) tootmine, juhtmeta telefonide tootmine, kodukeskjaamaseadmete (PBX) tootmine, telefoni- ja faksiseadmete, k.a automaatvastajate tootmine, andmesideseadmete tootmine (nt marsruuterid, arvutisillad ja võrguväravad), saate- ja vastuvõtuantennide tootmine, kaabeltelevisiooniseadmete tootmine, piiparite tootmine, mobiiltelefonide tootmine, mobiilsideseadmete tootmine, raadio- ja televisioonistuudio ning saateseadmete, k.a telekaamerate tootmine, modemite, tugiseadmete tootmine, raadio- ja telesaatjate tootmine, infrapunasignaali kasutavate sideseadmete (nt kaugjuhtimispultide) tootmine ka: nutikellade tootmine</t>
  </si>
  <si>
    <t>The manufacture of telephone and data communication equipment used to move signals electronically through wired or wireless networks (for example, radio and television broadcasts, wireless communication equipment). manufacture of central office switching equipment, manufacture of cordless telephones, manufacture of private branch exchange (PBX) equipment, manufacture of telephone and facsimile equipment, including telephone answering machines, manufacture of data communication equipment (e.g. bridges, routers, gateways), manufacture of transmitting and receiving antenna, manufacture of cable television equipment, manufacture of pagers, manufacture of mobile telephones, manufacture of mobile communication equipment, manufacture of radio and television studio and broadcasting equipment, including television cameras, manufacture of modems, carrier equipment, manufacture of radio and television transmitters, manufacture of communication devices using infra-red signals (e.g. remote controls) This class also includes: manufacture of smartwatches</t>
  </si>
  <si>
    <t>Sideseadmetes kasutatavate elektronkomponentide ja koosteosade, k.a arvutimodemite tootmine, vt 2612 laetud trükkplaatide tootmine, vt 2612 arvutite ja arvutite välisseadmete tootmine, vt 2620 laiatarbe audio- ja videoseadmete tootmine, vt 2640 juhtimiskeskusesse signaale saatvate turva- ja tulekahjusignalisatsioonisüsteemide tootmine, vt 2651 GPS-seadmete tootmine, vt 2651 elektrontabloode tootmine, vt 2790 valgusfooride tootmine, vt 2790</t>
  </si>
  <si>
    <t>Manufacture of electronic components and sub-assemblies used in communication equipment, including computer modems, see 2612 manufacture of printed circuit boards loaded with passive elements, see 2612 manufacture of computers and computer peripheral equipment, see 2620 manufacture of consumer audio and video equipment, see 2640 manufacture of burglar- and fire-alarm systems, sending signals to a control station, see 2651 manufacture of global positioning system (GPS) devices, see 2651 manufacture of electronic scoreboards, see 2790 manufacture of traffic lights, see 2790</t>
  </si>
  <si>
    <t>26301</t>
  </si>
  <si>
    <t xml:space="preserve">Manufacture of communication equipment </t>
  </si>
  <si>
    <t>Sideseadmetes kasutatavate elektronkomponentide ja koosteosade, k.a arvutimodemite tootmine, vt 26121 laetud trükkplaatide tootmine, vt 26121 arvutite ja arvutite välisseadmete tootmine, vt 26201 laiatarbe audio- ja videoseadmete tootmine, vt 26401 juhtimiskeskusesse signaale saatvate turva- ja tulekahjusignalisatsioonisüsteemide tootmine, vt 26511 GPS-seadmete tootmine, vt 26511 elektrontabloode tootmine, vt 27901 valgusfooride tootmine, vt 27901</t>
  </si>
  <si>
    <t>Manufacture of electronic components and sub-assemblies used in communication equipment, including computer modems, see 26121 manufacture of printed circuit boards loaded with passive elements, see 26121 manufacture of computers and computer peripheral equipment, see 26201 manufacture of consumer audio and video equipment, see 26401 manufacture of burglar- and fire-alarm systems, sending signals to a control station, see 26511 manufacture of global positioning system (GPS) devices, see 26511 manufacture of electronic scoreboards, see 27901 manufacture of traffic lights, see 27901</t>
  </si>
  <si>
    <t>264</t>
  </si>
  <si>
    <t>Tarbeelektroonika tootmine</t>
  </si>
  <si>
    <t>Manufacture of consumer electronics</t>
  </si>
  <si>
    <t>2640</t>
  </si>
  <si>
    <t>Audio- ja videoseadmete tootmine koduseks kasutamiseks ning mootorsõidukite, valjuhääldite ning muusikariistade helivõimendussüsteemide jaoks. videosalvestus- ja -paljundusseadmete tootmine, telerite tootmine, teleriekraanide tootmine, helisalvestus- ja paljundusseadmete tootmine, ainult või peamiselt teleringhäälingu edastus- ja vastuvõtuseadmetega kasutamiseks sobivate multimeediaprojektorite tootmine, stereoseadmete tootmine, raadiovastuvõtjate tootmine, kõlarisüsteemide tootmine, kodumajapidamistes kasutatavate videokaamerate tootmine, plaadiautomaatide tootmine, muusikariistade ja valjuhääldisüsteemide võimendite tootmine, mikrofonide tootmine, laserlugemisseadmega meediapleierite tootmine, karaokeseadmete tootmine, kõrvaklappide tootmine, videomängukonsoolide tootmine, isiklike heli- ja videopeakomplektide, k.a virtuaalreaalsuse peakomplektide tootmine, kodukino heli- ja videoseadmete tootmine</t>
  </si>
  <si>
    <t>The manufacture of electronic audio and video equipment for home entertainment, motor vehicle, public address systems and musical instrument amplification. manufacture of video recorders and duplicating equipment, manufacture of televisions, manufacture of television monitors and displays, manufacture of audio recording and duplicating equipment, manufacture of multimedia projectors suitable for use only or principally with transmission and reception apparatus for television broadcasting, manufacture of stereo equipment, manufacture of radio receivers, manufacture of speaker systems, manufacture of household-type video cameras, manufacture of jukeboxes, manufacture of amplifiers for musical instruments and public address systems, manufacture of microphones, manufacture of optical media players with optical reading systems, manufacture of karaoke machines, manufacture of headphones (e.g. for radio, stereo, computer), manufacture of video game consoles, manufacture of personal audio and video headsets, including virtual reality headsets, manufacture of home theatre audio and video equipment</t>
  </si>
  <si>
    <t>Salvestiste (arvuti andmekandjad, heli, video, jms) paljundamine, vt 1820 arvutite välisseadmete ja monitoride tootmine, vt 2620 telefoni automaatvastajate tootmine, vt 2630 piiparite tootmine, vt 2630 raadio- või infrapunasignaali kasutavate kaugjuhtimispultide tootmine, vt 2630 saate- ja stuudioseadmete, nt paljundusseadmete, saate- ja vastuvõtuantennide, professionaalsete videokaamerate tootmine, vt 2630 antennide tootmine, vt 2630 digikaamerate tootmine, vt 2670 fikseeritud (mitteasendatava) tarkvaraga elektrooniliste mängude tootmine, vt 3240</t>
  </si>
  <si>
    <t>Reproduction of recorded media (computer media, sound, video, etc), see 1820 manufacture of computer peripheral devices and computer monitors, see 2620 manufacture of telephone answering machines, see 2630 manufacture of pagers, see 2630 manufacture of remote-controlled devices (radio and infra-red), see 2630 manufacture of broadcast and studio equipment (eg reproduction equipment, transmitting and receiving antennas, commercial video cameras), see 2630 manufacture of antennas, see 2630 manufacture of digital cameras, see 2670 manufacture of electronic games with fixed (non-replaceable) software, see 3240</t>
  </si>
  <si>
    <t>26401</t>
  </si>
  <si>
    <t xml:space="preserve">Manufacture of consumer electronics </t>
  </si>
  <si>
    <t>Salvestiste (arvuti andmekandjad, heli, video, jms) paljundamine, vt 18201 arvutite välisseadmete ja monitoride tootmine, vt 26201 telefoni automaatvastajate tootmine, vt 26301 piiparite tootmine, vt 26301 raadio- või infrapunasignaali kasutavate kaugjuhtimispultide tootmine, vt 26301 saate- ja stuudioseadmete, nt paljundusseadmete, saate- ja vastuvõtuantennide, professionaalsete videokaamerate tootmine, vt 26301 antennide tootmine, vt 26301 digikaamerate tootmine, vt 26701 fikseeritud (mitteasendatava) tarkvaraga elektrooniliste mängude tootmine, vt 32401</t>
  </si>
  <si>
    <t>Reproduction of recorded media (computer media, sound, video, etc.), see 18201 manufacture of computer peripheral devices and computer monitors, see 26201 manufacture of telephone answering machines, see 26301 manufacture of pagers, see 26301 manufacture of remote-controlled devices (radio and infra-red), see 26301 manufacture of broadcast and studio equipment (e.g. reproduction equipment, transmitting and receiving antennas, commercial video cameras), see 26301 manufacture of antennas, see 26301 manufacture of digital cameras, see 26701 manufacture of electronic games with fixed (non-replaceable) software, see 32401</t>
  </si>
  <si>
    <t>265</t>
  </si>
  <si>
    <t>Mõõte- ja katseseadmete ning ajanäitajate tootmine</t>
  </si>
  <si>
    <t>Manufacture of measuring testing instruments, clocks and watches</t>
  </si>
  <si>
    <t>Tööstuslikel ja mittetööstuslikel eesmärkidel kasutatavate mõõte-, katse- ja navigatsiooniseadmete tootmine, k.a aja mõõtmisel baseeruvad mõõtevahendid (nt kellad jms seadmed).</t>
  </si>
  <si>
    <t>The manufacture of sensing, measuring, testing and navigating equipment for various industrial and non-industrial purposes, including time-based measuring devices (for example, watches and clocks) and related devices.</t>
  </si>
  <si>
    <t>2651</t>
  </si>
  <si>
    <t>Mõõte-, katse- ja navigatsiooniseadmete tootmine</t>
  </si>
  <si>
    <t>Manufacture of instruments and appliances for measuring, testing and navigation</t>
  </si>
  <si>
    <t>Siia klassi kuuluvad otsimis-, tuvastus-, navigatsiooni-, juhtimis-, aeronautilised ja nautilised süsteemid ja vahendid, kütte-, kliima- ja külmutusseadmete automaatjuhtimis- ja reguleerimisvahendid, vahendid ja seadmed temperatuuri, niiskuse, rõhu, vaakumi, põlemise, voolu, taseme, viskoossuse, tiheduse, happesuse, kontsentratsiooni ja pöörete mõõtmiseks, summeerivad (s.o registreerivad) voolu kulumõõturid ja arvestid, elektrivoolu ja elektrisignaali omaduste mõõte- ja katseinstrumendid, vahendid ja seadmed kuivainete, vedelike, gaaside või segumaterjalide keemilise või füüsikalise koostise ja kontsentratsiooni laboratoorsete analüüside teostamiseks, muud mõõte- ja katseinstrumendid ja nende osad. ka mitteelektriliste mõõte-, katse- ja navigatsiooniseadmete (v.a lihtsate mehaaniliste tööriistade) tootmine. lennumõõteriistade tootmine, mootorsõidukite heitkoguste mõõteseadmete tootmine, meteoroloogiaseadmete tootmine, füüsikaliste omaduste katse- ja kontrollseadmete tootmine, polügraafide tootmine, kiirgustuvastus- ja kiirgusseireseadmete tootmine, mõõdistusseadmete tootmine, vedeliku- ja bimetalltermomeetrite (v.a meditsiiniliste) tootmine, hügrostaatide tootmine, hüdrooniliste piirmõõdikute tootmine, põletite reguleerimissüsteemide tootmine, spektromeetrite tootmine, pneumaatiliste mõõteriistade tootmine, vee-, gaasi-, elektri- jms tarbimismõõturite tootmine, vooluhulgamõõturite ja arvestite tootmine, käsiloendurite tootmine, miiniotsijate, impulsi- ehk signaaligeneraatorite ja metallidetektorite tootmine, otsimis-, tuvastus-, navigatsiooni-, aeronautiliste ja nautiliste seadmete, k.a helipoide tootmine, radariseadmete tootmine, GPS-seadmete tootmine, juhtimiskeskusesse signaale saatvate turva- ja tulekahjusignalisatsioonisüsteemide tootmine,, keskkonnajärelevalve juhtseadmete, automaatjuhtimisseadmete tootmine, mõõte- ja salvestusseadmete, nt lennusalvestite tootmine, liikumisandurite tootmine, radarite tootmine, laboratoorsete analüüsiseadmete, nt vereanalüüsi seadmete tootmine, laboratoorsete kaalude, inkubaatorite, mitmesuguste mõõte-, katse- jms laboriseadmete tootmine, andurite ja seireseadmete tootmine</t>
  </si>
  <si>
    <t>This class comprises the manufacture of search, detection, navigation, guidance, aeronautical and nautical systems and instruments, automatic controls and regulators for applications (for example, heating, air conditioning, refrigeration and appliances), instruments and devices for measuring, displaying, indicating, recording, transmitting and controlling temperature, humidity, pressure, vacuum, combustion, flow, level, viscosity, density, acidity, concentration and rotation, totalising (in other words, registering) fluid meters and counting devices, instruments for measuring and testing the characteristics of electricity and electrical signals, instruments and instrumentation systems for laboratory analysis of the chemical/physical composition or concentration of samples of solid, fluid, gaseous or composite materials, other measuring and testing instruments, and parts thereof. The manufacture of non-electric measuring, testing and navigating equipment (except simple mechanical tools) is included here. manufacture of aircraft engine instruments, manufacture of automotive emissions testing equipment, manufacture of meteorological instruments, manufacture of physical properties testing and inspection equipment, manufacture of polygraph machines, manufacture of radiation detection and monitoring instruments, manufacture of surveying instruments, manufacture of thermometers liquid-in-glass and bi-metal types (except medical), manufacture of humidistats, manufacture of hydronic limit controls, manufacture of flame and burner control, manufacture of spectrometers, manufacture of pneumatic gauges, manufacture of consumption meters (e.g. water, gas, electricity), manufacture of flow meters and counting devices, manufacture of tally counters, manufacture of mine detectors, pulse (signal) generators, metal detectors, manufacture of search, detection, navigation, aeronautical and nautical equipment, including sonobuoys, manufacture of radar equipment, manufacture of global positioning system (GPS) devices, manufacture of burglar- and fire-alarm systems, sending signals to a control station, manufacture of environmental controls and automatic controls for appliances, manufacture of measuring and recording equipment (e.g. flight recorders), manufacture of motion detectors, manufacture of radars, manufacture of laboratory analytical instruments (e.g. blood analysis equipment), manufacture of laboratory scales, balances, incubators and miscellaneous laboratory apparatus for measuring, testing, etc., manufacture of sensors and sensing equipment</t>
  </si>
  <si>
    <t>Telefoni automaatvastajate tootmine, vt 2630 kiiritusseadmete tootmine, vt 2660 optiliste positsioneerimisseadmete tootmine, vt 2670 diktofonide tootmine, vt 2823 kaalumisseadmete (v.a laborikaalude), rõhtloodide, mõõdulintide jms tootmine, vt 2829 meditsiiniliste termomeetrite tootmine, vt 3250 tööstuslike tootmisprotsesside juhtseadmete paigaldamine, vt 3320</t>
  </si>
  <si>
    <t>Manufacture of telephone answering machines, see 2630 manufacture of irradiation equipment, see 2660 manufacture of optical positioning equipment, see 2670 manufacture of dictating machines, see 2823 manufacture of weighing machinery (other than sensitive laboratory balances), levels, tape measures, etc., see 2829 manufacture of medical thermometers, see 3250 installation of industrial process control equipment, see 3320</t>
  </si>
  <si>
    <t>26511</t>
  </si>
  <si>
    <t>Telefoni automaatvastajate tootmine, vt 26301 kiiritusseadmete tootmine, vt 26601 optiliste positsioneerimisseadmete tootmine, vt 26701 diktofonide tootmine, vt 28231 kaalumisseadmete (v.a laborikaalude), rõhtloodide, mõõdulintide jms tootmine, vt 28291 meditsiiniliste termomeetrite tootmine, vt 32509 tööstuslike tootmisprotsesside juhtseadmete paigaldamine, vt 33201</t>
  </si>
  <si>
    <t>Manufacture of telephone answering machines, see 26301 manufacture of irradiation equipment, see 26601 manufacture of optical positioning equipment, see 26701 manufacture of dictating machines, see 28231 manufacture of weighing machinery (other than sensitive laboratory balances), levels, tape measures, etc., see 28291 manufacture of medical thermometers, see 32509 installation of industrial process control equipment, see 33201</t>
  </si>
  <si>
    <t>2652</t>
  </si>
  <si>
    <t>Ajanäitajate tootmine</t>
  </si>
  <si>
    <t>Manufacture of watches and clocks</t>
  </si>
  <si>
    <t>Kellade, ajamõõteseadmete ja nende osade tootmine. igat liiki kellade, k.a armatuurlaua kellade tootmine, kellakorpuste, k.a väärismetallist korpuste tootmine, kellaaja registreerimise seadmete tootmine, kellamehhanismi või sünkroonmootoriga töötavate seadmete tootmine ajavahemike mõõtmiseks, registreerimiseks, näitamiseks jms, nt: parkimisautomaadid, kontrollkellad, kuupäeva- ja kellaajatemplid, töötlusprotsesside taimerid, kellamehhanismi või sünkroonmootoriga töötavate aeglülitite tootmine: aeglukud, kellaosade tootmine, nt: igasugused kellamehhanismid, vedrud, kivid, numbrilauad, seierid, plaadid, sillad vm osad, igasugusest materjalist kellakorpused</t>
  </si>
  <si>
    <t>The manufacture of watches, clocks and timing mechanisms, and parts thereof. manufacture of watches and clocks of all kinds, including instrument panel clocks, manufacture of watch and clock cases, including cases of precious metals, manufacture of time-recording equipment and equipment for measuring, recording and otherwise displaying intervals of time with a watch or clock movement or with synchronous motor, e.g.: parking meters, time clocks, time/date stamps, process timers, manufacture of time switches and other releases with a watch or clock movement or with synchronous motor: time locks, manufacture of components for clocks and watches, e.g.: movements of all kinds for watches and clocks, springs, jewels, dials, hands, plates, bridges and other parts, watch and clock cases and housings of all materials</t>
  </si>
  <si>
    <t>Mittemetallist (tekstiilist, nahast, plastikust) kellarihmade tootmine, vt 1512 nutikellade tootmine, vt 2630 väärismetallist kellarihmade tootmine, vt 3212 mitteväärismetallist kellarihmade tootmine, vt 3213</t>
  </si>
  <si>
    <t>Manufacture of non-metal watch bands (textile, leather, plastic), see 1512 manufacture of smartwatches, see 2630 manufacture of watch bands of precious metal, see 3212 manufacture of watch bands of non-precious metal, see 3213</t>
  </si>
  <si>
    <t>26521</t>
  </si>
  <si>
    <t xml:space="preserve">Manufacture of watches and clocks </t>
  </si>
  <si>
    <t>Mittemetallist (tekstiilist, nahast, plastikust) kellarihmade tootmine, vt 15129 nutikellade tootmine, vt 26301 väärismetallist kellarihmade tootmine, vt 32121 mitteväärismetallist kellarihmade tootmine, vt 32131</t>
  </si>
  <si>
    <t>Manufacture of non-metal watch bands (textile, leather, plastic), see 15129 manufacture of smartwatches, see 26301 manufacture of watch bands of precious metal, see 32121 manufacture of watch bands of non-precious metal, see 32131</t>
  </si>
  <si>
    <t>266</t>
  </si>
  <si>
    <t>Kiiritus-, elektromeditsiini- ja elektroteraapiaseadmete tootmine</t>
  </si>
  <si>
    <t>Manufacture of irradiation, electromedical and electrotherapeutic equipment</t>
  </si>
  <si>
    <t>2660</t>
  </si>
  <si>
    <t>Tööstuses, meditsiinidiagnostikas, ravis, teadustöös kasutatavate kiiritusseadmete tootmine: alfa-, beeta-, gamma-, röntgeni- või muud kiirgusseadmed, CT-skannerite (kompuutertomograafide) tootmine, PET-skannerite (positronkiirgustomograafide) tootmine, MRI (magnetresonantskuva) seadmete tootmine, meditsiiniliste ultraheliseadmete tootmine, elektrokardiograafide tootmine, elektromeditsiiniliste endoskoopiaseadmete tootmine, meditsiiniliste laserseadmete tootmine, kunstliku või terapeutilise hingamise seadmete tootmine, südamerütmurite tootmine, kuuldeaparaatide tootmine ka: toidu ja piima kiiritusseadmete tootmine</t>
  </si>
  <si>
    <t>Manufacture of irradiation apparatus and tubes (e.g. industrial, medical diagnostic, medical therapeutic, research, scientific): alpha, beta, gamma, X-ray or other radiation equipment, manufacture of computed tomography (CT) scanners, manufacture of positron emission tomography (PET) scanners, manufacture of magnetic resonance imaging (MRI) equipment, manufacture of medical ultrasound equipment, manufacture of electrocardiographs, manufacture of electromedical endoscopic equipment, manufacture of medical laser equipment, manufacture of artificial respiration or therapeutic respiration apparatus, manufacture of pacemakers, manufacture of hearing aids This class also includes: manufacture of food and milk irradiation equipment</t>
  </si>
  <si>
    <t>Solaariumide tootmine, vt 2790</t>
  </si>
  <si>
    <t>Manufacture of tanning beds, see 2790</t>
  </si>
  <si>
    <t>26601</t>
  </si>
  <si>
    <t xml:space="preserve">Manufacture of irradiation, electromedical and electrotherapeutic equipment </t>
  </si>
  <si>
    <t>Solaariumide tootmine, vt 27901</t>
  </si>
  <si>
    <t>Manufacture of tanning beds, see 27901</t>
  </si>
  <si>
    <t>267</t>
  </si>
  <si>
    <t>Optikainstrumentide, magnet- ja optiliste andmekandjate ning fotoseadmete tootmine</t>
  </si>
  <si>
    <t>Manufacture of optical instruments, magnetic and optical media and photographic equipment</t>
  </si>
  <si>
    <t>2670</t>
  </si>
  <si>
    <t>Optikainstrumentide ja läätsede, nt binoklite, mikroskoopide (v.a elektron- ja prootonmikroskoobid), teleskoopide, prismade ja läätsede (v.a oftalmoloogiliste) tootmine, läätsede (v.a oftalmoloogiliste) katmine või poleerimine või paigaldamine, fotoseadmete, nt kaamerate ja valgusmõõturite tootmine. optiliste peeglite tootmine, optiliste relvasihikute tootmine, optiliste positsioneerimisseadmete tootmine, optiliste suurendusseadmete tootmine, masinisti optiliste täppistööriistade tootmine, optiliste komparaatorite tootmine, filmi- ja digikaamerate tootmine, kino- ja slaidiprojektorite tootmine, grafoprojektorite tootmine, optiliste mõõte- ja kontrollseadmete, nt tuleohutusseadmete, fotograafiliste valgusmõõtjate, kaugusmõõturite tootmine, läätsede, optiliste mikroskoopide, binoklite ja teleskoopide tootmine, kaamerate, projektorite või fotosuurendajate või -vähendajate objektiivide tootmine, lasersõlmede tootmine, salvestiseta audio- ja videomagnetlintide tootmine, salvestiseta optiliste ketaste (laserplaatide) tootmine</t>
  </si>
  <si>
    <t>The manufacture of optical instruments and lenses (for example, binoculars, microscopes (except electron, proton), telescopes, prisms, lenses (except ophthalmic)), the coating or polishing of lenses (except ophthalmic), the mounting of lenses (except ophthalmic), the manufacture of photographic equipment (for example, cameras and the manufacture of light meters). manufacture of optical mirrors, manufacture of optical gun-sighting equipment, manufacture of optical positioning equipment, manufacture of optical magnifying instruments, manufacture of optical machinist’s precision tools, manufacture of optical comparators, manufacture of film cameras and digital cameras, manufacture of motion picture and slide projectors, manufacture of overhead transparency projectors, manufacture of optical measuring and checking devices and instruments (e.g. fire control equipment, photographic light meters, rangefinders), manufacture of lenses, optical microscopes, binoculars and telescopes, manufacture of objective lenses for cameras, projectors or photographic enlargers or reducers, manufacture of laser assemblies, manufacture of unrecorded magnetic audio and videotapes, manufacture of unrecorded optical disks</t>
  </si>
  <si>
    <t>Ja videosalvestised jms) paljundamine, vt 1820 arvutiprojektorite tootmine, vt 2620 raadio- ja televisioonistuudio ning saateseadmete, ka telekaamerate tootmine, vt 2630 kodumajapidamistes kasutatavate videokaamerate tootmine, vt 2640 tulekahjusignalisatsiooni tootmine, vt 2651 laserkomponente kasutavate tervikseadmete tootmine, vt vastava masina tootmise klassi (nt meditsiinilised laserseadmed, vt 2660) koopiamasinate tootmine, vt 2823 oftalmoloogiliste kaupade tootmine, vt 3250</t>
  </si>
  <si>
    <t>Reproduction of recorded media (computer media, sound, video, etc.), see 1820 manufacture of computer projectors, see 2620 manufacture of television studio and broadcasting equipment, including television cameras, see 2630 manufacture of household-type video cameras, see 2640 manufacture of fire alarms, see 2651 manufacture of complete equipment using laser components, see manufacturing class by type of machinery (e.g. medical laser equipment), see 2660 manufacture of photocopy machines, see 2823 manufacture of ophthalmic goods, see 3250</t>
  </si>
  <si>
    <t>26701</t>
  </si>
  <si>
    <t>Ja videosalvestised jms) paljundamine, vt 18201 arvutiprojektorite tootmine, vt 26201 raadio- ja televisioonistuudio ning saateseadmete, ka telekaamerate tootmine, vt 26301 kodumajapidamistes kasutatavate videokaamerate tootmine, vt 26401 tulekahjusignalisatsiooni tootmine, vt 26511 laserkomponente kasutavate tervikseadmete tootmine, vt vastava masina tootmise klassi (nt meditsiinilised laserseadmed, vt 26601) koopiamasinate tootmine, vt 28231 oftalmoloogiliste kaupade tootmine, vt 32502</t>
  </si>
  <si>
    <t>Reproduction of recorded media (computer media, sound, video, etc.), see 18201 manufacture of computer projectors, see 26201 manufacture of television studio and broadcasting equipment, including television cameras, see 26301 manufacture of household-type video cameras, see 26401 manufacture of fire alarms, see 26511 manufacture of complete equipment using laser components, see manufacturing class by type of machinery (e.g. medical laser equipment), see 26601 manufacture of photocopy machines, see 28231 manufacture of ophthalmic goods, see 32502</t>
  </si>
  <si>
    <t>27</t>
  </si>
  <si>
    <t>Elektriseadmete tootmine</t>
  </si>
  <si>
    <t>Manufacture of electrical equipment</t>
  </si>
  <si>
    <t>Siia ossa kuuluvad elektrit tootvate, jaotavate ja kasutavate seadmete tootmine. Siia kuulub ka elektrivalgustite, signalisatsioonivahendite ja elektriliste kodumasinate tootmine.</t>
  </si>
  <si>
    <t>The manufacture of products that generate, distribute and use electrical power. Also included is the manufacture of electrical lighting, signalling equipment and electric household appliances.</t>
  </si>
  <si>
    <t>Elektroonikaseadmete tootmine (vt osa 26)</t>
  </si>
  <si>
    <t>The manufacture of electronic products (see division 26)</t>
  </si>
  <si>
    <t>271</t>
  </si>
  <si>
    <t>Elektrimootorite, -generaatorite, trafode ja elektrijaotusseadmete ning juhtaparatuuri tootmine</t>
  </si>
  <si>
    <t>Manufacture of electric motors, generators, transformers and electricity distribution and control apparatus</t>
  </si>
  <si>
    <t>Jõu-, jaotus- ja eritrafode, elektrimootorite ja -generaatorite ning mootorgeneraatorseadete tootmine.</t>
  </si>
  <si>
    <t>This group comprises the manufacture of power, distribution and specialty transformers, electric motors, generators and motor generator sets.</t>
  </si>
  <si>
    <t>2711</t>
  </si>
  <si>
    <t>Elektrimootorite, -generaatorite ja trafode tootmine</t>
  </si>
  <si>
    <t>Manufacture of electric motors, generators and transformers</t>
  </si>
  <si>
    <t>Vahelduvvoolu-, alalisvoolu- ja vahelduv-alalisvoolumootorite ning trafode tootmine. elektrimootorite tootmine (v.a mootorsõidukitele), elektrijaotustrafode tootmine, kaarkeevitustrafode tootmine, gaaslahenduslampide drosselite tootmine, elektrienergia jaotusvõrkude alajaamatrafode tootmine, ülekande- ja jaotusvõrkude pingeregulaatorite tootmine, inverterite, alaldite ja muundurite tootmine, elektriliste lineaarajamite tootmine, jõumasinate generaatorseadmete tootmine (v.a turbiingeneraatorseadmed), elektrigeneraatorite tootmine (v.a sisepõlemismootorite akulaadimisgeneraatorid), mootorgeneraatorseadmete tootmine (v.a turbiingeneraatorseadmed), rootorite ümbermähkimine tehases, mootori või elektrolüüseri energiaga varustamiseks otse ühendatavate päikesegeneraatorite tootmine</t>
  </si>
  <si>
    <t>The manufacture of all electric motors and transformers: AC, DC and AC/DC. manufacture of electric motors, except for motor vehicles, manufacture of distribution transformers, electric, manufacture of arc welding transformers, manufacture of ballasts for discharge lamps or tubes (i.e. transformers), manufacture of substation transformers for electric power distribution, manufacture of transmission and distribution-voltage regulators, manufacture of inverters, rectifiers and converters, manufacture of electric linear actuators, manufacture of prime mover generator sets (except turbine generator sets), manufacture of power generators (except battery charging alternators for internal combustion engines), manufacture of motor generator sets (except turbine generator sets), rewinding of armatures on a factory basis, manufacture of solar generators, which can be used directly to supply power to (e.g. a motor or an electrolyser)</t>
  </si>
  <si>
    <t>Elektroonikakomponendi tüüpi muundurite ja lülitite tootmine, vt 2611 päikeseelementide, -moodulite ja -paneelide tootmine, vt 2611 elektrikeevitus- ja jootmisseadmete tootmine, vt 2790 turbiingeneraatorseadmete tootmine, vt 2811 mootorsõidukite elektrimootorite tootmine, vt 2910 sisepõlemismootorite käivitusmootorite ja generaatorite tootmine, vt 2931</t>
  </si>
  <si>
    <t>Manufacture of electronic component-type transformers and switches, see 2611 manufacture of photovoltaic cells, modules and panels, see 2611 manufacture of electric welding and soldering equipment, see 2790 manufacture of turbine generator sets, see 2811 manufacture of electric motors for motor vehicles, see 2910 manufacture of starting motors and generators for internal combustion engines, see 2931</t>
  </si>
  <si>
    <t>27111</t>
  </si>
  <si>
    <t>Elektroonikakomponendi tüüpi muundurite ja lülitite tootmine, vt 26111 päikeseelementide, -moodulite ja -paneelide tootmine, vt 26111 elektrikeevitus- ja jootmisseadmete tootmine, vt 27901 turbiingeneraatorseadmete tootmine, vt 28111 mootorsõidukite elektrimootorite tootmine, vt 29101 sisepõlemismootorite käivitusmootorite ja generaatorite tootmine, vt 29311</t>
  </si>
  <si>
    <t>Manufacture of electronic component-type transformers and switches, see 26111 manufacture of photovoltaic cells, modules and panels, see 26111 manufacture of electric welding and soldering equipment, see 27901 manufacture of turbine generator sets, see 28111 manufacture of electric motors for motor vehicles, see 29101 manufacture of starting motors and generators for internal combustion engines, see 29311</t>
  </si>
  <si>
    <t>2712</t>
  </si>
  <si>
    <t>Elektrijaotusseadmete ja juhtaparatuuri tootmine</t>
  </si>
  <si>
    <t>Manufacture of electricity distribution and control apparatus</t>
  </si>
  <si>
    <t>Kaitselülitite tootmine, liigpingepiirikute tootmine (pingejaotussüsteemidele), elektrienergia jaotusseadmete juhtpaneelide tootmine, elektrireleede tootmine, elektrikilbiseadmete püstikute tootmine, elektrikaitsmete tootmine, toitelülitusseadmete tootmine, elektriliste lülitite tootmine (v.a nupp- ja hetktoimelülitid, solenoidid, tumblerid)</t>
  </si>
  <si>
    <t>Manufacture of power circuit breakers, manufacture of surge suppressors (for distribution-level voltage), manufacture of control panels for electric power distribution, manufacture of electrical relays, manufacture of duct for electrical switchboard apparatus, manufacture of electric fuses, manufacture of power switching equipment, manufacture of electric power switches (except push-button, snap, solenoid, tumbler)</t>
  </si>
  <si>
    <t>Keskkonnajärelevalve ja tootmisprotsesside juhtseadmete tootmine, vt 2651 mootorgeneraatorseadmete tootmine (v.a turbiingeneraatorseadmed), vt 2711 elektrilülitite, nt surunuppude ja hetktoimelülitite tootmine, vt 2733</t>
  </si>
  <si>
    <t>Manufacture of environmental controls and industrial process control instruments, see 2651 manufacture of motor generator sets (except turbine generator sets), see 2711 manufacture of switches for electrical circuits (e.g. push-button and snap switches), see 2733</t>
  </si>
  <si>
    <t>27121</t>
  </si>
  <si>
    <t>Keskkonnajärelevalve ja tootmisprotsesside juhtseadmete tootmine, vt 26511 mootorgeneraatorseadmete tootmine (v.a turbiingeneraatorseadmed), vt 27111 elektrilülitite, nt surunuppude ja hetktoimelülitite tootmine, vt 27331</t>
  </si>
  <si>
    <t>Manufacture of environmental controls and industrial process control instruments, see 26511 manufacture of motor generator sets (except turbine generator sets), see 27111 manufacture of switches for electrical circuits (e.g. pushbutton and snap switches), see 27331</t>
  </si>
  <si>
    <t>272</t>
  </si>
  <si>
    <t>Patareide ja akude tootmine</t>
  </si>
  <si>
    <t>Manufacture of batteries and accumulators</t>
  </si>
  <si>
    <t>2720</t>
  </si>
  <si>
    <t>Mittelaetavate ja laetavate patareide tootmine. primaarelementide ja primaarpatareide tootmine, elemendid, mis sisaldavad mangaandioksiidi, elavhõbedioksiidi, hõbeoksiidi jne., elektriakude ja nende osade tootmine: separaatorid, anumad, katted, pliiakude tootmine, nikkelkaadiumakude (NiCad) tootmine, nikkelmetallhüdriidakude (NiMH) tootmine, liitiumakude tootmine, kuivelementakude tootmine, märgelementakude tootmine, sõidukite ja jalgrataste akude tootmine, energiasalvestite tootmine</t>
  </si>
  <si>
    <t>The manufacture of non-rechargeable and rechargeable batteries. manufacture of primary cells and primary batteries, cells containing manganese dioxide, mercuric dioxide, silver oxide, etc., manufacture of electric accumulators, including parts thereof: separators, containers, covers, manufacture of lead acid batteries, manufacture of nickel–cadmium (NiCad) batteries, manufacture of nickel–metal hydride (NiMH) batteries, manufacture of lithium batteries, manufacture of dry cell batteries, manufacture of wet cell batteries, manufacture of batteries for vehicles, bicycles and other cycles, manufacture of battery energy storage systems</t>
  </si>
  <si>
    <t>Autode laadimisjaamade tootmine, vt 2790 hoonete elektrisalvestussüsteemide paigaldamine, vt 4321</t>
  </si>
  <si>
    <t>Manufacture of charging facilities for cars, see 2790 installation of electric storage systems for buildings, see 4321</t>
  </si>
  <si>
    <t>27201</t>
  </si>
  <si>
    <t xml:space="preserve">Manufacture of batteries and accumulators </t>
  </si>
  <si>
    <t>Mittelaetavate ja laetavate patareide tootmine. primaarelementide ja primaarpatareide tootmine: elemendid, mis sisaldavad mangaandioksiidi, elavhõbedioksiidi, hõbeoksiidi jne., elektriakude ja nende osade tootmine: separaatorid, anumad, katted, pliiakude tootmine, nikkelkaadiumakude (NiCad) tootmine, nikkelmetallhüdriidakude (NiMH) tootmine, liitiumakude tootmine, kuivelementakude tootmine, märgelementakude tootmine, sõidukite ja jalgrataste akude tootmine, energiasalvestite tootmine</t>
  </si>
  <si>
    <t>The manufacture of non-rechargeable and rechargeable batteries. manufacture of primary cells and primary batteries: cells containing manganese dioxide, mercuric dioxide, silver oxide, etc., manufacture of electric accumulators, including parts thereof: separators, containers, covers, manufacture of lead acid batteries, manufacture of nickel–cadmium (NiCad) batteries, manufacture of nickel–metal hydride (NiMH) batteries, manufacture of lithium batteries, manufacture of dry cell batteries, manufacture of wet cell batteries, manufacture of batteries for vehicles, bicycles and other cycles, manufacture of battery energy storage systems</t>
  </si>
  <si>
    <t>Autode laadimisjaamade tootmine, vt 27901 hoonete elektrisalvestussüsteemide paigaldamine, vt 43211</t>
  </si>
  <si>
    <t>Manufacture of charging facilities for cars, see 27901 installation of electric storage systems for buildings, see 43211</t>
  </si>
  <si>
    <t>273</t>
  </si>
  <si>
    <t>Juhtmestiku ja selle tarvikute tootmine</t>
  </si>
  <si>
    <t>Manufacture of wiring and wiring devices</t>
  </si>
  <si>
    <t>Elektrivooluringi voolukandjate (ühenduskaablid) ja voolu mittekandvate seadmete tootmine (materjalist olenemata). ka juhtmete isoleerimine ja kiudoptilise kaabli tootmine.</t>
  </si>
  <si>
    <t>The manufacture of current-carrying wiring devices and non-current-carrying wiring devices for wiring electrical circuits regardless of material. This group also includes the insulating of wire and the manufacture of fibre-optic cables.</t>
  </si>
  <si>
    <t>2731</t>
  </si>
  <si>
    <t>Kiudoptilise kaabli tootmine</t>
  </si>
  <si>
    <t>Manufacture of fibre optic cables</t>
  </si>
  <si>
    <t>Pistikutega või pistikuteta kiudoptilise andmeedastuskaabli või kujutisandmete reaalajas ülekandmiseks mõeldud kaabli tootmine</t>
  </si>
  <si>
    <t>Manufacture of fibre-optic cables for data transmission or live transmission of images, whether or not fitted with connectors</t>
  </si>
  <si>
    <t>Klaaskiu tootmine, vt 2314 pistikute tootmine optiliste kiudude, optiliste kiudude kimpude või kiudoptilise kaabli jaoks, vt 2733 kiudoptiliste vm kaablite paigaldamine hoonetes, vt 4321</t>
  </si>
  <si>
    <t>Manufacture of glass fibres or strand, see 2314 manufacture of connectors for optical fibres, optical fibre bundles and cables, see 2733 installation of fibre-optic and other cables for buildings, see 4321</t>
  </si>
  <si>
    <t>27311</t>
  </si>
  <si>
    <t xml:space="preserve">Manufacture of fibre optic cables </t>
  </si>
  <si>
    <t>Klaaskiu tootmine, vt 23141 pistikute tootmine optiliste kiudude, optiliste kiudude kimpude või kiudoptilise kaabli jaoks, vt 27331 kiudoptiliste vm kaablite paigaldamine hoonetes, vt 4321</t>
  </si>
  <si>
    <t>Manufacture of glass fibres or strand, see 23141 manufacture of connectors for optical fibres, optical fibre bundles and cables, see 27331 installation of fibre-optic and other cables for buildings, see 4321</t>
  </si>
  <si>
    <t>2732</t>
  </si>
  <si>
    <t>Muu elektroonika- ja elektrijuhtmete või -kaabli tootmine</t>
  </si>
  <si>
    <t>Manufacture of other electronic and electric wires and cables</t>
  </si>
  <si>
    <t>Terasest, vasest, alumiiniumist isoleeritud traadi ja kaabli tootmine</t>
  </si>
  <si>
    <t>Manufacture of insulated wire and cable, made of steel, copper, aluminium</t>
  </si>
  <si>
    <t>Traaditootmine (-tõmbamine), vt 2434, 2441, 2442, 2443, 2444, 2445 isoleeritud juhtme ja pistikutega elektrijuhtmekomplektide tootmine, vt 2790 autotööstuses kasutatavate kaablikomplektide, elektrijuhtmete, ühenduskaablite või -sõlmede tootmine, vt 2931</t>
  </si>
  <si>
    <t>Manufacture (drawing) of wire, see 2434, 2441, 2442, 2443, 2444, 2445 manufacture of electrical cord sets with insulated wire and connectors, see 2790 manufacture of cable sets, wiring harnesses and similar cable sets or assemblies for automotive applications, see 2931</t>
  </si>
  <si>
    <t>27321</t>
  </si>
  <si>
    <t>Traaditootmine (-tõmbamine), vt 24341, 24411, 24421, 24431, 24441, 24451 isoleeritud juhtme ja pistikutega elektrijuhtmekomplektide tootmine, vt 27901 autotööstuses kasutatavate kaablikomplektide, elektrijuhtmete, ühenduskaablite või -sõlmede tootmine, vt 29311</t>
  </si>
  <si>
    <t>Manufacture (drawing) of wire, see 24341, 24411, 24421, 24431, 24441, 24451 manufacture of electrical cord sets with insulated wire and connectors, see 27901 manufacture of cable sets, wiring harnesses and similar cable sets or assemblies for automotive applications, see 29311</t>
  </si>
  <si>
    <t>2733</t>
  </si>
  <si>
    <t>Juhtmestiku tarvikute tootmine</t>
  </si>
  <si>
    <t>Manufacture of wiring devices</t>
  </si>
  <si>
    <t>Mistahes materjalist elektrivooluringi voolukandjate ja voolu mittekandvate seadmete tootmine. toitesiinide ja elektrijuhtide tootmine (v.a jaotusseadme tüüpi), maanduslülitite (GFCI) tootmine, lambipesade tootmine, pingepiirikute ja -poolide tootmine, elektrijuhtmestiku lülitite tootmine (nt rõhk-, nupp- ja hetktoimelülitid, tumblerid), elektriliste pistikupesade, pistikute või pistmike tootmine, elektrijuhtmete karpide tootmine (nt harukarbid, harutoosid, lülitikarbid), juhtmekanalite ja nende abidetailide tootmine, ülekandeliinide ja -postide armatuuri tootmine, voolu mittekandvate plastseadmete tootmine, k.a plastist harukarbid, otspinnad jms, plastist mastiliini ühendustarvikud</t>
  </si>
  <si>
    <t>The manufacture of current-carrying and non-current-carrying wiring devices for electrical circuits regardless of material. manufacture of bus bars, electrical conductors (except switchgear-type), manufacture of ground fault circuit interrupters (GFCIs), manufacture of lamp-holders, manufacture of lightning arrestors and coils, manufacture of switches for electrical wiring (e.g. pressure, push-button, snap, tumbler switches), manufacture of electrical plugs, connectors or sockets, manufacture of boxes for electrical wiring (e.g. junction, outlet, switch boxes), manufacture of electrical conduit and fitting, manufacture of transmission pole and line hardware, manufacture of plastic non-current-carrying wiring devices, including plastic junction boxes, faceplates and similar, plastic pole line fittings and switch covers</t>
  </si>
  <si>
    <t>Keraamiliste isolaatorite tootmine, vt 2343 elektroonikakomponentide tüüpi pistikute, pistikupesade ja lülitite tootmine, vt 2611</t>
  </si>
  <si>
    <t>Manufacture of ceramic insulators, see 2343 manufacture of electronic component-type connectors, sockets and switches, see 2611</t>
  </si>
  <si>
    <t>27331</t>
  </si>
  <si>
    <t xml:space="preserve">Manufacture of wiring devices </t>
  </si>
  <si>
    <t>Keraamiliste isolaatorite tootmine, vt 23431 elektroonikakomponentide tüüpi pistikute, pistikupesade ja lülitite tootmine, vt 26111</t>
  </si>
  <si>
    <t>Manufacture of ceramic insulators, see 23431 manufacture of electronic component-type connectors, sockets and switches, see 26111</t>
  </si>
  <si>
    <t>274</t>
  </si>
  <si>
    <t>Valgustusseadmete tootmine</t>
  </si>
  <si>
    <t>Manufacture of lighting equipment</t>
  </si>
  <si>
    <t>2740</t>
  </si>
  <si>
    <t>Elektrilambipirnide ja -torude, nende osade ja komponentide (v.a lambipirnide tühjad klaaskolvid) ning elektrivalgustite ja nende osade (v.a voolu kandvate seadmete) tootmine. lampide, valgustusarmatuuride ja lambipirnide tootmine, nt lahendus-, hõõg-, fluorestsents-, ultraviolett-, infrapuna-, LED-lambid, lae- või seinavalgustite, nt lühtrite tootmine, laua- või põrandalampide, st valgustusarmatuuride tootmine, valguskettide tootmine, elektriliste tehiskaminapuude tootmine, taskulampide tootmine, elektriliste putukalampide tootmine, laternate (nt karbiid-, elektri-, gaasi-, bensiinilaternad) tootmine, prožektorite tootmine, tänavavalgustusseadmete (v.a liiklusfooride) tootmine, transpordivahendite (nt mootorsõidukite, õhusõidukite, paatide) valgustusseadmete tootmine, päikesevalgustusseadmete tootmine</t>
  </si>
  <si>
    <t>The manufacture of electric light bulbs and tubes, and parts and components thereof (except glass blanks for electric light bulbs), electric lighting and other fixtures, and lighting fixture components (except current-carrying wiring devices). manufacture of lamps, fixtures and bulbs (e.g. discharge, incandescent, fluorescent, ultraviolet, infra-red, light-emitting diode (LED)), manufacture of ceiling or wall lighting fixtures (e.g. chandeliers), manufacture of table or floor-standing lamps (i.e. lighting fixtures), manufacture of light chains, manufacture of electric fireplace logs, manufacture of flashlights, manufacture of electric insect lamps, manufacture of lanterns (e.g. carbide, electric, gas, gasoline, kerosene), manufacture of spotlights, manufacture of street lighting fixtures (except traffic signals), manufacture of lighting equipment for transport equipment (e.g. for motor vehicles, aircraft, boats), manufacture of solar lighting equipment</t>
  </si>
  <si>
    <t>Klaasnõude ja valgustite klaasosade tootmine, vt 2315 valgusdioodide tootmine, vt 261 valgustusseadmete voolu juhtivate ja voolu mittejuhtivate juhtmestike tootmine, vt 2733 integreeritud valgustusseadmetega laeventilaatorite või vannitoaventilaatorite tootmine, vt 2751 elektriliste signalisatsiooniseadmete, nt valgusfooride jms tootmine, vt 2790 elektriliste siltide tootmine, vt 2790</t>
  </si>
  <si>
    <t>Manufacture of glassware and glass parts for lighting fixtures, see 2315 manufacture of light-emitting diodes (LEDs), see 2611 manufacture of current-carrying and non-current-carrying wiring devices for lighting fixtures, see 2733 manufacture of ceiling fans or bath fans with integrated lighting fixtures, see 2751 manufacture of electrical signalling equipment (e.g. traffic lights and pedestrian signalling equipment), see 2790 manufacture of electrical signs, see 2790</t>
  </si>
  <si>
    <t>27401</t>
  </si>
  <si>
    <t>Klaasnõude ja valgustite klaasosade tootmine, vt 23151 valgusdioodide tootmine, vt 26111 valgustusseadmete voolu juhtivate ja voolu mittejuhtivate juhtmestike tootmine, vt 27331 integreeritud valgustusseadmetega laeventilaatorite või vannitoaventilaatorite tootmine, vt 27511 elektriliste signalisatsiooniseadmete, nt valgusfooride jms tootmine, vt 27901 elektriliste siltide tootmine, vt 27901</t>
  </si>
  <si>
    <t>Manufacture of glassware and glass parts for lighting fixtures, see 23151 manufacture of light-emitting diodes (LEDs), see 26111 manufacture of current-carrying and non-current-carrying wiring devices for lighting fixtures, see 27331 manufacture of ceiling fans or bath fans with integrated lighting fixtures, see 27511 manufacture of electrical signalling equipment (e.g. traffic lights and pedestrian signalling equipment), see 27901 manufacture of electrical signs, see 27901</t>
  </si>
  <si>
    <t>275</t>
  </si>
  <si>
    <t>Kodumasinate tootmine</t>
  </si>
  <si>
    <t>Manufacture of domestic appliances</t>
  </si>
  <si>
    <t>Elektri-, gaasi vm küttel töötavate kodumasinate ja väikeste elektriliste seadmete tootmine, nt majapidamises kasutatavad elektriradiaatorid, tolmuimejad, põrandahooldusmasinad, pliidid ja ahjud, pesumasinad, külmikud, sügavkülmikud vm elektrilised ja mitteelektrilised kodumasinad, nt nõudepesumasinad, boilerid, jäätmepurustajad.</t>
  </si>
  <si>
    <t>The manufacture of small electric appliances and electric housewares, household-type fans, household-type vacuum cleaners, electric household-type floor care machines, household-type cooking appliances, household-type laundry equipment, household-type refrigerators, upright and chest freezers, and other electrical and non-electrical household appliances (for example, dishwashers, water heaters, garbage disposal units). the manufacture of appliances with electric, gas or other fuel sources.</t>
  </si>
  <si>
    <t>2751</t>
  </si>
  <si>
    <t>Elektriliste kodumasinate tootmine</t>
  </si>
  <si>
    <t>Manufacture of electric domestic appliances</t>
  </si>
  <si>
    <t>Elektriliste kodumasinate tootmine: külmikud, sügavkülmikud, nõudepesumasinad, pesumasinad ja kuivatid, tolmuimejad, põrandapoleerijad, jäätmepurustajad, jahvatid, blenderid, mahlapressid, konserviavajad, elektripardlid, elektrilised hambaharjad vm elektrilised hügieenitarbed, noateritajad, ventilatsiooni- ja retsirkulatsiooniseadmed, kodumajapidamistes kasutatavate elektrotermiliste seadmete tootmine: elektriboilerid, elektritekid, elektrilised föönid, kammid, harjad, lokirullid, elektritriikrauad, kantavad kütteseadmed ja ventilaatorid, elektriahjud, mikrolaineahjud, pliidid, keeduplaadid, rösterid, elektrigrillid, kohvi- või teekeetjad, fritüürid, keeduaparaadid, grillahjud, elektrilised küttetakistid jne., laua-, põranda-, seina-, akna-, lae-, katuseventilaatorid</t>
  </si>
  <si>
    <t>Manufacture of domestic electric appliances: refrigerators, freezers, dishwashers, washing and drying machines, vacuum cleaners, floor polishers, waste disposal units, grinders, blenders, juice squeezers, tin openers, electric shavers, electric toothbrushes and other electric personal care devices, knife sharpeners, ventilating or recycling hoods, manufacture of domestic electrothermic appliances: electric water heaters, electric blankets, electric hairdryers, combs, brushes, curlers, electric smoothing irons, space heaters and household-type fans, portable, electric ovens, microwave ovens, cookers, hotplates, toasters, electric barbecues, coffee or tea makers, frying pans, roasters, hoods, electric heating resistors, etc., table, floor, wall, window, ceiling or roof fans</t>
  </si>
  <si>
    <t>Mitteelektriliste kütteseadmete tootmine, vt 2752 kaubanduslike ja tööstuslike külmutuskappide, sügavkülmikute, kliimaseadmete, statsionaarsete õhusoojendite, pööningu-, õhutus- ja imiventilaatorite, toiduvalmistamisseadmete, pesumasinate, keemilise puhastuse seadmete, pressimis- ja triikimisseadmete, tolmuimejate tootmine, vt osa 28 püsivalt paigaldatavate keskkütteseadmete tootmine, vt 2821 kodumajapidamises kasutatavate õmblusmasinate tootmine, vt 2894 kesktolmuimejasüsteemide paigaldamine, vt 4324</t>
  </si>
  <si>
    <t>Manufacture of non-electric space heaters, see 2752 manufacture of commercial and industrial refrigerators and freezers, room air conditioners, attic fans, permanently mounted space heaters, commercial ventilation and exhaust fans, commercial-type cooking equipment, commercial-type laundry, dry-cleaning and pressing equipment, commercial, industrial and institutional vacuum cleaners, see division 28 manufacture of permanently mounted central heating equipment, see 2821 manufacture of household-type sewing machines, see 2894 installation of central vacuum cleaning systems, see 4324</t>
  </si>
  <si>
    <t>27511</t>
  </si>
  <si>
    <t xml:space="preserve">Manufacture of electric domestic appliances </t>
  </si>
  <si>
    <t>Elektriliste kodumasinate tootmine: külmikud, sügavkülmikud, nõudepesumasinad, pesumasinad ja kuivatid, tolmuimejad, põrandapoleerijad, jäätmepurustajad, jahvatid, blenderid, mahlapressid, konserviavajad, elektripardlid, elektrilised hambaharjad vm elektrilised hügieenitarbed, noateritajad, ventilatsiooni- ja retsirkulatsiooniseadmed Kodumajapidamistes kasutatavate elektrotermiliste seadmete tootmine: elektriboilerid, elektritekid, elektrilised föönid, kammid, harjad, lokirullid, elektritriikrauad, kantavad kütteseadmed ja ventilaatorid, elektriahjud, mikrolaineahjud, pliidid, keeduplaadid, rösterid, elektrigrillid, kohvi- või teekeetjad, fritüürid, keeduaparaadid, grillahjud, elektrilised küttetakistid jne., laua-, põranda-, seina-, akna-, lae-, katuseventilaatorid</t>
  </si>
  <si>
    <t>Manufacture of domestic electric appliances: refrigerators, freezers, dishwashers, washing and drying machines, vacuum cleaners, floor polishers, waste disposal units, grinders, blenders, juice squeezers, tin openers, electric shavers, electric toothbrushes and other electric personal care devices, knife sharpeners, ventilating or recycling hoods Manufacture of domestic electrothermic appliances: electric water heaters, electric blankets, electric hairdryers, combs, brushes, curlers, electric smoothing irons, space heaters and household-type fans, portable, electric ovens, microwave ovens, cookers, hotplates, toasters, electric barbecues, coffee or tea makers, frying pans, roasters, hoods, electric heating resistors, etc., table, floor, wall, window, ceiling or roof fans</t>
  </si>
  <si>
    <t>Mitteelektriliste kütteseadmete tootmine, vt 27521 kaubanduslike ja tööstuslike külmutuskappide, sügavkülmikute, kliimaseadmete, statsionaarsete õhusoojendite, pööningu-, õhutus- ja imiventilaatorite, toiduvalmistamisseadmete, pesumasinate, keemilise puhastuse seadmete, pressimis- ja triikimisseadmete, tolmuimejate tootmine, vt osa 28 püsivalt paigaldatavate keskkütteseadmete tootmine, vt 28211 kodumajapidamises kasutatavate õmblusmasinate tootmine, vt 28941 kesktolmuimejasüsteemide paigaldamine, vt 43241</t>
  </si>
  <si>
    <t>Manufacture of non-electric space heaters, see 27521 manufacture of commercial and industrial refrigerators and freezers, room air conditioners, attic fans, permanently mounted space heaters, commercial ventilation and exhaust fans, commercial-type cooking equipment, commercial-type laundry, dry-cleaning and pressing equipment, commercial, industrial and institutional vacuum cleaners, see division 28 manufacture of permanently mounted central heating equipment, see 28211 manufacture of household-type sewing machines, see 28941 installation of central vacuum cleaning systems, see 43241</t>
  </si>
  <si>
    <t>2752</t>
  </si>
  <si>
    <t>Mitteelektriliste kodumasinate tootmine</t>
  </si>
  <si>
    <t>Manufacture of non-electric domestic appliances</t>
  </si>
  <si>
    <t>Kodumajapidamises kasutatavate mitteelektriliste toiduvalmistamis- ja kütteseadmete tootmine: mitteelektrilised õhu- ja veesoojendid, pliidid, grillid, ahjud, toiduvalmistamisseadmed, plaatsoojendid jms</t>
  </si>
  <si>
    <t>Manufacture of domestic non-electric cooking and heating equipment: non-electric space heaters, cooking ranges, grates, stoves, water heaters, cooking appliances, plate warmers, barbecues</t>
  </si>
  <si>
    <t>Keskkütte ja päikesetoitel veesoojendusseadmete tootmine, vt 2821</t>
  </si>
  <si>
    <t>Manufacture of central heating boilers and solar water heaters, see 2821</t>
  </si>
  <si>
    <t>27521</t>
  </si>
  <si>
    <t xml:space="preserve">Manufacture of non-electric domestic appliances </t>
  </si>
  <si>
    <t>Keskkütte ja päikesetoitel veesoojendusseadmete tootmine, vt 28211</t>
  </si>
  <si>
    <t>Manufacture of central heating boilers and solar water heaters, see 28211</t>
  </si>
  <si>
    <t>279</t>
  </si>
  <si>
    <t>Muude elektriseadmete tootmine</t>
  </si>
  <si>
    <t>Manufacture of other electrical equipment</t>
  </si>
  <si>
    <t>2790</t>
  </si>
  <si>
    <t>Mitmesuguste elektriseadmete tootmine, v.a mootorid, generaatorid ja trafod, patareid ning akud, juhtmed ja nende tarvikud, valgustusseadmed ning kodumasinad. tahkis-akulaadijate tootmine, elektriliste ukseavamis- ja uksesulgemisseadmete tootmine, elektriliste uksekellade tootmine, ostetud isoleerjuhtmest pikendusjuhtmete tootmine, ultraheli-puhastusseadmete (v.a laboratoorsete ja stomatoloogiliste seadmete) tootmine, solaariumide tootmine, kütuseelementide, reguleeritavate ja mittereguleeritavate toiteplokkide tootmine, puhvertoiteallikate (UPS) tootmine, liigpingepiirikute tootmine (v.a pingejaotussüsteemidele), seadmejuhtmete, pikendusjuhtmete vm elektrijuhtmekomplektide (isoleeritud juhtmed koos pistikutega) tootmine, süsinik- ja grafiitelektroodide, -kontaktide vm elektriliste süsinik- ja grafiittoodete tootmine, osakestekiirendite tootmine, elektriliste kondensaatorite, takistite, jahutite ja sarnaste kiirendite tootmine, elektromagnetite tootmine, sireenide tootmine, elektrooniliste tabloode tootmine, elektrisiltide tootmine, elektriliste signalisatsiooniseadmete, nt fooride tootmine, elektriisolatsiooniseadmete (v.a klaasist või portselanist) tootmine, elektriliste keevitusseadmete ja pehmejoodis-jootmisseadmete, k.a käsi-jootekolbide tootmine, galvaniseerimisseadmete tootmine, mootorsõidukite pardalaadijate tootmine, kokkupandud, pistikutega varustatud kaablite tootmine, autode laadimisjaamade tootmine</t>
  </si>
  <si>
    <t>The manufacture of miscellaneous electrical equipment other than motors, generators and transformers, batteries and accumulators, wires and wiring devices, lighting equipment or domestic appliances. manufacture of battery chargers, solid-state, manufacture of door opening and closing devices, electrical, manufacture of electric bells, manufacture of extension cords made from purchased insulated wire, manufacture of ultrasonic cleaning machines (except laboratory and dental), manufacture of tanning beds, manufacture of fuel cells, regulated and unregulated power supplies, manufacture of uninterruptible power supplies (UPS), manufacture of surge suppressors (except for distribution-level voltage), manufacture of appliance cords, extension cords, and other electrical cord sets with insulated wire and connectors, manufacture of carbon and graphite electrodes, contacts, and other electrical carbon and graphite products, manufacture of particle accelerators, manufacture of electrical capacitors, resistors, condensers and similar components, manufacture of electromagnets, manufacture of sirens, manufacture of electronic scoreboards, manufacture of electrical signs, manufacture of electrical signalling equipment (e.g. traffic lights, pedestrian signalling equipment), manufacture of electrical insulators (except glass or porcelain), manufacture of electrical welding and soldering equipment, including handheld soldering irons, manufacture of electroplating machinery, manufacture of on-board chargers for motor vehicles, manufacture of assembled cables, fitted with connectors, manufacture of charging facilities for cars</t>
  </si>
  <si>
    <t>Klaasist elektriisolaatorite tootmine, vt 2315 portselanist elektriisolaatorite tootmine, vt 2343 süsinik- ja grafiitkiudude jms toodete (v.a elektroodide ja elektriseadmete) tootmine, vt 2399 elektronkomponent-tüüpi alaldite, pingeregulaatorite ja võimsusmuundurite integraallülituste, elektronkondensaatorite, -takistite jms seadmete tootmine, vt 2611 päikeseelementide, -moodulite ja -paneelide tootmine, vt 2611 trafode, mootorite, generaatorite, lülitusseadmestiku, releede, tööstusjuhtimisseadmete tootmine, vt 271 patareide tootmine, vt 2720 sidekaablite ja elektrijuhtmete, voolu kandvate ja mittekandvate seadmete tootmine, vt 273 valgustusseadmete tootmine, vt 2740 kodumasinate tootmine, vt 275 mitteelektriliste keevitus- ja jootmisseadmete tootmine, vt 2829 mootorsõidukite elektriseadmete, nt generaatorite, vahelduvvoolugeneraatorite, süüteküünalde, süütejuhtmete, uste ja akende elektriliste avamismehhanismide, pingeregulaatorite tootmine, vt 2931 autode invertermoodulite ja kütuseelementide tootmine, vt 2931</t>
  </si>
  <si>
    <t>Manufacture of glass electrical insulators, see 2315 manufacture of porcelain electrical insulators, see 2343 manufacture of carbon and graphite fibres and products (except electrodes and electrical applications), see 2399 manufacture of electronic component-type rectifiers, voltage regulating integrated circuits, power converting integrated circuits, electronic capacitors, electronic resistors, and similar devices, see 2611 manufacture of photovoltaic cells, modules and panels, see 2611 manufacture of transformers, motors, generators, switchgear, relays and industrial controls, see 271 manufacture of batteries, see 2720 manufacture of communication and energy wire, current-carrying and non-current-carrying wiring devices, see 273 manufacture of lighting equipment, see 2740 manufacture of household appliances, see 275 manufacture of non-electrical welding and soldering equipment, see 2829 manufacture of motor vehicle electrical equipment (e.g. generators, alternators, spark plugs, ignition wiring harnesses, power window and door systems, voltage regulators), see 2931 manufacture of inverter modules and fuel cells for cars, see 2931</t>
  </si>
  <si>
    <t>27901</t>
  </si>
  <si>
    <t xml:space="preserve">Manufacture of other electrical equipment </t>
  </si>
  <si>
    <t>Klaasist elektriisolaatorite tootmine, vt 23159 portselanist elektriisolaatorite tootmine, vt 23431 süsinik- ja grafiitkiudude jms toodete (v.a elektroodide ja elektriseadmete) tootmine, vt 23991 elektronkomponent-tüüpi alaldite, pingeregulaatorite ja võimsusmuundurite integraallülituste, elektronkondensaatorite, -takistite jms seadmete tootmine, vt 26111 päikeseelementide, -moodulite ja -paneelide tootmine, vt 26111 trafode, mootorite, generaatorite, lülitusseadmestiku, releede, tööstusjuhtimisseadmete tootmine, vt 271 patareide tootmine, vt 27201 sidekaablite ja elektrijuhtmete, voolu kandvate ja mittekandvate seadmete tootmine, vt 273 valgustusseadmete tootmine, vt 27401 kodumasinate tootmine, vt 275 mitteelektriliste keevitus- ja jootmisseadmete tootmine, vt 28291 mootorsõidukite elektriseadmete, nt generaatorite, vahelduvvoolugeneraatorite, süüteküünalde, süütejuhtmete, uste ja akende elektriliste avamismehhanismide, pingeregulaatorite tootmine, vt 29311 autode invertermoodulite ja kütuseelementide tootmine, vt 29311</t>
  </si>
  <si>
    <t>Manufacture of glass electrical insulators, see 23159 manufacture of porcelain electrical insulators, see 23431 manufacture of carbon and graphite fibres and products (except electrodes and electrical applications), see 23991 manufacture of electronic component-type rectifiers, voltage regulating integrated circuits, power converting integrated circuits, electronic capacitors, electronic resistors, and similar devices, see 26111 manufacture of photovoltaic cells, modules and panels, see 26111 manufacture of transformers, motors, generators, switchgear, relays and industrial controls, see 271 manufacture of batteries, see 27201 manufacture of communication and energy wire, current-carrying and non-current-carrying wiring devices, see 273 manufacture of lighting equipment, see 27401 manufacture of household appliances, see 275 manufacture of non-electrical welding and soldering equipment, see 28291 manufacture of motor vehicle electrical equipment (e.g. generators, alternators, spark plugs, ignition wiring harnesses, power window and door systems, voltage regulators), see 29311 manufacture of inverter modules and fuel cells for cars, see 29311</t>
  </si>
  <si>
    <t>28</t>
  </si>
  <si>
    <t>Mujal liigitamata masinate ja seadmete tootmine</t>
  </si>
  <si>
    <t>Manufacture of machinery and equipment n.e.c.</t>
  </si>
  <si>
    <t>Tööstuses, ehituses, põllumajanduses, kodumajapidamises vm kasutatavate statsionaarsete, mobiilsete või käes hoitavate masinate ja seadmete tootmine, mis kas mehaaniliselt või termiliselt töötlevad materjale või teostavad materjaliga erinevaid operatsioone (nt teisaldamine, pihustamine, kaalumine või pakkimine), k.a nende jõudu tootvad või tarvitavad mehaanilised komponendid vm spetsiaalselt valmistatud osad. Siia kuulub ka eriseadmete tootmine sõitjate või kauba veoks. Eristatud on eriotstarbeliste masinate (kasutatakse üksnes mõnes tööstusharus või tööstusharude grupis) ja üldotstarbeliste masinate (kasutatakse enamikes tööstusharudes) tootmine. ka muude mujal liigitamata eriotstarbeliste masinate tootmine, olenemata sellest, kas neid kasutatakse tootmisprotsessis või mitte, nt lõbustusparkide seadmed, keegliradade automaatseadmed jms.</t>
  </si>
  <si>
    <t>The manufacture of machinery and equipment that act independently on materials either mechanically or thermally or perform operations on materials (for example, handling, spraying, weighing or packing), including their mechanical components that produce and apply force, and any specially manufactured primary parts. This includes the manufacture of fixed and mobile or handheld devices, regardless of whether they are designed for industrial, building and civil engineering, agricultural or home use. The manufacture of special equipment for passenger or freight transport within demarcated premises also belongs within this division. This division distinguishes between the manufacture of special-purpose machinery, in other words, machinery for exclusive use in a NACE activity or a small cluster of NACE activities, and general-purpose machinery, in other words, machinery that is being used in a wide range of NACE activities. This division also includes the manufacture of other special-purpose machinery, not covered elsewhere in the classification, whether or not used in a manufacturing process (for example, fairground amusement equipment, automatic bowling alley equipment).</t>
  </si>
  <si>
    <t>Üldkasutatavate metalltoodete tootmine (osa 25), nendega seotud juhtimisseadmete, arvutiseadmete, mõõte- ja katseseadmete, elektrijaotus- ja juhtimisseadmete tootmine (osad 26 ja 27) ning üldotstarbeliste mootorsõidukite tootmine (osa 29)</t>
  </si>
  <si>
    <t>The manufacture of metal products for general use (division 25), associated control devices, computer equipment, measurement and testing equipment, electricity distribution and control apparatus (divisions 26 and 27) and general-purpose motor vehicles (division 29)</t>
  </si>
  <si>
    <t>281</t>
  </si>
  <si>
    <t>Üldmasinate tootmine</t>
  </si>
  <si>
    <t>Manufacture of general-purpose machinery</t>
  </si>
  <si>
    <t>2811</t>
  </si>
  <si>
    <t>Mootorite ja turbiinide tootmine, v.a õhusõidukite, mootorsõidukite ja mootorrataste mootorid</t>
  </si>
  <si>
    <t>Manufacture of engines and turbines, except aircraft, vehicle and cycle engines</t>
  </si>
  <si>
    <t>Sisepõlemis-kolbmootorite tootmine (v.a mootorsõidukitele, õhusõidukitele ja ratastele), laevamootorid, vedurimootorid, ainult või peamiselt sisepõlemismootorites või diiselmootorites (v.a sõidukimootorites) kasutatavate osade, nt kolbide, kolvirõngaste, karburaatorite jms tootmine, sisepõlemismootorite sisse- ja väljalaskeklappide tootmine, turbiinide ja nende osade tootmine: auruturbiinid ja muud samalaadsed turbiinid, veeturbiinid, vesirattad ja nende regulaatorid, tuuleturbiinid ja tuuleveskid, gaasiturbiinid, v.a lennukite turboreaktiiv- või turbopropellermootorid, katel-turbiinide tootmine, turbiingeneraatorseadmete tootmine (koosnevad kokku monteeritud turbiinist ja generaatorist), tööstusseadmete mootorite tootmine, laeva- ja paadimootorite kapitaalremont tehases</t>
  </si>
  <si>
    <t>Manufacture of internal combustion piston engines, except for motor vehicle, aircraft and motorcycle propulsion engines: marine engines, railway engines, manufacture of parts suitable for use solely or principally within internal combustion engines (e.g. pistons, piston rings, carburettors and such), except for motor vehicles), manufacture of inlet and exhaust valves of internal combustion engines, manufacture of turbines and parts thereof: steam turbines and other vapour turbines, hydraulic turbines, waterwheels and regulators thereof, wind turbines and mills, gas turbines, except turbojets or turbopropellers for aircraft propulsion, manufacture of boiler turbine sets, manufacture of turbine generator sets, consisting of a turbine and a generator mounted together, manufacture of engines for industrial application, factory overhaul of ship and boat engines</t>
  </si>
  <si>
    <t>Elektrigeneraatorite (v.a turbiingeneraatorseadmed) tootmine, vt 2711 mootorgeneraatorseadmete (v.a turbiingeneraatorseadmed) tootmine, vt 2711 mootorsõidukite sisepõlemismootorite osade tootmine, vt 2910 mootorsõidukite sisepõlemis-kolbmootorite elektriseadmete ja -komponentide tootmine, vt 293 mootorsõidukite kolbide, kolvirõngaste ja karburaatorite tootmine, vt 2932 õhusõidukite sisepõlemis-kolbmootorite tootmine, vt 303 lennukimootorite, turboreaktiivmootorite ja turbopropellerite tootmine, vt 3031, 3032 mootorrataste käiturite tootmine, vt 3091 mootorrataste kolbide, kolvirõngaste ja karburaatorite tootmine, vt 3091</t>
  </si>
  <si>
    <t>Manufacture of electric generators (except turbine generator sets), see 2711 manufacture of prime mover generator sets (except turbine generator sets), see 2711 manufacture of parts of motor vehicles’ combustion engines, see 2910 manufacture of electrical equipment and components of internal combustion piston engines for motor vehicles, see 293 manufacture of pistons, piston rings and carburettors for motor vehicles, see 2932 manufacture of internal combustion piston engines for aircraft, see 303 manufacture of aircraft engines, turbojets and turbopropellers, see 3031, 3032 manufacture of motorcycle propulsion engines, see 3091 manufacture of pistons, piston rings and carburettors for motorcycles, see 3091</t>
  </si>
  <si>
    <t>28111</t>
  </si>
  <si>
    <t>Sisepõlemis-kolbmootorite tootmine (v.a mootorsõidukitele, õhusõidukitele ja ratastele): laevamootorid, vedurimootorid, ainult või peamiselt sisepõlemismootorites või diiselmootorites (v.a sõidukimootorites) kasutatavate osade, nt kolbide, kolvirõngaste, karburaatorite jms tootmine, sisepõlemismootorite sisse- ja väljalaskeklappide tootmine, turbiinide ja nende osade tootmine: auruturbiinid ja muud samalaadsed turbiinid, veeturbiinid, vesirattad ja nende regulaatorid, tuuleturbiinid ja tuuleveskid, gaasiturbiinid, v.a lennukite turboreaktiiv- või turbopropellermootorid, katel-turbiinide tootmine, turbiingeneraatorseadmete tootmine (koosnevad kokku monteeritud turbiinist ja generaatorist), tööstusseadmete mootorite tootmine, laeva- ja paadimootorite kapitaalremont tehases</t>
  </si>
  <si>
    <t>Manufacture of internal combustion piston engines, except for motor vehicle, aircraft and motorcycle propulsion engines: marine engines, railway engines, manufacture of parts suitable for use solely or principally within internal combustion engines (e.g. pistons, piston rings, carburettors and such), except for motor vehicles, manufacture of inlet and exhaust valves of internal combustion engines, manufacture of turbines and parts thereof: steam turbines and other vapour turbines, hydraulic turbines, waterwheels and regulators thereof, wind turbines and mills, gas turbines, except turbojets or turbo propellers for aircraft propulsion, manufacture of boiler turbine sets, manufacture of turbine generator sets, consisting of a turbine and a generator mounted together, manufacture of engines for industrial application, factory overhaul of ship and boat engines</t>
  </si>
  <si>
    <t>Elektrigeneraatorite (v.a turbiingeneraatorseadmed) tootmine, vt 27111 mootorgeneraatorseadmete (v.a turbiingeneraatorseadmed) tootmine, vt 27111 mootorsõidukite sisepõlemismootorite osade tootmine, vt 29101 mootorsõidukite sisepõlemis-kolbmootorite elektriseadmete ja -komponentide tootmine, vt 293 mootorsõidukite kolbide, kolvirõngaste ja karburaatorite tootmine, vt 29321 õhusõidukite sisepõlemis-kolbmootorite tootmine, vt 303 lennukimootorite, turboreaktiivmootorite ja turbopropellerite tootmine, vt 30311, 30321 mootorrataste käiturite tootmine, vt 30911 mootorrataste kolbide, kolvirõngaste ja karburaatorite tootmine, vt 30911</t>
  </si>
  <si>
    <t>Manufacture of electric generators (except turbine generator sets), see 27111 manufacture of prime mover generator sets (except turbine generator sets), see 27111 manufacture of parts of motor vehicles’ combustion engines, see 29101 manufacture of electrical equipment and components of internal combustion piston engines for motor vehicles, see 293 manufacture of pistons, piston rings and carburettors for motor vehicles, see 29321 manufacture of internal combustion piston engines for aircraft, see 303 manufacture of aircraft engines, turbojets and turbopropellers, see 30311, 30321 manufacture of motorcycle propulsion engines, see 30911 manufacture of pistons, piston rings and carburettors for motorcycles, see 30911</t>
  </si>
  <si>
    <t>2812</t>
  </si>
  <si>
    <t>Hüdrauliliste ja pneumaatiliste jõuseadmete tootmine</t>
  </si>
  <si>
    <t>Manufacture of fluid power equipment</t>
  </si>
  <si>
    <t>Hüdrauliliste ja pneumaatiliste jõuseadmete ning mootorite, silindrite ja ventiilide tootmine, hüdrauliliste süsteemide tootmine, hüdrauliliste ülekandeseadmete tootmine</t>
  </si>
  <si>
    <t>Manufacture of hydraulic and pneumatic power engines and motors, cylinders and valves, manufacture of hydraulic fluid power systems, manufacture of hydraulic transmission equipment</t>
  </si>
  <si>
    <t>Kummist hüdrauliliste või pneumaatiliste torude ja voolikute tootmine, vt 2212 plastist hüdrauliliste või pneumaatiliste torude ja voolikute tootmine, vt 2221 kompressorite tootmine, vt 2813 muude kui hüdrauliliste pumpade tootmine, vt 2813 ventiilide tootmine hüdro-/pneumoajamita seadmete jaoks, vt 2814 mehaaniliste (hüdrostaatiliste ja hüdrodünaamiliste) ülekandeseadmete tootmine, vt 2815</t>
  </si>
  <si>
    <t>Manufacture of hydraulic or pneumatic tubes, pipes and hoses of rubber, see 2212 manufacture of hydraulic or pneumatic tubes, pipes and hoses of plastic, see 2221 manufacture of compressors, see 2813 manufacture of pumps other than hydraulic fluid power pumps, see 2813 manufacture of valves for non-fluid power applications, see 2814 manufacture of mechanical, ie hydrostatic and hydrodynamic, transmission equipment, see 2815</t>
  </si>
  <si>
    <t>28121</t>
  </si>
  <si>
    <t xml:space="preserve">Manufacture of fluid power equipment </t>
  </si>
  <si>
    <t>Kummist hüdrauliliste või pneumaatiliste torude ja voolikute tootmine, vt 22121 plastist hüdrauliliste või pneumaatiliste torude ja voolikute tootmine, vt 22211 kompressorite tootmine, vt 28131 muude kui hüdrauliliste pumpade tootmine, vt 28131 ventiilide tootmine hüdro-/pneumoajamita seadmete jaoks, vt 28141 mehaaniliste (hüdrostaatiliste ja hüdrodünaamiliste) ülekandeseadmete tootmine, vt 28151</t>
  </si>
  <si>
    <t>Manufacture of hydraulic or pneumatic tubes, pipes and hoses of rubber, see 22121 manufacture of hydraulic or pneumatic tubes, pipes and hoses of plastic, see 22211 manufacture of compressors, see 28131 manufacture of pumps other than hydraulic fluid power pumps, see 28131 manufacture of valves for non-fluid power applications, see 28141 manufacture of mechanical, ie hydrostatic and hydrodynamic, transmission equipment, see 28151</t>
  </si>
  <si>
    <t>2813</t>
  </si>
  <si>
    <t>Muude pumpade ja kompressorite tootmine</t>
  </si>
  <si>
    <t>Manufacture of other pumps and compressors</t>
  </si>
  <si>
    <t>Õhu- või vaakumpumpade, õhu- vm gaasikompressorite tootmine, vedelikupumpade tootmine, k.a vedelikukulu mõõtvate seadmetega varustatud pumbad, sisepõlemismootorite pumpade, nt mootorsõidukite õli-, vee- või kütusepumpade tootmine ka: käsipumpade tootmine</t>
  </si>
  <si>
    <t>Manufacture of air or vacuum pumps, air or other gas compressors, manufacture of pumps for liquids, whether or not fitted with a measuring device, manufacture of pumps for internal combustion engines (e.g. oil, water and fuel pumps for motor vehicles) This class also includes: manufacture of hand pumps</t>
  </si>
  <si>
    <t>Hüdrauliliste ja pneumaatiliste pumpade tootmine, vt 2812</t>
  </si>
  <si>
    <t>Manufacture of hydraulic and fluid power pumps, see 2812</t>
  </si>
  <si>
    <t>28131</t>
  </si>
  <si>
    <t xml:space="preserve">Manufacture of other pumps and compressors </t>
  </si>
  <si>
    <t>Hüdrauliliste ja pneumaatiliste pumpade tootmine, vt 28121</t>
  </si>
  <si>
    <t>Manufacture of hydraulic and fluid power pumps, see 28121</t>
  </si>
  <si>
    <t>2814</t>
  </si>
  <si>
    <t>Muude kraanide ja ventiilide tootmine</t>
  </si>
  <si>
    <t>Manufacture of other taps and valves</t>
  </si>
  <si>
    <t>Tööstuslike kraanide ja ventiilide, k.a reguleerventiilide ja sisselaskeklappide tootmine, sanitaarseadmete kraanide ja ventiilide tootmine, keskkütteradiaatorite kraanide ja ventiilide tootmine</t>
  </si>
  <si>
    <t>Manufacture of industrial taps and valves, including regulating valves and intake taps, manufacture of taps and valves for sanitary fixtures, manufacture of central heating radiator taps and valves</t>
  </si>
  <si>
    <t>Vulkaniseeritud pehmest kummist, klaasist või keraamilistest materjalidest ventiilide tootmine, vt 2212, 2315 või 2344 sisepõlemismootorite sisse- ja väljalaskeklappide tootmine, vt 2811 hüdraulilise või pneumaatilise jõuülekande ventiilide tootmine, pneumaatilistes süsteemides kasutatavate õhutöötlusseadmete ventiilide tootmine, vt 2812</t>
  </si>
  <si>
    <t>Manufacture of valves of unhardened vulcanised rubber, glass or ceramic materials, see 2212, 2315 or 2344 manufacture of inlet and exhaust valves of internal combustion engines, see 2811 manufacture of valves for hydraulic or pneumatic transmission and air preparation equipment for use in pneumatic systems, see 2812</t>
  </si>
  <si>
    <t>28141</t>
  </si>
  <si>
    <t xml:space="preserve">Manufacture of other taps and valves </t>
  </si>
  <si>
    <t>Vulkaniseeritud pehmest kummist, klaasist või keraamilistest materjalidest ventiilide tootmine, vt 22121, 23159 või 23441 sisepõlemismootorite sisse- ja väljalaskeklappide tootmine, vt 28111 hüdraulilise või pneumaatilise jõuülekande ventiilide tootmine, pneumaatilistes süsteemides kasutatavate õhutöötlusseadmete ventiilide tootmine, vt 28121</t>
  </si>
  <si>
    <t>Manufacture of valves of unhardened vulcanised rubber, glass or ceramic materials, see 22121, 23159 or 23441 manufacture of inlet and exhaust valves of internal combustion engines, see 28111 manufacture of valves for hydraulic or pneumatic transmission and air preparation equipment for use in pneumatic systems, see 28121</t>
  </si>
  <si>
    <t>2815</t>
  </si>
  <si>
    <t>Laagrite, ajamite, hammasülekannete ja ülekandeelementide tootmine</t>
  </si>
  <si>
    <t>Manufacture of bearings, gears, gearing and driving elements</t>
  </si>
  <si>
    <t>Kuul- ja rull-laagrite ning nende osade tootmine, mehaaniliste jõuülekandeseadmete tootmine, nt, ülekandevõllid ja -vändad (k.a nukkvõllid, väntvõllid, vändad jne), laagrikorpused ja liugelaagrid, ajamite, hammasülekannete, käigukastide vm kiirusmuundurite tootmine, ühendusmuhvide ja liigendühenduste tootmine, hoo- ja rihmarataste tootmine, liigendkettide tootmine, jõuülekandekettide tootmine</t>
  </si>
  <si>
    <t>Manufacture of ball and roller bearings, and parts thereof, manufacture of mechanical power transmission equipment, e.g.: transmission shafts, including camshafts, crankshafts and cranks, bearing housings and plain shaft bearings, manufacture of gears, gearing and gearboxes, and other speed changers, manufacture of clutches and shaft couplings, manufacture of flywheels and pulleys, manufacture of articulated link chain, manufacture of power transmission chain</t>
  </si>
  <si>
    <t>Muude kettide tootmine, vt 2593 hüdrauliliste ülekandeseadmete tootmine, vt 2812 hüdrostaatiliste ülekannete tootmine, vt 2812 mootorsõidukite sidurite tootmine, vt 2931 mootorsõidukite käikude, käigukastide ja nende osade tootmine, vt 2932 ainult või peamiselt mootor- või õhusõidukites kasutatavate jõuülekandeseadmete koosteosade tootmine, vt osad 29, 30</t>
  </si>
  <si>
    <t>Manufacture of other chain, see 2593 manufacture of hydraulic transmission equipment, see 2812 manufacture of hydrostatic transmissions, see 2812 manufacture of clutches for motor vehicles, see 2931 manufacture of gears, gearboxes and parts thereof for motor vehicles, see 2932 manufacture of sub-assemblies of power transmission equipment which are suitable for use solely or principally with motor vehicles or aircraft, see divisions 29, 30</t>
  </si>
  <si>
    <t>28151</t>
  </si>
  <si>
    <t xml:space="preserve">Manufacture of bearings, gears, gearing and driving elements </t>
  </si>
  <si>
    <t>Kuul- ja rull-laagrite ning nende osade tootmine, mehaaniliste jõuülekandeseadmete tootmine, nt ülekandevõllid ja -vändad (k.a nukkvõllid, väntvõllid, vändad jne), laagrikorpused ja liugelaagrid, ajamite, hammasülekannete, käigukastide vm kiirusmuundurite tootmine, ühendusmuhvide ja liigendühenduste tootmine, hoo- ja rihmarataste tootmine, liigendkettide tootmine, jõuülekandekettide tootmine</t>
  </si>
  <si>
    <t>Muude kettide tootmine, vt 25931 hüdrauliliste ülekandeseadmete tootmine, vt 28121 hüdrostaatiliste ülekannete tootmine, vt 28121 mootorsõidukite sidurite tootmine, vt 29311 mootorsõidukite käikude, käigukastide ja nende osade tootmine, vt 29321 ainult või peamiselt mootor- või õhusõidukites kasutatavate jõuülekandeseadmete koosteosade tootmine, vt osad 29, 30</t>
  </si>
  <si>
    <t>Manufacture of other chain, see 25931 manufacture of hydraulic transmission equipment, see 28121 manufacture of hydrostatic transmissions, see 28121 manufacture of clutches for motor vehicles, see 29311 manufacture of gears, gearboxes and parts thereof for motor vehicles, see 29321 manufacture of sub-assemblies of power transmission equipment which are suitable for use solely or principally with motor vehicles or aircraft, see divisions 29, 30</t>
  </si>
  <si>
    <t>282</t>
  </si>
  <si>
    <t>Muude üldmasinate tootmine</t>
  </si>
  <si>
    <t>Manufacture of other general-purpose machinery</t>
  </si>
  <si>
    <t>2821</t>
  </si>
  <si>
    <t>Ahjude, tööstusahjude ja kodumajapidamises kasutatavate püsikütteseadmete tootmine</t>
  </si>
  <si>
    <t>Manufacture of ovens, furnaces and permanent household heating equipment</t>
  </si>
  <si>
    <t>Elektriliste vm tööstus- ja laboriahjude ning põletuskambrite, k.a tuhastusahjude tootmine, põletite tootmine, keskküttekatelde, päikesetoitel veesoojendite jms tootmine, kodumajapidamistes kasutatavate jahutus- ja ventilatsiooniseadmete tootmine ka: mehaaniliste kollete, restide, tuhaeemaldite jms tootmine, üldjuhul mittepööratavate (st ainult kütvate või jahutavate) soojuspumpade tootmine, mida kasutatakse peamiselt ruumide kütmiseks või majapidamisvee soojendamiseks</t>
  </si>
  <si>
    <t>Manufacture of electrical and other industrial and laboratory furnaces and ovens, including incinerators, manufacture of furnace burners, manufacture of central heating boilers, solar water heaters and similar equipment, manufacture of household cooling and ventilation equipment This class also includes: manufacture of mechanical stokers, grates, ash dischargers, etc., manufacture of generally non-reversible heat pumps (only working in one direction), mainly used for space heating or for domestic hot water supply</t>
  </si>
  <si>
    <t>Kodumajapidamistes kasutatavate elektriahjude tootmine, vt 2751,laua-, põranda-, seina-, akna-, lae- või katuseventilaatorite tootmine, vt 2751 põllumajandussaaduste kuivatite tootmine, vt 2893 pagari- ja kondiitriahjude tootmine, vt 2893 puidu, paberimassi, paberi või papi kuivatite tootmine, vt 2899 meditsiiniliste, kirurgiliste või laboratoorsete sterilisaatorite tootmine, vt 3250 stomatoloogiliste laboriahjude tootmine, vt 3250</t>
  </si>
  <si>
    <t>Manufacture of electric ovens for domestic use, see 2751 manufacture of table, floor, wall, window, ceiling or roof fans, see 2751 manufacture of dryers for agricultural products, see 2893 manufacture of baking ovens, see 2893 manufacture of dryers for wood, paper pulp, paper or paperboard, see 2899 manufacture of medical, surgical or laboratory sterilisers, see 3250 manufacture of dental laboratory furnaces, see 3250</t>
  </si>
  <si>
    <t>28211</t>
  </si>
  <si>
    <t>Kodumajapidamistes kasutatavate elektriahjude tootmine, vt 27511,laua-, põranda-, seina-, akna-, lae- või katuseventilaatorite tootmine, vt 27511 põllumajandussaaduste kuivatite tootmine, vt 28931 pagari- ja kondiitriahjude tootmine, vt 28931 puidu, paberimassi, paberi või papi kuivatite tootmine, vt 28991 meditsiiniliste, kirurgiliste või laboratoorsete sterilisaatorite tootmine, vt 32509 stomatoloogiliste laboriahjude tootmine, vt 32501</t>
  </si>
  <si>
    <t>Manufacture of electric ovens for domestic use, see 27511 manufacture of table, floor, wall, window, ceiling or roof fans, see 27511 manufacture of dryers for agricultural products, see 28931 manufacture of baking ovens, see 28931 manufacture of dryers for wood, paper pulp, paper or paperboard, see 28991 manufacture of medical, surgical or laboratory sterilisers, see 32509 manufacture of dental laboratory furnaces, see 32501</t>
  </si>
  <si>
    <t>2822</t>
  </si>
  <si>
    <t>Tõste- ja teisaldusseadmete tootmine</t>
  </si>
  <si>
    <t>Manufacture of lifting and handling equipment</t>
  </si>
  <si>
    <t>Käsi- või mootorajamiga tõste-, teisaldus-, peale- või mahalaadimisseadmete tootmine, nt: talid ja tõstukid, vintsid, pelid (kepslid) ja tungrauad, mastnoolkraanad, kraanad, mobiilsed tõsteraamid, kärutõstukid, tehastes kasutatavad veokid, tõste- või teisaldusseadmetega või ilma, iseliikuvad või mitte (k.a käsitõstukid ja kärud), mehaanilised manipulaatorid ja tööstusrobotid, mis on spetsiaalselt ette nähtud tõstmiseks, teisaldamiseks, peale- või mahalaadimiseks, mehitamata ja robottõstukite ning kaubaaluste laadijate/mahalaadijate tootmine, konveierite, köisteede jms tootmine, liftide, eskalaatorite ja liikurteede tootmine, ainult või peamiselt koos tõste- ja teisaldusseadmetega kasutamiseks sobivate osade tootmine ka: automaatsete tõste- ja teisaldusseadmete tootmine ladudele</t>
  </si>
  <si>
    <t>Manufacture of hand-operated or power-driven lifting, handling, loading or unloading machinery, e.g.: pulley tackle and hoists, winches, capstans and jacks, derricks, cranes, mobile lifting frames, straddle carriers, works vehicles, whether or not fitted with lifting or handling equipment, whether or not self-propelled, of the type used in factories (including handcarts and wheelbarrows), mechanical manipulators and industrial robots specifically designed for lifting, handling, loading or unloading, unmanned and robotic forklifts and pallet loaders/unloaders, manufacture of conveyors, teleferics, etc., manufacture of lifts, escalators and moving walkways, manufacture of parts suitable for use solely or principally with lifting and handling equipment This class also includes: manufacture of automatic lifting and handling equipment for warehouses</t>
  </si>
  <si>
    <t>Vertikaalsete farmide seadmete tootmine, vt 2830 allmaatööde jaoks pidevtoimeelevaatorite ja -transportööride tootmine, vt 2892 mehaaniliste koppade, ekskavaatorite, kopplaadurite tootmine, vt 2892 mitmeotstarbeliste tööstusrobotite tootmine, vt 2899 autokraanade, ujuvkraanade, raudteekraanade tootmine, vt 2910, 3011, 3020 liftide ja tõstukite paigaldamine, vt 4324</t>
  </si>
  <si>
    <t>Manufacture of machinery for vertical farming, see 2830 manufacture of continuous-action elevators and conveyors for underground use, see 2892 manufacture of mechanical shovels, excavators and shovel loaders, see 2892 manufacture of industrial robots for multiple uses, see 2899 manufacture of crane lorries, floating cranes and railway cranes, see 2910, 3011, 3020 installation of lifts and elevators, see 4324</t>
  </si>
  <si>
    <t>28221</t>
  </si>
  <si>
    <t>Konveierite, köisteede jms tootmine, liftide, eskalaatorite ja liikurteede tootmine, ainult või peamiselt koos tõste- ja teisaldusseadmetega kasutamiseks sobivate osade tootmine Käsi- või mootorajamiga tõste-, teisaldus-, peale- või mahalaadimisseadmete tootmine, nt: talid ja tõstukid, vintsid, pelid (kepslid) ja tungrauad, mastnoolkraanad, kraanad, mobiilsed tõsteraamid, kärutõstukid, tehastes kasutatavad veokid, tõste- või teisaldusseadmetega või ilma, iseliikuvad või mitte (k.a käsitõstukid ja kärud), mehaanilised manipulaatorid ja tööstusrobotid, mis on spetsiaalselt ette nähtud tõstmiseks, teisaldamiseks, peale- või mahalaadimiseks, mehitamata ja robottõstukite ning kaubaaluste laadijate/mahalaadijate tootmine ka: automaatsete tõste- ja teisaldusseadmete tootmine ladudele</t>
  </si>
  <si>
    <t>Manufacture of conveyors, teleferics etc., manufacture of lifts, escalators and moving walkways, manufacture of parts suitable for use solely or principally with lifting and handling equipment Manufacture of hand-operated or power-driven lifting, handling, loading or unloading machinery, e.g.: pulley tackle and hoists, winches, capstans and jacks, derricks, cranes, mobile lifting frames, straddle carriers, works vehicles, whether or not fitted with lifting or handling equipment, whether or not self-propelled, of the type used in factories (including handcarts and wheelbarrows), mechanical manipulators and industrial robots specifically designed for lifting, handling, loading or unloading, unmanned and robotic forklifts and pallet loaders/unloaders This class also includes: manufacture of automatic lifting and handling equipment for warehouses</t>
  </si>
  <si>
    <t>Vertikaalsete farmide seadmete tootmine, vt 28301 allmaatööde jaoks pidevtoimeelevaatorite ja -transportööride tootmine, vt 28921 mehaaniliste koppade, ekskavaatorite, kopplaadurite tootmine, vt 28921 mitmeotstarbeliste tööstusrobotite tootmine, vt 28991 autokraanade, ujuvkraanade, raudteekraanade tootmine, vt 29101, 30112, 30201 liftide ja tõstukite paigaldamine, vt 43241</t>
  </si>
  <si>
    <t>Manufacture of machinery for vertical farming, see 28301 manufacture of continuous-action elevators and conveyors for underground use, see 28921 manufacture of mechanical shovels, excavators and shovel loaders, see 28921 manufacture of industrial robots for multiple uses, see 28991 manufacture of crane lorries, floating cranes and railway cranes, see 29101, 30112, 30201 installation of lifts and elevators, see 43241</t>
  </si>
  <si>
    <t>2823</t>
  </si>
  <si>
    <t>Kontorimasinate ja -seadmete tootmine, v.a arvutid ja arvuti välisseadmed</t>
  </si>
  <si>
    <t>Manufacture of office machinery and equipment, except computers and peripheral equipment</t>
  </si>
  <si>
    <t>Arvutusmasinate tootmine, kassaaparaatide tootmine, kalkulaatorite tootmine, frankeerimisseadmete, postitöötlusseadmete (ümbrike täitmis-, kleepimis- ja tembeldamisseadmed, ümbrike avamine, sorteerimine, skannimine) tootmine, kirjutusmasinate ja stenograafiaseadmete tootmine, kontoritesse mõeldud köitmisseadmete (nt spiraal- või kammköitemasinad, termoköitjad) tootmine, müntide sorteerimis-, loendus- ja pakkimismasinate tootmine, pliiatsiteritusseadmete tootmine, klammerdusseadmete tootmine, hääletusseadmete tootmine, teibialuste tootmine, auguraudade tootmine, koopiamasinate tootmine, klassitahvlite, valgete tahvlite ja kirjutamiseks või joonistamiseks mõeldud pinnaga teadetahvlite tootmine, diktofonide tootmine</t>
  </si>
  <si>
    <t>Manufacture of calculating machines, manufacture of cash registers, manufacture of calculators, manufacture of postage meters, mail handling machines (envelope stuffing, sealing and addressing machinery, opening, sorting, scanning), manufacture of typewriters and stenography machines, manufacture of office-type binding equipment (i.e. plastic or tape binding), manufacture of coin sorting, coin counting and coin wrapping machines, manufacture of pencil sharpening machines, manufacture of stapling machines, manufacture of voting machines, manufacture of tape dispensers, manufacture of hole punches, manufacture of photocopy machines, manufacture of blackboards, whiteboards and marker boards with writing or drawing surfaces, manufacture of dictating machines</t>
  </si>
  <si>
    <t>Pliiatsiteritajate tootmine, vt 2561 arvutite ja nende välisseadmete tootmine, vt 2620</t>
  </si>
  <si>
    <t>Manufacture of pencil sharpeners, see 2561 manufacture of computers and peripheral equipment, see 2620</t>
  </si>
  <si>
    <t>28231</t>
  </si>
  <si>
    <t>Pliiatsiteritajate tootmine, vt 25611 arvutite ja nende välisseadmete tootmine, vt 26201</t>
  </si>
  <si>
    <t>Manufacture of pencil sharpeners, see 25611 manufacture of computers and peripheral equipment, see 26201</t>
  </si>
  <si>
    <t>2824</t>
  </si>
  <si>
    <t>Ajamiga käsi-tööriistade tootmine</t>
  </si>
  <si>
    <t>Manufacture of power-driven hand tools</t>
  </si>
  <si>
    <t>Sisseehitatud elektrilise või mitte-elektrilise mootori või pneumoajamiga käsi-tööriistade tootmine, nt: ketas- ja tikksaed, kettsaed, trellpuurid ja lööktrellid, käes hoitavad elektrilised lihvseadmed, suruõhu-naelapüstolid, poleerijad, profiilfreesid, lihvijad, klammerdajad, suruõhu-needipüstolid, höövlid, plekikäärid ja -lõikurid, löökmutrikeerajad, gaasinaelapüssid</t>
  </si>
  <si>
    <t>Manufacture of hand tools, with self-contained electric or non-electric motor or pneumatic drive, e.g.: circular or reciprocating saws, chainsaws, drills and hammer drills, handheld power sanders, pneumatic nailers, buffers, routers, grinders, staplers, pneumatic rivet guns, planers, shears and nibblers, impact wrenches, powder-actuated nailers</t>
  </si>
  <si>
    <t>Käsi-tööriistade tootmine ning pneumaatilistele ja elektrilistele tööriistadele vahetatavate osade tootmine, vt 2563 elektriliste käes hoitavate jootmis- ja keevitusseadmete tootmine, vt 2790</t>
  </si>
  <si>
    <t>Manufacture of hand tools and interchangeable parts for pneumatic and power tools, see 2563 manufacture of electrical handheld soldering and welding machines and apparatus, see 2790</t>
  </si>
  <si>
    <t>28241</t>
  </si>
  <si>
    <t xml:space="preserve">Manufacture of power-driven hand tools </t>
  </si>
  <si>
    <t>Käsi-tööriistade tootmine ning pneumaatilistele ja elektrilistele tööriistadele vahetatavate osade tootmine, vt 25631 elektriliste käes hoitavate jootmis- ja keevitusseadmete tootmine, vt 27901</t>
  </si>
  <si>
    <t>Manufacture of hand tools and interchangeable parts for pneumatic and power tools, see 25631 manufacture of electrical handheld soldering and welding machines and apparatus, see 27901</t>
  </si>
  <si>
    <t>2825</t>
  </si>
  <si>
    <t>Tööstuslike kliimaseadmete tootmine</t>
  </si>
  <si>
    <t>Manufacture of non-domestic air conditioning equipment</t>
  </si>
  <si>
    <t>Tööstuslike külmutus- ja ventilatsiooniseadmete tootmine, kliimaseadmete tootmine, v.a mootorsõidukitele, tööstuslike ventilaatorite tootmine, soojusvahetite tootmine, õhu vm gaaside veeldamiseks mõeldud seadmete tootmine, katuseventilaatorite tootmine, aurustite ja kondensaatorite tootmine tööstuslike külmikute jaoks ka: pööratavate (st kütvate ja jahutavate) soojuspumpade tootmine, millel on mootoriga ventilaator ning seadmed õhutemperatuuri ja -niiskuse muutmiseks</t>
  </si>
  <si>
    <t>Manufacture of non-domestic refrigerating or freezing equipment, manufacture of air-conditioning machines, except for motor vehicles, manufacture of non-domestic fans, manufacture of heat exchange units, manufacture of machinery for liquefying air or other gas, manufacture of attic ventilation fans (e.g. gable fans, roof ventilators), manufacture of evaporators and condensers for non-domestic refrigerators This class also includes: manufacture of reversible heat pumps that have a motorised fan and devices for changing both the air temperature and humidity</t>
  </si>
  <si>
    <t>Kodumajapidamistes kasutatavate külmutus- või sügavkülmutusseadmete tootmine, vt 2751 kodumajapidamistes kasutatavate ventilaatorite tootmine, vt 2751 kodumajapidamistes kasutatavate jahutusseadmete tootmine, vt 2821 mootorsõidukite kliimaseadmete tootmine, vt 2932</t>
  </si>
  <si>
    <t>Manufacture of domestic refrigerating or freezing equipment, see 2751 manufacture of domestic fans, see 2751 manufacture of household cooling equipment, see 2821 manufacture of air-conditioning machines for motor vehicles, see 2932</t>
  </si>
  <si>
    <t>28251</t>
  </si>
  <si>
    <t>Kodumajapidamistes kasutatavate külmutus- või sügavkülmutusseadmete tootmine, vt 27511 kodumajapidamistes kasutatavate ventilaatorite tootmine, vt 27511 kodumajapidamistes kasutatavate jahutusseadmete tootmine, vt 28211 mootorsõidukite kliimaseadmete tootmine, vt 29321</t>
  </si>
  <si>
    <t>Manufacture of domestic refrigerating or freezing equipment, see 27511 manufacture of domestic fans, see 27511 manufacture of household cooling equipment, see 28211 manufacture of air-conditioning machines for motor vehicles, see 29321</t>
  </si>
  <si>
    <t>2829</t>
  </si>
  <si>
    <t>Mujal liigitamata üldmasinate ja mehhanismide tootmine</t>
  </si>
  <si>
    <t>Manufacture of other general-purpose machinery n.e.c.</t>
  </si>
  <si>
    <t>Kaalumisseadmete (v.a tundlike laborikaalude) toomine, k.a kaalutundlikud loendurid või kaalukontrolli seadmed, nt majapidamis- ja poekaalud, platvormkaalud, kaalud pidevkaalumiseks, sildkaalud, muud kaalumisseadmed, vedelike (nt õli, kütuse) filtreerimis- või puhastamisseadmete tootmine, vedelike või pulbrite pritsimis- ja pihustamisseadmete tootmine: pihustuspüstolid, tulekustutid, liivapritsid, aurupuhastusseadmed jms, pakkimis- ja pakendamisseadmete tootmine: täitmis-, sulgemis-, pitseerimis-, kapseldamis- või sildistamisseadmed, tööstuslike puhastusseadmete (k.a nõudepesumasinate) tootmine, pudelite puhastamis- ja kuivatamisseadmete ning jookide gaseerimisseadmete tootmine, destilleerimis- või rektifitseerimisseadmete tootmine nafta rafineerimistehastele, keemiatööstusele, joogitööstusele jne, gaasigeneraatorite tootmine, kalandrite vm valtsimismasinate ja nende silindrite tootmine (v.a metalli ja klaasi jaoks), tsentrifuugide, k.a tsentrifugaalkuivatite tootmine (v.a koorelahutajad, riidekuivatid ja laborites kasutatavad tsentrifuugid), mitmekihiliste seibide, tihendite jms (kihid ainult metallidest või kombineeritud muude materjalidega) tootmine, müügiautomaatide tootmine, loodide, mõõdulintide jms käsi-tööriistade ning mehaaniliste (v.a optiliste) täppistööriistade tootmine, mitte-elektriliste keevitus- ja jootmisseadmete tootmine, jahutustornide jms seadmete tootmine otseseks jahutamiseks tsirkuleeriva veega</t>
  </si>
  <si>
    <t>Manufacture of weighing machinery (other than sensitive laboratory balances), including weight-operated counting or checking machines (e.g. household and shop scales, platform scales, scales for continuous weighing, weighbridges, weighing machines), manufacture of filtering or purifying machinery and apparatus for liquids (e.g. for oil, fuel), manufacture of equipment for projecting, dispersing or spraying liquids or powders: spray guns, fire extinguishers, sandblasting machines, steam cleaning machines, etc., manufacture of packing and wrapping machinery: filling, closing, sealing, capsuling or labelling machines, etc., manufacture of cleaning machines (including dishwashers) for non-domestic use, manufacture of machinery for cleaning or drying bottles and for aerating beverages, manufacture of distilling or rectifying plant for petroleum refineries, chemical industries, beverage industries, etc., manufacture of gas generators, manufacture of calendaring or other rolling machines and cylinders thereof (except for metal and glass), manufacture of centrifuges, including centrifugal dryers (except cream separators, clothes/tumble dryers and centrifuges, of a kind used in laboratories), manufacture of gaskets and similar joints of metal sheeting combined with other materials or of two or more layers of metal, manufacture of automatic goods vending machines, manufacture of levels, tape measures and similar hand tools, machinist’s precision tools (except optical), manufacture of non-electrical welding and soldering machinery and apparatus, manufacture of cooling towers and similar for direct cooling by means of recirculated water</t>
  </si>
  <si>
    <t>Vulkaniseeritud kummist tihendite tootmine, vt 2212 tundlike (labori)kaalude tootmine, vt 2651 kodumajapidamistes kasutatavate külmutus- või sügavkülmutusseadmete tootmine, vt 2751 kodumajapidamises kasutatavate ventilaatorite tootmine, vt 2751 elektriliste keevitus-ja jootmisseadmete tootmine, vt 2790 põllumajanduses või aianduses kasutatavate pihustusseadmete tootmine, vt 2830 metalli- või klaasivaltsimisseadmete ja nende silindrite tootmine, vt 2891, 2899 põllumajanduslike toodete kuivatite tootmine, vt 2893 toitainete ja jookide filtreerimis- või puhastamisseadmete tootmine, vt 2893 koorelahutajate tootmine, vt 2893 tööstuslike riidekuivatite tootmine, vt 2894 tekstiilmaterjalide trükkimiseks kasutatavate trükimasinate tootmine, vt 2894 laborites kasutatavate tsentrifuugide tootmine, vt 3250</t>
  </si>
  <si>
    <t>Manufacture of gaskets of vulcanised rubber, see 2212 manufacture of sensitive (laboratory-type) balances, see 2651 manufacture of domestic refrigerating or freezing equipment, see 2751 manufacture of domestic fans, see 2751 manufacture of electrical welding and soldering equipment, see 2790 manufacture of agricultural or horticultural spraying appliances, see 2830 manufacture of metal or glass rolling machinery and cylinders thereof, see 2891, 2899 manufacture of dryers for agricultural products, see 2893 manufacture of machinery for filtering or purifying food and beverages, see 2893 manufacture of cream separators, see 2893 manufacture of commercial clothes/tumble dryers, see 2894 manufacture of printing machinery for printing textile materials, see 2894 manufacture of centrifuges, of a kind used in laboratories, see 3250</t>
  </si>
  <si>
    <t>28291</t>
  </si>
  <si>
    <t>Vulkaniseeritud kummist tihendite tootmine, vt 22121 tundlike (labori)kaalude tootmine, vt 26511 kodumajapidamistes kasutatavate külmutus- või sügavkülmutusseadmete tootmine, vt 27511 kodumajapidamises kasutatavate ventilaatorite tootmine, vt 27511 elektriliste keevitus-ja jootmisseadmete tootmine, vt 27901 põllumajanduses või aianduses kasutatavate pihustusseadmete tootmine, vt 28301 metalli- või klaasivaltsimisseadmete ja nende silindrite tootmine, vt 28911, 28991 põllumajanduslike toodete kuivatite tootmine, vt 28931 toitainete ja jookide filtreerimis- või puhastamisseadmete tootmine, vt 28931 koorelahutajate tootmine, vt 28931 tööstuslike riidekuivatite tootmine, vt 28941 tekstiilmaterjalide trükkimiseks kasutatavate trükimasinate tootmine, vt 28941 laborites kasutatavate tsentrifuugide tootmine, vt 32509</t>
  </si>
  <si>
    <t>Manufacture of gaskets of vulcanised rubber, see 22121 manufacture of sensitive (laboratory-type) balances, see 26511 manufacture of domestic refrigerating or freezing equipment, see 27511 manufacture of domestic fans, see 27511 manufacture of electrical welding and soldering equipment, see 27901 manufacture of agricultural or horticultural spraying appliances, see 28301 manufacture of metal or glass rolling machinery and cylinders thereof, see 28911, 28991 manufacture of dryers for agricultural products, see 28931 manufacture of machinery for filtering or purifying food and beverages, see 28931 manufacture of cream separators, see 28931 manufacture of commercial clothes/tumble dryers, see 28941 manufacture of printing machinery for printing textile materials, see 28941 manufacture of centrifuges, of a kind used in laboratories, see 32509</t>
  </si>
  <si>
    <t>283</t>
  </si>
  <si>
    <t>Põllu- ja metsamajandusmasinate tootmine</t>
  </si>
  <si>
    <t>Manufacture of agricultural and forestry machinery</t>
  </si>
  <si>
    <t>2830</t>
  </si>
  <si>
    <t>Põllumajandus- ja metsatraktorite tootmine, roomiktraktorite tootmine, üheteljeliste traktorite tootmine, niidukite, k.a muruniidukite tootmine, peale- või mahalaadimisseadmega põllumajanduslike haagiste ja poolhaagiste tootmine, maa ettevalmistamiseks või kultiveerimiseks kasutatavate põllumasinate tootmine, nt: adrad, äkked, sõnnikulaoturid, külvikud, väetisekülvikud jms, põllukultuuride koristus- või viljapeksumasinate tootmine, nt: kombainid, viljapeksumasinad, sorteerijad jms, lüpsiseadmete tootmine, põllumajanduslike või aianduslike pritsimisseadmete tootmine, mitmesuguste põllumajandusmasinate tootmine, nt: linnukasvatusseadmed, mesindusseadmed, sööda valmistamise seadmed jms, munade, puuviljade jms puhastamise, sorteerimise ja liigitamise seadmed, vertikaalsetes farmides kasutatavate seadmete tootmine</t>
  </si>
  <si>
    <t>Manufacture of agricultural and forestry tractors, manufacture of track-laying tractors, manufacture of single-axle (pedestrian-controlled) tractors, manufacture of mowers, including lawnmowers, manufacture of self-loading or self-unloading trailers or semi-trailers for agricultural purposes, manufacture of agricultural machinery for soil preparation or cultivation, e.g.: ploughs, harrows, manure spreaders, seeders, fertiliser distributors, etc., manufacture of harvesting or threshing machinery, e.g.: harvesters, threshers, sorters, etc., manufacture of milking machines, manufacture of agricultural or horticultural spraying appliances, manufacture of diverse agricultural machinery, e.g.: poultry-keeping machinery, bee-keeping equipment, equipment for preparing fodder, etc., machines for cleaning, sorting or grading eggs, fruits, etc., manufacture of machinery for vertical farming</t>
  </si>
  <si>
    <t>Põllumajanduses, aianduses või metsanduses kasutatavate mootorita käsi-tööriistade tootmine, vt 2563 põllumajandusettevõtete konveierite tootmine, vt 2822 mootoriga käsi-tööriistade tootmine, vt 2824 mullatöömasinate tootmine, vt 2892 koorelahutajate tootmine, vt 2893 seadmete tootmine seemnete, teravilja ja kuivatatud kaunviljade puhastamiseks, sorteerimiseks ning liigitamiseks, vt 2893 poolhaagiste vedukite tootmine, vt 2910 haagiste või poolhaagiste tootmine muuks kui põllumajanduslikuks otstarbeks, vt 2920</t>
  </si>
  <si>
    <t>Manufacture of non-power-driven hand tools, of a kind used in agriculture, horticulture or forestry, see 2563 manufacture of conveyors for farm use, see 2822 manufacture of power-driven hand tools, see 2824 manufacture of earth-moving machinery, see 2892 manufacture of cream separators, see 2893 manufacture of machinery to clean, sort or grade seed, grain or dried leguminous vegetables, see 2893 manufacture of road tractors for semi-trailers, see 2910 manufacture of trailers or semi-trailers for other than agricultural purposes, see 2920</t>
  </si>
  <si>
    <t>28301</t>
  </si>
  <si>
    <t>Põllumajandusmasinate tootmine</t>
  </si>
  <si>
    <t xml:space="preserve">Manufacture of agricultural machinery </t>
  </si>
  <si>
    <t>Põllumajandustraktorite tootmine, üheteljeliste traktorite tootmine, niidukite, k.a muruniidukite tootmine, peale- või mahalaadimisseadmega põllumajanduslike haagiste ja poolhaagiste tootmine, maa ettevalmistamiseks või kultiveerimiseks kasutatavate põllumasinate tootmine, nt adrad, äkked, sõnnikulaoturid, külvikud, väetisekülvikud jms, põllukultuuride koristus- või viljapeksumasinate tootmine, nt kombainid, viljapeksumasinad, sorteerijad jms, lüpsiseadmete tootmine, põllumajanduslike või aianduslike pritsimisseadmete tootmine, mitmesuguste põllumajandusmasinate tootmine, nt: linnukasvatusseadmed, mesindusseadmed, sööda valmistamise seadmed jms, munade, puuviljade jms puhastamise, sorteerimise ja liigitamise seadmed, vertikaalsetes farmides kasutatavate seadmete tootmine</t>
  </si>
  <si>
    <t>Manufacture of agricultural tractors, manufacture of single-axle (pedestrian-controlled) tractors, manufacture of mowers, including lawnmowers, manufacture of self-loading or self-unloading trailers or semi-trailers for agricultural purposes, manufacture of agricultural machinery for soil preparation or cultivation (e.g. ploughs, harrows, manure spreaders, seeders, fertiliser distributors, etc.), manufacture of harvesting or threshing machinery (e.g. harvesters, threshers, sorters, etc.), manufacture of milking machines, manufacture of agricultural or horticultural spraying appliances, manufacture of diverse agricultural machinery, e.g.: poultry-keeping machinery, bee-keeping machinery, equipment for preparing fodder etc., machines for cleaning, sorting or grading eggs, fruits etc., manufacture of machinery for vertical farming</t>
  </si>
  <si>
    <t>Põllumajanduses, aianduses või metsanduses kasutatavate mootorita käsi-tööriistade tootmine, vt 25631 põllumajandusettevõtete konveierite tootmine, vt 28221 mootoriga käsi-tööriistade tootmine, vt 28241 mullatöömasinate tootmine, vt 28921 koorelahutajate tootmine, vt 28931 seadmete tootmine seemnete, teravilja ja kuivatatud kaunviljade puhastamiseks, sorteerimiseks ning liigitamiseks, vt 28931 poolhaagiste vedukite tootmine, vt 29101 haagiste või poolhaagiste tootmine muuks kui põllumajanduslikuks otstarbeks, vt 29202</t>
  </si>
  <si>
    <t>Manufacture of non-power-driven hand tools, of a kind used in agriculture, horticulture or forestry, see 25631 manufacture of conveyors for farm use, see 28221 manufacture of power-driven hand tools, see 28241 manufacture of earth-moving machinery, see 28921 manufacture of cream separators, see 28931 manufacture of machinery to clean, sort or grade seed, grain or dried leguminous vegetables, see 28931 manufacture of road tractors for semi-trailers, see 29101 manufacture of trailers or semi-trailers for other than agricultural purposes, see 29202</t>
  </si>
  <si>
    <t>28302</t>
  </si>
  <si>
    <t>Metsamajandusmasinate tootmine</t>
  </si>
  <si>
    <t xml:space="preserve">Manufacture of forestry machinery </t>
  </si>
  <si>
    <t>Metsatraktorite tootmine, metsanduses kasutatavate roomik- ja ratastraktorite tootmine</t>
  </si>
  <si>
    <t>Manufacture of forestry tractors, manufacture of track-laying and wheeled tractors used in forestry</t>
  </si>
  <si>
    <t>284</t>
  </si>
  <si>
    <t>Metallistantside ja muude tööpinkide tootmine</t>
  </si>
  <si>
    <t>Manufacture of metal forming machinery and machine tools</t>
  </si>
  <si>
    <t>Metallistantside tootmine ning metalli vm materjalide (puit, luu, kivi, kõvakummi, tugev plast, külmklaas jms) töötlemiseks tööpinkide, k.a laserkiire, ultraheli, plasmakaare, magnetimpulsi jms toimel töötavate tööpinkide tootmine.</t>
  </si>
  <si>
    <t>The manufacture of metal forming machinery and machine tools (for example, the manufacture of machine tools for working metals and other materials, such as wood, bone, stone, hard rubber, hard plastics, cold glass, and so on), including those using a laser beam, ultrasonic waves, plasma arc or magnetic pulse.</t>
  </si>
  <si>
    <t>2841</t>
  </si>
  <si>
    <t>Metallistantside ja muude metallitööpinkide tootmine</t>
  </si>
  <si>
    <t>Manufacture of metal forming machinery and machine tools for metal work</t>
  </si>
  <si>
    <t>Metallitöötluspinkide, k.a laserkiire, ultraheli, plasmakaare, magnetimpulsi jms toimel töötavate tööpinkide tootmine, trei-, puur-, frees-, lihvimis-, tasandus-, vormimispinkide jms metallitööpinkide tootmine, koorimis-, teritus-, lihvimis-, hoon-, soveldus-, poleerpinkide vm tööpinkide tootmine metallide või metallkeraamika viimistlemiseks lihvkivide, abrasiivide ning poleerimisvahendite abil, töötluskeskuste, ühe- ja mitmepositsiooniliste metallitöötlemise automaattööpinkide tootmine, pikihöövel-, risthöövel-, püsthöövel-, kammlõike-, hambalõike- ja hambalihvpinkide ning hambaviimistlus-, mahalõike-, saagpinkide vm mujal nimetamata tööpinkide tootmine metallide või metallkeraamika töötlemiseks, metalli stantsimis- või pressimispinkide tootmine, perforeerimispresside, hüdrauliliste presside ja painutite, tampvasarate, sepistamispinkide jms tootmine, tõmbepinkide, keermerullimis- või traaditöötlemismasinate tootmine, viilimismasinate, neetijate, lehtmetalli lõikurite tootmine</t>
  </si>
  <si>
    <t>Manufacture of machine tools for working metals, including those using a laser beam, ultrasonic waves, plasma arc, magnetic pulse, etc., manufacture of machine tools for turning, drilling, boring, threading or tapping for working metal, manufacture of machine tools for deburring, sharpening, grinding, honing, lapping, polishing or otherwise finishing metal or cermet by means of grinding stones, abrasives or polishing products, manufacture of machining centres and multi-station machines for working metal, manufacture of machine tools for planing, shaping, slotting, broaching, gear cutting, gear grinding or gear finishing, sawing and cutting-off, and of other machine tools working by removing metal or cements, manufacture of metal stamping or pressing machine tools, manufacture of punch presses, hydraulic presses, hydraulic brakes, drop hammers, forging machines, etc., manufacture of draw benches, thread rolling machines for working wires, manufacture of filing machines, riveters, sheet metal cutters</t>
  </si>
  <si>
    <t>Vahetatavate tööriistade tootmine, vt 2563 elektriliste keevitamis- ja jootmisseadmete tootmine, vt 2790 kihtlisandustootmisseadmete tootmine, vt 2897</t>
  </si>
  <si>
    <t>Manufacture of interchangeable tools, see 2563 manufacture of electrical welding and soldering machinery and apparatus, see 2790 manufacture of machines for additive manufacturing, see 2897</t>
  </si>
  <si>
    <t>28411</t>
  </si>
  <si>
    <t>Vahetatavate tööriistade tootmine, vt 25631 elektriliste keevitamis- ja jootmisseadmete tootmine, vt 27901 kihtlisandustootmisseadmete tootmine, vt 28971</t>
  </si>
  <si>
    <t>Manufacture of interchangeable tools, see 25631 manufacture of electrical welding and soldering machinery and apparatus, see 27901 manufacture of machines for additive manufacturing, see 28971</t>
  </si>
  <si>
    <t>2842</t>
  </si>
  <si>
    <t>Muude tööpinkide tootmine</t>
  </si>
  <si>
    <t>Manufacture of other machine tools</t>
  </si>
  <si>
    <t>Puidu, korgi, luu, kivi, kõvakummi, kõvade plastide, keraamika, betooni, külmklaasi või sarnaste kõvade materjalide jms töötlemiseks tööpinkide, k.a laserkiirt, ultrahelilaineid, plasmakaart, magnetimpulssi kasutavate tööpinkide tootmine, töödeldava materjali või detaili tööpingile kinnitamiseks mõeldud seadmete tootmine, tööpinkide jagamispeade vm eriotstarbeliste lisaseadmete tootmine, statsionaarsete masinate tootmine puidu, korgi, luu, kõvakummi, plastide jms naelutamiseks, klammerdamiseks, liimimiseks või muul viisil ühendamiseks, statsionaarsete rootorpuuride või rootor-löökpuuride jms tootmine, presside tootmine puitlaastplaatide jms valmistamiseks ka: loetletud tööpinkide osade ja lisaseadmete tootmine</t>
  </si>
  <si>
    <t>Manufacture of machine tools for working wood, cork, bone, stone, hard rubber, hard plastics, ceramics, concrete, cold glass or similar hard materials, etc., including those using a laser beam, ultrasonic waves, plasma arc, magnetic pulse, etc., manufacture of work holders for machine tools, manufacture of dividing heads and other special attachments for machine tools, manufacture of stationary machines for nailing, stapling, glueing or otherwise assembling wood, cork, bone, hard rubber or hard plastics, etc., manufacture of stationary rotary or rotary percussion drills, etc., manufacture of presses for the manufacture of particle board, etc. This class also includes: manufacture of parts and accessories for the machine tools listed</t>
  </si>
  <si>
    <t>Vahetatavate tööinstrumentide tootmine tööpinkidele, nt puurid, stantsid, freesid, sae- ja lõiketerad, vt 2563 elektriliste käsi-jootekolbide ja jootepüstolite tootmine, vt 2790 ajamiga käsi-tööriistade tootmine, vt 2824 viilpinkide, neetimismasinate, lehtmetalli lõikepinkide tootmine, vt 2841 metallurgias ja valutööstuses kasutatavate masinate tootmine, vt 2891 kaevandus- ja karjäärimasinate tootmine, vt 2892 kihtlisandustootmise seadmete tootmine, vt 2897</t>
  </si>
  <si>
    <t>Manufacture of interchangeable tools for machine tools (e.g. drills, punches, dies, taps, milling cutters, turning tools, saw blades, cutting knives), see 2563 manufacture of electric handheld soldering irons and soldering guns, see 2790 manufacture of power-driven hand tools, see 2824 manufacture of filing machines, riveters, sheet metal cutters, see 2841 manufacture of machinery used in metal mills or foundries, see 2891 manufacture of machinery for mining and quarrying, see 2892 manufacture of machines for additive manufacturing, see 2897</t>
  </si>
  <si>
    <t>28421</t>
  </si>
  <si>
    <t>Vahetatavate tööinstrumentide tootmine tööpinkidele, nt puurid, stantsid, freesid, sae- ja lõiketerad, vt 25631 elektriliste käsi-jootekolbide ja jootepüstolite tootmine, vt 27901 ajamiga käsi-tööriistade tootmine, vt 28241 viilpinkide, neetimismasinate, lehtmetalli lõikepinkide tootmine, vt 28411 metallurgias ja valutööstuses kasutatavate masinate tootmine, vt 28911 kaevandus- ja karjäärimasinate tootmine, vt 28921 kihtlisandustootmise seadmete tootmine, vt 28971</t>
  </si>
  <si>
    <t>Manufacture of interchangeable tools for machine tools (e.g. drills, punches, dies, taps, milling cutters, turning tools, saw blades, cutting knives), see 25631 manufacture of electric handheld soldering irons and soldering guns, see 27901 manufacture of power-driven hand tools, see 28241 manufacture of filing machines, riveters, sheet metal cutters, see 28411 manufacture of machinery used in metal mills or foundries, see 28911 manufacture of machinery for mining and quarrying, see 28921 manufacture of machines for additive manufacturing, see 28971</t>
  </si>
  <si>
    <t>289</t>
  </si>
  <si>
    <t>Muude erimasinate tootmine</t>
  </si>
  <si>
    <t>Manufacture of other special-purpose machinery</t>
  </si>
  <si>
    <t>Mõnes üksikus tööstusharus (nt toiduaine- või tekstiilitööstuses) või tööstusharude grupis kasutatavate eriotstarbeliste masinate tootmine. ka muude eriotstarbeliste seadmete ja mehhanismide tootmine (nt õhusõidukite stardiseadmed, seadmed lõbustusparkide jaoks jms).</t>
  </si>
  <si>
    <t>The manufacture of special-purpose machinery, in other words, machinery for exclusive use in a NACE industry or a small cluster of NACE industries. While most of this special-purpose machinery is used in other manufacturing processes (for example, food manufacturing or textile manufacturing), this group also includes the manufacture of machinery specific for other non-manufacturing industries (for example, aircraft launching gear or amusement park equipment).</t>
  </si>
  <si>
    <t>2891</t>
  </si>
  <si>
    <t>Metallurgiamasinate tootmine</t>
  </si>
  <si>
    <t>Manufacture of machinery for metallurgy</t>
  </si>
  <si>
    <t>Metallurgias ja valutööstuses kasutatavate masinate ja seadmete, nt konverterite, valamismasinate, valukoppade, valuplokkide valuvormide tootmine, metallivaltspinkide ja neile rullide tootmine</t>
  </si>
  <si>
    <t>Manufacture of machines and equipment for handling hot metals (e.g. converters, ingot moulds, ladles and casting machines, of a kind used in metallurgy or in metal foundries), manufacture of metal-rolling mills and rolls for such mills</t>
  </si>
  <si>
    <t>Vormkastide ja vormide (v.a valuvormide) tootmine, vt 2563 tõmbepinkide tootmine, vt 2841 valuvorme valmistavate seadmete tootmine, vt 2899</t>
  </si>
  <si>
    <t>Manufacture of moulding boxes and moulds (except ingot moulds), see 2563 manufacture of draw benches, see 2841 manufacture of machines for forming foundry moulds, see 2899</t>
  </si>
  <si>
    <t>28911</t>
  </si>
  <si>
    <t xml:space="preserve">Manufacture of machinery for metallurgy </t>
  </si>
  <si>
    <t>Vormkastide ja vormide (v.a valuvormide) tootmine, vt 25631 tõmbepinkide tootmine, vt 28411 valuvorme valmistavate seadmete tootmine, vt 28991</t>
  </si>
  <si>
    <t>Manufacture of moulding boxes and moulds (except ingot moulds), see 25631 manufacture of draw benches, see 28411 manufacture of machines for forming foundry moulds, see 28991</t>
  </si>
  <si>
    <t>2892</t>
  </si>
  <si>
    <t>Kaevandus-, karjääri- ja ehitusmasinate tootmine</t>
  </si>
  <si>
    <t>Manufacture of machinery for mining, quarrying and construction</t>
  </si>
  <si>
    <t>Allmaatööde jaoks pidevtoimeelevaatorite ja -transportööride tootmine, mullatööde tegemiseks või maakide ja mineraalide kaevandamiseks puurimis-, lõike- või pinnaseläbindusmasinate tootmine, söe ja kivimite kaevandamiseks soonimismasinate ja läbindusmehhanismide tootmine, pinnase, kivide, maakide vm tahkemineraalide (k.a pulbri- või pastalaadsete) töötlemiseks sõelumis-, sorteerimis-, eraldamis-, uhtmis-, purustamis-, jahvatus-, segamis-, sõtkumisseadmete tootmine, betooni- ja mördisegistite tootmine, mullatöömasinate tootmine: buldooserid, planeerimisbuldooserid, teehöövlid, planeerijad, skreeperid, frontaallaadurid, kopplaadurid jms, vaiarammide ja -tõmburite, mördilaoturite, bituumenilaoturite, betooniviimistlusseadmete jms tootmine, segistite tootmine mineraalainete segamiseks bituumeniga, roomikeskavaatorite tootmine, buldooserite ja planeerimisbuldooserite hõlmade tootmine, maastikutöödeks mõeldud kallurite tootmine, lumesahkade ja lumepuhurite tootmine</t>
  </si>
  <si>
    <t>Manufacture of continuous-action elevators and conveyors for goods and materials, for underground use, manufacture of boring, cutting or sinking machinery for boring earth or extracting minerals or ores, or of coal or rock cutters and tunnelling machinery, manufacture of machinery for treating minerals by screening, sorting, separating, washing, crushing, grinding, mixing or kneading earth, stone, ores or other mineral substances, in solid (including powder or paste) form, manufacture of concrete and mortar mixers, manufacture of earth-moving machinery: bulldozers, angledozers, graders, scrapers, levellers, mechanical shovels, shovel loaders, etc., manufacture of piledrivers and pile extractors, mortar spreaders, bitumen spreaders, concrete surfacing machinery, etc., manufacture of machines for mixing mineral substances with bitumen, manufacture of track-laying escavators, manufacture of bulldozer and angledozer blades, manufacture of off-road dumper trucks, manufacture of snowploughs and snowblowers</t>
  </si>
  <si>
    <t>Tõste- ja teisaldusseadmete tootmine, vt 2822 traktorite tootmine, vt 2830, 2910 kivitöötlemispinkide, k.a kivilõhkumis- või -puhastusseadmete tootmine, vt 2842 betoonisegamisautode tootmine, vt 2920</t>
  </si>
  <si>
    <t>Manufacture of lifting and handling equipment, see 2822 manufacture of tractors, see 2830, 2910 manufacture of machine tools for working stone, including machines for splitting or clearing stone, see 2842 manufacture of concrete mixer lorries, see 2920</t>
  </si>
  <si>
    <t>28921</t>
  </si>
  <si>
    <t xml:space="preserve">Manufacture of machinery for mining, quarrying and construction </t>
  </si>
  <si>
    <t>Tõste- ja teisaldusseadmete tootmine, vt 28221 traktorite tootmine, vt 28301, 29101 kivitöötlemispinkide, k.a kivilõhkumis- või -puhastusseadmete tootmine, vt 28421 betoonisegamisautode tootmine, vt 29201</t>
  </si>
  <si>
    <t>Manufacture of lifting and handling equipment, see 28221 manufacture of tractors, see 28301, 29101 manufacture of machine tools for working stone, including machines for splitting or clearing stone, see 28421 manufacture of concrete mixer lorries, see 29201</t>
  </si>
  <si>
    <t>2893</t>
  </si>
  <si>
    <t>Toiduaine-, joogi- ja tubakatööstusmasinate tootmine</t>
  </si>
  <si>
    <t>Manufacture of machinery for food, beverage and tobacco processing</t>
  </si>
  <si>
    <t>Põllumajandussaaduste kuivatite tootmine, piimatööstuses kasutatavate seadmete tootmine, nt: koorelahutajad, piimatöötlemisseadmed, nt homogenisaatorid, piimatoodete valmistamise seadmed, nt võimasinad, või töötlemise ja vormimise seadmed, juustu valmistamise seadmed, nt homogenisaatorid, vormimisseadmed, pressid, teraviljatööstuses kasutatavate seadmete tootmine, nt: seadmed seemnete, teravilja ja kuivatatud kaunviljade puhastamiseks, sorteerimiseks ning liigitamiseks, nt tuulajad, sõelurid, separaatorid, seemnete puhastamise seadmed, peen- ja jämejahu jms tootmise seadmed, nt jahvatusseadmed, söötjad, sõelad, kroovimisseadmed, segistid, riisi kroovimise või herneste poolitamise seadmed, presside, purustite jms seadmete tootmine nt veini, siidri, puuviljamahlade tootmiseks, pagaritööstuses või makarontoodete valmistamiseks kasutatavate seadmete tootmine, nt: pagariahjud, tainasegistid, tainajaoturid, tainavormimisseadmed, lõikurid, masinate ja seadmete tootmine erinevate toiduainete töötlemiseks, nt: seadmed kondiitritoodete, kakao või šokolaadi valmistamiseks, suhkrutootmiseks, õlletööstusele, liha või linnuliha töötlemiseks, puuviljade, pähklite või köögiviljade töötlemiseks, kala, karpide vm mereandide valmistamiseks, muud seadmed toiduainete või jookide tööstuslikuks tootmiseks, seadmete tootmine loomsete või taimsete rasvade ja õlide ekstraheerimiseks ning töötlemiseks, seadmete tootmine tubaka ja sigarettide või sigarite või piibu- või närimistubaka või nuusktubaka valmistamiseks, hotellides või restoranides kasutatavate toidu valmistamise ja soojendamise seadmete tootmine</t>
  </si>
  <si>
    <t>Manufacture of dryers for agricultural products, manufacture of machinery for the dairy industry, e.g.: cream separators, milk processing machinery (e.g. homogenisers), milk converting machinery (e.g. butter churns, butter workers and moulding machines), cheese-making machines (e.g. homogenisers, moulders, presses), manufacture of machinery for the grain milling industry, e.g.: machinery to clean, sort or grade seeds, grain or dried leguminous vegetables (e.g. winnowers, sieving belts, separators, grain brushing machines), machinery to produce flour and meal, etc. (e.g. grinding mills, feeders, sifters, bran cleaners, blenders, rice hullers, pea splitters), manufacture of presses, crushers, etc. (e.g.to make wine, cider, fruit juices), manufacture of machinery for the bakery industry or for making macaroni, spaghetti or similar products, e.g.: baking ovens, dough mixers, dough-dividers, moulders, slicers, cake depositing machines, manufacture of machines and equipment to process diverse foods, e.g.: machinery to make confectionery, cocoa or chocolate, to manufacture sugar, for breweries, to process meat or poultry, to prepare fruits, nuts or vegetables, to prepare fish, shellfish or other seafood, other machinery for the industrial preparation or manufacture of food or drink, manufacture of machinery for the extraction or preparation of animal or vegetable fats or oils, manufacture of machinery for the preparation of tobacco and for the making of cigarettes or cigars, or for pipe or chewing tobacco or snuff, manufacture of machinery, plant and equipment for cooking or heating food in hotels and restaurants</t>
  </si>
  <si>
    <t>Toiduainete ja piima kiiritusseadmete tootmine, vt 2660 pakkimis-, pakendamis- ja kaalumisseadmete tootmine, vt 2829 seadmete tootmine munade, puuviljade vm põllukultuuride (v.a seemnete, teravilja ja kuivatatud kaunviljade) puhastamiseks, sorteerimiseks või liigitamiseks, vt 2830</t>
  </si>
  <si>
    <t>Manufacture of food and milk irradiation equipment, see 2660 manufacture of packing, wrapping and weighing machinery, see 2829 manufacture of cleaning, sorting or grading machinery for eggs, fruits or other crops (except seeds, grains and dried leguminous vegetables), see 2830</t>
  </si>
  <si>
    <t>28931</t>
  </si>
  <si>
    <t xml:space="preserve">Manufacture of machinery for food, beverage and tobacco processing </t>
  </si>
  <si>
    <t>Põllumajandussaaduste kuivatite tootmine, presside, purustite jms seadmete tootmine nt veini, siidri, puuviljamahlade tootmiseks, seadmete tootmine loomsete või taimsete rasvade ja õlide ekstraheerimiseks ning töötlemiseks, seadmete tootmine tubaka ja sigarettide või sigarite või piibu- või närimistubaka või nuusktubaka valmistamiseks, hotellides või restoranides kasutatavate toidu valmistamise ja soojendamise seadmete tootmine Piimatööstuses kasutatavate seadmete tootmine, nt: koorelahutajad, piimatöötlemisseadmed, nt homogenisaatorid, piimatoodete valmistamise seadmed, nt võimasinad, või töötlemise ja vormimise seadmed, juustu valmistamise seadmed, nt homogenisaatorid, vormimisseadmed, pressid Teraviljatööstuses kasutatavate seadmete tootmine, nt: seadmed seemnete, teravilja ja kuivatatud kaunviljade puhastamiseks, sorteerimiseks ning liigitamiseks, nt tuulajad, sõelurid, separaatorid, seemnete puhastamise seadmed, peen- ja jämejahu jms tootmise seadmed, nt jahvatusseadmed, söötjad, sõelad, kroovimisseadmed, segistid, riisi kroovimise või herneste poolitamise seadmed Pagaritööstuses või makarontoodete valmistamiseks kasutatavate seadmete tootmine, nt: pagariahjud, tainasegistid, tainajaoturid, tainavormimisseadmed, lõikurid Masinate ja seadmete tootmine erinevate toiduainete töötlemiseks, nt: seadmed kondiitritoodete, kakao või šokolaadi valmistamiseks, suhkrutootmiseks, õlletööstusele, liha või linnuliha töötlemiseks, puuviljade, pähklite või köögiviljade töötlemiseks, kala, karpide vm mereandide valmistamiseks, muud seadmed toiduainete või jookide tööstuslikuks tootmiseks</t>
  </si>
  <si>
    <t>Manufacture of dryers for agricultural products, manufacture of presses, crushers, etc. (e.g. to make wine, cider, fruit juices), manufacture of machinery for the extraction or preparation of animal or vegetable fats or oils, manufacture of machinery for the preparation of tobacco and for the making of cigarettes or cigars, or for pipe or chewing tobacco or snuff, manufacture of machinery, plant and equipment for cooking or heating food in hotels and restaurants Manufacture of machinery for the dairy industry, e.g.: cream separators, milk processing machinery (e.g. homogenisers), milk converting machinery (e.g. butter churns, butter workers and moulding machines), cheese-making machines (e.g. homogenisers, moulders, presses) Manufacture of machinery for the grain milling industry, e.g.: machinery to clean, sort or grade seeds, grain or dried leguminous vegetables (e.g. winnowers, sieving belts, separators, grain brushing machines), machinery to produce flour and meal, etc. (e.g. grinding mills, feeders, sifters, bran cleaners, blenders, rice hullers, pea splitters) Manufacture of machinery for the bakery industry or for making macaroni, spaghetti or similar products, e.g.: baking ovens, dough mixers, dough-dividers, moulders, slicers, cake depositing machines Manufacture of machines and equipment to process diverse foods, e.g.: machinery to make confectionery, cocoa or chocolate, to manufacture sugar, for breweries, to process meat or poultry, to prepare fruits, nuts or vegetables, to prepare fish, shellfish or other seafood, other machinery for the industrial preparation or manufacture of food or drink</t>
  </si>
  <si>
    <t>Toiduainete ja piima kiiritusseadmete tootmine, vt 26601 pakkimis-, pakendamis- ja kaalumisseadmete tootmine, vt 28291 seadmete tootmine munade, puuviljade vm põllukultuuride (v.a seemnete, teravilja ja kuivatatud kaunviljade) puhastamiseks, sorteerimiseks või liigitamiseks, vt 28301</t>
  </si>
  <si>
    <t>Manufacture of food and milk irradiation equipment, see 26601 manufacture of packing, wrapping and weighing machinery, see 28291 manufacture of cleaning, sorting or grading machinery for eggs, fruits or other crops (except seeds, grains and dried leguminous vegetables), see 28301</t>
  </si>
  <si>
    <t>2894</t>
  </si>
  <si>
    <t>Tekstiili-, rõiva- ja nahatööstusmasinate tootmine</t>
  </si>
  <si>
    <t>Manufacture of machinery for textile, apparel and leather production</t>
  </si>
  <si>
    <t>Tekstiilitööstusmasinate tootmine, nt: seadmed keemiliste tekstiilkiudude, materjali või lõnga valmistamiseks, ekstrusiooniks, tõmbamiseks, tekstureerimiseks või lõikamiseks, seadmed tekstiilkiudude töötlemiseks, nt toorpuuvilla töötlemise seadmed, seadmed villa pesemiseks või karboniseerimiseks, kammid, kraasid, eelketrusmasinad, ketrusseadmed, seadmed tekstiillõnga ettevalmistamiseks, nt poolimis-, käär- jms seadmed, kangakudumisseadmed (kangasteljed), k.a käsiteljed, silmuskudumismasinad, seadmed sõlmitud võrgu, tülli, pitsi, punutud paelte jms valmistamiseks, tekstiilitööstusmasinate abimehhanismide ja -seadmete tootmine: niietõste- ja žakaarmasinad, automaatpidurdus-ja süstikuvahetusmehhanismid, värtnad, värtnahargid jms, tekstiilile trükkimise seadmete tootmine, kangatöötlusseadmete tootmine, seadmed tekstiilkanga pesemiseks, pleegitamiseks, värvimiseks, apreteerimiseks, viimistlemiseks, katmiseks või impregneerimiseks, seadmed riide kokku- ja lahtikerimiseks, voltimiseks, lõikamiseks ja läbilöömiseks, tööstuspesumasinate tootmine, triikimismasinad ning pressid (k.a tekstiilmaterjale kokku sulatavad), tööstuslikud pesumasinad ja -kuivatid, keemilise puhastuse seadmed, nii tööstuslike kui kodumajapidamistes kasutatavate õmblusmasinate, nende osade ja nõelte tootmine, seadmete tootmine vildi või lausmaterjali valmistamiseks ja viimistlemiseks, nahatöötlusseadmete tootmine: seadmed toornaha ja naha eeltöötluseks, parkimiseks ja töötlemiseks, seadmed jalatsite vm toornahast, nahast või karusnahast toodete valmistamiseks ja parandamiseks</t>
  </si>
  <si>
    <t>Manufacture of textile machinery, e.g.: machines for preparing, producing, extruding, drawing, texturing or cutting man-made textile fibres, materials or yarns, machines for preparing textile fibres (e.g. cotton gins, bale breakers, garnetters, cotton spreaders, wool scourers, wool carbonisers, combs, carders, roving frames), spinning machines, machines for preparing textile yarns (e.g. reelers, warpers and related machines), weaving machines (looms), including handlooms, knitting machines, machines for making knotted net, tulle, lace, braid, etc., manufacture of auxiliary machines or equipment for textile machinery: dobbies, jacquards, automatic stop motions, shuttle changing mechanisms, spindles and spindle flyers, etc., manufacture of textile printing machinery, manufacture of machinery for fabric processing: machinery for washing, bleaching, dyeing, dressing, finishing, coating or impregnating textile fabrics, machines for reeling, unreeling, folding, cutting or pinking textile fabrics, manufacture of laundry machinery: ironing machines, including fusing presses, commercial washing and drying machines, dry-cleaning machines, manufacture of sewing machines, sewing machine heads and sewing machine needles (whether or not for household use), manufacture of machines for producing or finishing felt or non-wovens, manufacture of leather machines: machinery for preparing, tanning or working hides, skins or leather, machinery for making or repairing footwear or other articles of hides, skins, leather or fur skins</t>
  </si>
  <si>
    <t>Žakaarmasinates kasutatavate paberist ja papist kaartide tootmine, vt 1725 kodumajapidamistes kasutatavate pesumasinate ja -kuivatite tootmine, vt 2751 kalandrite tootmine, vt 2829 raamatuköitmisel kasutatavate seadmete tootmine, vt 2899</t>
  </si>
  <si>
    <t>Manufacture of paper or paperboard cards for use on jacquard machines, see 1725 manufacture of domestic washing and drying machines, see 2751 manufacture of calendaring machines, see 2829 manufacture of machines used in bookbinding, see 2899</t>
  </si>
  <si>
    <t>28941</t>
  </si>
  <si>
    <t xml:space="preserve">Manufacture of machinery for textile, apparel and leather production </t>
  </si>
  <si>
    <t>Tekstiilile trükkimise seadmete tootmine, nii tööstuslike kui kodumajapidamistes kasutatavate õmblusmasinate, nende osade ja nõelte tootmine, seadmete tootmine vildi või lausmaterjali valmistamiseks ja viimistlemiseks Tekstiilitööstusmasinate tootmine, nt: seadmed keemiliste tekstiilkiudude, materjali või lõnga valmistamiseks, ekstrusiooniks, tõmbamiseks, tekstureerimiseks või lõikamiseks, seadmed tekstiilkiudude töötlemiseks, nt toorpuuvilla töötlemise seadmed, seadmed villa pesemiseks või karboniseerimiseks, kammid, kraasid, eelketrusmasinad, ketrusseadmed, seadmed tekstiillõnga ettevalmistamiseks, nt poolimis-, käär- jms seadmed, kangakudumisseadmed (kangasteljed), k.a käsiteljed, silmuskudumismasinad, seadmed sõlmitud võrgu, tülli, pitsi, punutud paelte jms valmistamiseks Tekstiilitööstusmasinate abimehhanismide ja -seadmete tootmine: niietõste- ja žakaarmasinad, automaatpidurdus-ja süstikuvahetusmehhanismid, värtnad, värtnahargid jms Kangatöötlusseadmete tootmine: seadmed tekstiilkanga pesemiseks, pleegitamiseks, värvimiseks, apreteerimiseks, viimistlemiseks, katmiseks või impregneerimiseks, seadmed riide kokku- ja lahtikerimiseks, voltimiseks, lõikamiseks ja läbilöömiseks Tööstuspesumasinate tootmine: triikimismasinad ning pressid (k.a tekstiilmaterjale kokku sulatavad), tööstuslikud pesumasinad ja -kuivatid, keemilise puhastuse seadmed Nahatöötlusseadmete tootmine: seadmed toornaha ja naha eeltöötluseks, parkimiseks ja töötlemiseks, seadmed jalatsite vm toornahast, nahast või karusnahast toodete valmistamiseks ja parandamiseks</t>
  </si>
  <si>
    <t>Manufacture of textile printing machinery, manufacture of sewing machines, sewing machine heads and sewing machine needles (whether or not for household use), manufacture of machines for producing or finishing felt or non-wovens Manufacture of textile machinery, e.g.: machines for preparing, producing, extruding, drawing, texturing or cutting man-made textile fibres, materials or yarns, machines for preparing textile fibres (e.g.: cotton gins, bale breakers, garnetters, cotton spreaders, wool scourers, wool carbonisers, combs, carders, roving frames), spinning machines, machines for preparing textile yarns (e.g.: reelers, warpers and related machines), weaving machines (looms), including handlooms, knitting machines, machines for making knotted net, tulle, lace, braid, etc. Manufacture of auxiliary machines or equipment for textile machinery: dobbies, jacquards, automatic stop motions, shuttle changing mechanisms, spindles and spindle flyers, etc. Manufacture of machinery for fabric processing: machinery for washing, bleaching, dyeing, dressing, finishing, coating or impregnating textile fabrics, machines for reeling, unreeling, folding, cutting or pinking textile fabrics Manufacture of laundry machinery: ironing machines, including fusing presses, commercial washing and drying machines, dry-cleaning machines Manufacture of leather machines: machinery for preparing, tanning or working hides, skins or leather, machinery for making or repairing footwear or other articles of hides, skins, leather or fur skins</t>
  </si>
  <si>
    <t>Žakaarmasinates kasutatavate paberist ja papist kaartide tootmine, vt 17251 kodumajapidamistes kasutatavate pesumasinate ja -kuivatite tootmine, vt 27511 kalandrite tootmine, vt 28291 raamatuköitmisel kasutatavate seadmete tootmine, vt 28991</t>
  </si>
  <si>
    <t>Manufacture of paper or paperboard cards for use on jacquard machines, see 17251 manufacture of domestic washing and drying machines, see 27511 manufacture of calendaring machines, see 28291 manufacture of machines used in bookbinding, see 28991</t>
  </si>
  <si>
    <t>2895</t>
  </si>
  <si>
    <t>Paberi- ja papitööstusmasinate tootmine</t>
  </si>
  <si>
    <t>Manufacture of machinery for paper and paperboard production</t>
  </si>
  <si>
    <t>Seadmete tootmine pabermassi valmistamiseks, seadmete tootmine paberi ja papi tootmiseks või viimistlemiseks, seadmete tootmine paberimassist, paberist või papist toodete valmistamiseks, k.a igat liiki lõikamisseadmed</t>
  </si>
  <si>
    <t>Manufacture of machinery for making paper pulp, manufacture of paper and paperboard making or finishing machinery, manufacture of machinery for making up paper pulp, paper or paperboard articles, including cutting machines for paper of all kinds</t>
  </si>
  <si>
    <t>28951</t>
  </si>
  <si>
    <t>Paberi- ja papitööstusmasinate hooldus ja remont, vt 33121 paberi- ja papitööstusmasinate paigaldus, vt 33201</t>
  </si>
  <si>
    <t>Maintenance and repair of machinery for paper and paperboard production, see 33121 installation of machinery for paper and paperboard production, see 33201</t>
  </si>
  <si>
    <t>2896</t>
  </si>
  <si>
    <t>Plasti- ja kummitööstusmasinate tootmine</t>
  </si>
  <si>
    <t>Manufacture of plastics and rubber machinery</t>
  </si>
  <si>
    <t>Seadmete tootmine pehme kummi või plasti töötlemiseks või nendest materjalidest toodete valmistamiseks, ekstruuderid, vormimisseadmed, õhkrehvide valmistamise või protekteerimise seadmed vm seadmed konkreetse kummi- või plasttoote valmistamiseks</t>
  </si>
  <si>
    <t>Manufacture of machinery for working soft rubber or plastics or for the manufacture of products of these materials: extruders, moulders, pneumatic tyre making or retreading machines and other machines for making a specific rubber or plastic product</t>
  </si>
  <si>
    <t>Kihtlisandustootmise seadmete tootmine, vt 2897</t>
  </si>
  <si>
    <t>Manufacture of machines for additive manufacturing, see 2897</t>
  </si>
  <si>
    <t>28961</t>
  </si>
  <si>
    <t>Seadmete tootmine pehme kummi või plasti töötlemiseks või nendest materjalidest toodete valmistamiseks: ekstruuderid, vormimisseadmed, õhkrehvide valmistamise või protekteerimise seadmed vm seadmed konkreetse kummi- või plasttoote valmistamiseks</t>
  </si>
  <si>
    <t>Kihtlisandustootmise seadmete tootmine, vt 28971</t>
  </si>
  <si>
    <t>Manufacture of machines for additive manufacturing, see 28971</t>
  </si>
  <si>
    <t>2897</t>
  </si>
  <si>
    <t>Kihtlisandustootmise seadmete tootmine</t>
  </si>
  <si>
    <t>Manufacture of additive manufacturing machinery</t>
  </si>
  <si>
    <t>Kihtlisandustootmise seadmete tootmine metalli, plasti, kummi, kipsi, tsemendi, keraamika jms kihtide lisamiseks</t>
  </si>
  <si>
    <t>Manufacture of machines for additive manufacturing by metal, plastics, rubber, plaster, cement, ceramic deposits, etc.</t>
  </si>
  <si>
    <t>28971</t>
  </si>
  <si>
    <t>2899</t>
  </si>
  <si>
    <t>Mujal liigitamata erimasinate tootmine</t>
  </si>
  <si>
    <t>Manufacture of other special-purpose machinery n.e.c.</t>
  </si>
  <si>
    <t>Puidu, paberimassi, paberi või papi vm materjalide (v.a põllumajandussaaduste või tekstiili) kuivatite tootmine, trüki- ja raamatuköitmisseadmete ning mitmesugustele materjalidele trükkimist toetavate tegevuste jaoks seadmete tootmine, plaatide, telliste, vormitud keraamikasegude, torude, grafiitelektroodide, tahvlikriidi jms valmistamiseks seadmete tootmine, pooljuhtide valmistamiseks seadmete tootmine, valuvormide valmistamiseks seadmete tootmine, mitmeid eriotstarbelisi ülesandeid täitvate tööstusrobotite tootmine, mitmesuguste eriotstarbeliste masinate ja seadmete tootmine, nt: elektri- ja elektronlampide, torude, elektronkiiretorude jms kokkupanekuks, masinad klaasi või klaasnõude, klaaskiu või -lõnga tootmiseks või kuumtöötlemiseks, masinad või seadmed isotoopide eraldamiseks, seadmete tootmine rehvide reguleerimiseks ja balansseerimiseks, muude tasakaalustusseadmete tootmine (v.a rataste tasakaalustamiseks), tsentraalõlitussüsteemide tootmine, õhusõidukite stardiseadmete, lennukikandjate katapultide ja nendega seotud seadmete tootmine, keegliradade automaatseadmete tootmine (nt kurikapaigaldusseadmed), karussellide, kiikede, lasketiirude ja muude lõbustuspargiatraktsioonide tootmine, jäätmepresside tootmine, krohvimasinate tootmine, pöörduste tootmine, jooksva taglase kerimiseks või vabastamiseks kasutatavate pingutussüsteemide (furling) tootmine</t>
  </si>
  <si>
    <t>Manufacture of dryers for wood, paper pulp, paper or paperboard and other materials (except for agricultural products and textiles), manufacture of printing and bookbinding machines, and machines for activities supporting printing on a variety of materials, manufacture of machinery for producing tiles, bricks, shaped ceramic pastes, pipes, graphite electrodes, blackboard chalk, etc., manufacture of semiconductor manufacturing machinery, manufacture of machines for forming foundry moulds, manufacture of industrial robots performing multiple tasks for special purposes, manufacture of diverse special-purpose machinery and equipment, e.g.: machines to assemble electric or electronic lamps, tubes (valves) or bulbs, machines for the production or hot working of glass or glassware, glass fibres or yarn, machinery or apparatus for isotopic separation, manufacture of tyre alignment and balancing equipment, balancing equipment (except wheel balancing), manufacture of central greasing systems, manufacture of aircraft launching gear, aircraft carrier catapults and related equipment, manufacture of automatic bowling alley equipment (e.g. pin-setter), manufacture of roundabouts, swings, shooting galleries and other fairground amusements, manufacture of waste compressing machines, manufacture of plastering machines, manufacture of turnstiles, manufacture of furling systems, used for winding or releasing the running rigging</t>
  </si>
  <si>
    <t>Kodumasinate tootmine, vt 275 koopiamasinate jms tootmine, vt 2823 kõvakummi, tugevate plastide või kõvaklaasi töötlemiseks kasutatavate seadmete tootmine, vt 2842 valuvormide tootmine, vt 2891 kihtlisandustootmise seadmete tootmine, vt 2897</t>
  </si>
  <si>
    <t>Manufacture of household appliances, see 275 manufacture of photocopy machines, etc., see 2823 manufacture of machinery or equipment to work hard rubber, hard plastics or cold glass, see 2842 manufacture of ingot moulds, see 2891 manufacture of machines for additive manufacturing, see 2897</t>
  </si>
  <si>
    <t>28991</t>
  </si>
  <si>
    <t>Puidu, paberimassi, paberi või papi vm materjalide (v.a põllumajandussaaduste või tekstiili) kuivatite tootmine, trüki- ja raamatuköitmisseadmete ning mitmesugustele materjalidele trükkimist toetavate tegevuste jaoks seadmete tootmine, plaatide, telliste, vormitud keraamikasegude, torude, grafiitelektroodide, tahvlikriidi jms valmistamiseks seadmete tootmine, pooljuhtide valmistamiseks seadmete tootmine, valuvormide valmistamiseks seadmete tootmine, mitmeid eriotstarbelisi ülesandeid täitvate tööstusrobotite tootmine, seadmete tootmine rehvide reguleerimiseks ja balansseerimiseks, muude tasakaalustusseadmete tootmine (v.a rataste tasakaalustamiseks), tsentraalõlitussüsteemide tootmine, õhusõidukite stardiseadmete, lennukikandjate katapultide ja nendega seotud seadmete tootmine, keegliradade automaatseadmete tootmine (nt kurikapaigaldusseadmed), karussellide, kiikede, lasketiirude ja muude lõbustuspargiatraktsioonide tootmine, jäätmepresside tootmine, krohvimasinate tootmine, pöörduste tootmine, jooksva taglase kerimiseks või vabastamiseks kasutatavate pingutussüsteemide (furling) tootmine Mitmesuguste eriotstarbeliste masinate ja seadmete tootmine, nt: elektri- ja elektronlampide, torude, elektronkiiretorude jms kokkupanekuks, masinad klaasi või klaasnõude, klaaskiu või -lõnga tootmiseks või kuumtöötlemiseks, masinad või seadmed isotoopide eraldamiseks</t>
  </si>
  <si>
    <t>Manufacture of dryers for wood, paper pulp, paper or paperboard and other materials (except for agricultural products and textiles), manufacture of printing and bookbinding machines, and machines for activities supporting printing on a variety of materials, manufacture of machinery for producing tiles, bricks, shaped ceramic pastes, pipes, graphite electrodes, blackboard chalk, etc., manufacture of semiconductor manufacturing machinery, manufacture of machines for forming foundry moulds, manufacture of industrial robots performing multiple tasks for special purposes, manufacture of tyre alignment and balancing equipment, balancing equipment (except wheel balancing), manufacture of central greasing systems, manufacture of aircraft launching gear, aircraft carrier catapults and related equipment, manufacture of automatic bowling alley equipment (e.g. pin-setter), manufacture of roundabouts, swings, shooting galleries and other fairground amusements, manufacture of waste compressing machines, manufacture of plastering machines, manufacture of turnstiles, manufacture of furling systems, used for winding or releasing the running rigging Manufacture of diverse special-purpose machinery and equipment, e.g.: machines to assemble electric or electronic lamps, tubes (valves) or bulbs, machines for production or hot-working of glass or glassware, glass fibre or yarn, machinery or apparatus for isotopic separation</t>
  </si>
  <si>
    <t>Kodumasinate tootmine, vt 275 koopiamasinate jms tootmine, vt 28231 kõvakummi, tugevate plastide või kõvaklaasi töötlemiseks kasutatavate seadmete tootmine, vt 28421 valuvormide tootmine, vt 28911 kihtlisandustootmise seadmete tootmine, vt 28971</t>
  </si>
  <si>
    <t>Manufacture of household appliances, see 275 manufacture of photocopy machines, etc., see 28231 manufacture of machinery or equipment to work hard rubber, hard plastics or cold glass, see 28421 manufacture of ingot moulds, see 28911 manufacture of machines for additive manufacturing, see 28971</t>
  </si>
  <si>
    <t>29</t>
  </si>
  <si>
    <t>Mootorsõidukite, haagiste ja poolhaagiste tootmine</t>
  </si>
  <si>
    <t>Manufacture of motor vehicles, trailers and semi-trailers</t>
  </si>
  <si>
    <t>Reisijate või kaupade veoks mõeldud mootorsõidukite, mootorsõidukite osade ja lisaseadmete ning haagiste ja poolhaagiste tootmine. Siia liigituvate mootorsõidukite remont ja hooldus kuulub klassi 95.31.</t>
  </si>
  <si>
    <t>The manufacture of motor vehicles for transporting passengers or freight. The manufacture of various parts and accessories, as well as the manufacture of trailers and semi-trailers, is included here. The repair and maintenance of motor vehicles produced in this division are classified in 95.31.</t>
  </si>
  <si>
    <t>291</t>
  </si>
  <si>
    <t>Mootorsõidukite tootmine</t>
  </si>
  <si>
    <t>Manufacture of motor vehicles</t>
  </si>
  <si>
    <t>2910</t>
  </si>
  <si>
    <t>Siia klassi kuuluvad elektri-, sisepõlemis- ja hübriidmootoriga sõidukite ning isesõitvate sõidukite tootmine. Siia kuulub: sõiduautode tootmine, tarbesõidukite tootmine: kaubikud, veoautod, poolhaagiste vedukid jms, busside, k.a kaugsõidubusside ja trollide tootmine, sõidukimootorite, k.a elektrimootorite tootmine, muude mootorsõidukite tootmine, nt: mootorsaanid, golfiautod, amfiibsõidukid, tänavakoristusautod, maastikusõidukite (ATV), kartide jms, k.a võidusõiduautode tootmine ka: sõidukimootorite ümberehitus tehases, mootoritega šassiide tootmine</t>
  </si>
  <si>
    <t>The manufacture of electric, combustion and hybrid engine vehicles, and of autonomous vehicles. manufacture of passenger cars, manufacture of commercial vehicles: vans, lorries, road tractors for semi-trailers, etc., manufacture of buses, trolleybuses and coaches, manufacture of motor vehicle engines, including electric motors, manufacture of other motor vehicles, e.g.: snowmobiles, golf carts, amphibious motor vehicles, road sweeper trollies, all-terrain vehicles (ATV), go-carts and similar, including racing cars This class also includes: factory rebuilding of motor vehicle engines, manufacture of chassis fitted with engines</t>
  </si>
  <si>
    <t>Mootorsõidukite laternate tootmine, vt 2740 sõidukimootorite kolbide, kolvirõngaste ja karburaatorite tootmine, vt 2811 kraanaga varustatud veokite tootmine, vt 2822 põllumajandus- ja metsandustraktorite tootmine, vt 2830 roomiktraktorite tootmine, vt 2830 maastikutöödeks mõeldud kallurite tootmine, vt 2892 mootorsõidukite, nt tuletõrjeautode, rändraamatukogude, betoonisegamisautode kerede tootmine, vt 2920 soomussõidukite tootmine, vt 2920 mootorsõidukite elektriliste osade tootmine, vt 2931 mootorsõidukite osade ja lisaseadmete tootmine, vt 2932 tankide vm sõjaväe lahingumasinate tootmine, vt 3040 mootorsõidukite remont ja hooldus, vt 9531</t>
  </si>
  <si>
    <t>Manufacture of lamps for motor vehicles, see 2740 manufacture of pistons, piston rings and carburettors not for motor vehicle engines, see 2811 manufacture of works vehicles fitted with a crane, see 2822 manufacture of agricultural and forestry tractors, see 2830 manufacture of track-laying tractors, see 2830 manufacture of off-road dumper trucks, see 2892 manufacture of bodies for motor vehicles (eg fire engines, travelling libraries, concrete mixer lorries), see 2920 manufacture of armoured vehicles, see 2920 manufacture of electrical parts for motor vehicles, see 2931 manufacture of parts and accessories for motor vehicles, see 2932 manufacture of tanks and other military fighting vehicles, see 3040 repair and maintenance of motor vehicles, see 9531</t>
  </si>
  <si>
    <t>29101</t>
  </si>
  <si>
    <t>The manufacture of electric, combustion and hybrid engine vehicles, and of autonomous vehicles. - manufacture of passenger cars, manufacture of commercial vehicles: vans, lorries, road tractors for semi-trailers, etc., manufacture of buses, trolleybuses and coaches, manufacture of motor vehicle engines, including electric motors, manufacture of other motor vehicles, e.g.: snowmobiles, golf carts, amphibious motor vehicles, road sweeper trollies, all-terrain vehicles (ATV), go-carts and similar, including racing cars This class also includes: factory rebuilding of motor vehicle engines, manufacture of chassis fitted with engines</t>
  </si>
  <si>
    <t>Mootorsõidukite laternate tootmine, vt 27401 sõidukimootorite kolbide, kolvirõngaste ja karburaatorite tootmine, vt 28111 kraanaga varustatud veokite tootmine, vt 28221 põllumajandus- ja metsandustraktorite tootmine, vt 28301, 28302 roomiktraktorite tootmine, vt 2830 maastikutöödeks mõeldud kallurite tootmine, vt 28921 mootorsõidukite, nt tuletõrjeautode, rändraamatukogude, betoonisegamisautode kerede tootmine, vt 2920 soomussõidukite tootmine, vt 29201 mootorsõidukite elektriliste osade tootmine, vt 29311 mootorsõidukite osade ja lisaseadmete tootmine, vt 29321 tankide vm sõjaväe lahingumasinate tootmine, vt 30401 mootorsõidukite remont ja hooldus, vt 95311</t>
  </si>
  <si>
    <t>Manufacture of lamps for motor vehicles, see 27401 manufacture of pistons, piston rings and carburettors not for motor vehicle engines, see 28111 manufacture of works vehicles fitted with a crane, see 28221 manufacture of agricultural and forestry tractors, see 28301, 28301 manufacture of track-laying tractors, see 2830 manufacture of off-road dumper trucks, see 28921 manufacture of bodies for motor vehicles (eg fire engines, travelling libraries, concrete mixer lorries), see 29201 manufacture of armoured vehicles, see 29201 manufacture of electrical parts for motor vehicles, see 29311 manufacture of parts and accessories for motor vehicles, see 29321 manufacture of tanks and other military fighting vehicles, see 30401 repair and maintenance of motor vehicles, see 95311</t>
  </si>
  <si>
    <t>292</t>
  </si>
  <si>
    <t>Mootorsõidukikerede tootmine, haagiste ja poolhaagiste tootmine</t>
  </si>
  <si>
    <t>Manufacture of bodies and coachwork for motor vehicles, manufacture of trailers and semi-trailers</t>
  </si>
  <si>
    <t>2920</t>
  </si>
  <si>
    <t>Mootorsõidukikerede, k.a kabiinide tootmine, nt: tuletõrjeautod, rändraamatukogud, soomusautod, betoonisegamisautod, igat tüüpi mootorsõidukite, haagiste ja poolhaagiste komplekteerimine, haagiste ja poolhaagiste tootmine, nt: paakhaagised, furgoonhaagised, haagissuvilad, mootorsõidukite renoveerimine ja kohandamine, ühe või mitme transpordiliigiga veoks spetsiaalselt projekteeritud ja varustatud mahutite (k.a vedelike transportimiseks mõeldud mahutite) tootmine, haagiste šassiide tootmine</t>
  </si>
  <si>
    <t>Manufacture of bodies, including cabs for motor vehicles, e.g.: fire engines, travelling libraries, armoured cars, concrete mixer lorries, outfitting of all types of motor vehicles, trailers and semi-trailers, manufacture of trailers and semi-trailers, e.g.: tankers, trailers with closed and open bodies, caravans, reconditioning and customising of motor vehicles, manufacture of containers (including containers for the transport of fluids) specially designed and equipped for carriage by one or more modes of transport, manufacture of chassis for trailers</t>
  </si>
  <si>
    <t>Spetsiaalselt põllumajanduses kasutamiseks mõeldud haagiste ja poolhaagiste tootmine, vt 2830 mootorsõidukikerede osade ja lisaseadmete tootmine, vt 2932 loomveokite tootmine, vt 3099</t>
  </si>
  <si>
    <t>Manufacture of trailers and semi-trailers specially designed for use in agriculture, see 2830 manufacture of parts and accessories of bodies for motor vehicles, see 2932 manufacture of vehicles drawn by animals, see 3099</t>
  </si>
  <si>
    <t>29201</t>
  </si>
  <si>
    <t>Mootorsõidukikerede tootmine</t>
  </si>
  <si>
    <t>Manufacture of bodies and coachwork for motor vehicles</t>
  </si>
  <si>
    <t>Mootorsõidukikerede, k.a kabiinide tootmine, nt: tuletõrjeautod, rändraamatukogud, soomusautod, betoonisegamisautod, igat tüüpi mootorsõidukite komplekteerimine, mootorsõidukite renoveerimine ja kohandamine</t>
  </si>
  <si>
    <t>Manufacture of bodies, including cabs for motor vehicles, e.g.: fire engines, travelling libraries, armoured cars, concrete mixer lorries, outfitting of all types of motor vehicles, reconditioning and customising of motor vehicles</t>
  </si>
  <si>
    <t>Mootorsõidukikerede osade ja lisaseadmete tootmine, vt 29321</t>
  </si>
  <si>
    <t>Manufacture of parts and accessories of bodies for motor vehicles, see 29321</t>
  </si>
  <si>
    <t>29202</t>
  </si>
  <si>
    <t>Haagiste, poolhaagiste ning konteinerite tootmine</t>
  </si>
  <si>
    <t>Manufacture of trailers, semi-trailers and containers</t>
  </si>
  <si>
    <t>Igat tüüpi haagiste ja poolhaagiste komplekteerimine, haagiste ja poolhaagiste tootmine, nt: paakhaagised, furgoonhaagised, haagissuvilad, ühe või mitme transpordiliigiga veoks spetsiaalselt projekteeritud ja varustatud mahutite (k.a vedelike transportimiseks mõeldud mahutite) tootmine, haagiste šassiide tootmine</t>
  </si>
  <si>
    <t>Outfitting of all types of trailers and semi-trailers, manufacture of trailers and semi-trailers, e.g.: tankers, trailers with closed and open bodies, caravans, manufacture of containers (including containers for the transport of fluids) specially designed and equipped for carriage by one or more modes of transport, manufacture of chassis for trailers</t>
  </si>
  <si>
    <t>Spetsiaalselt põllumajanduses kasutamiseks mõeldud haagiste ja poolhaagiste tootmine, vt 28301 loomveokite tootmine, vt 30991</t>
  </si>
  <si>
    <t>Manufacture of trailers and semi-trailers specially designed for use in agriculture, see 28301 manufacture of vehicles drawn by animals, see 30991</t>
  </si>
  <si>
    <t>293</t>
  </si>
  <si>
    <t>Mootorsõidukite osade ja lisaseadmete tootmine</t>
  </si>
  <si>
    <t>Manufacture of motor vehicle parts and accessories</t>
  </si>
  <si>
    <t>Mootorsõidukite osade ja lisaseadmete tootmine kõigist materjalidest.</t>
  </si>
  <si>
    <t>The manufacture of motor vehicle parts and accessories of all materials.</t>
  </si>
  <si>
    <t>2931</t>
  </si>
  <si>
    <t>Mootorsõidukite elektri- ja elektroonikaseadmete tootmine</t>
  </si>
  <si>
    <t>Manufacture of electrical and electronic equipment for motor vehicles</t>
  </si>
  <si>
    <t>Mootorsõidukite elektriseadmete tootmine, nt starterid, generaatorid, vahelduvvoolugeneraatorid, süüteküünlad, isoleeritud süütejuhtmete komplektid, elektrilised akna- ja uksesüsteemid, ostetud näidikute paigaldamine juhtpaneelile, pingeregulaatorid, mootorsõidukite (elektromagnetiliste) sidurite tootmine ka: autode invertermootorite ja kütuseelementide tootmine, kaablikomplektide, isoleeritud juhtmekomplektide ja sarnaste kaablikomplektide või -sõlmede tootmine autotööstuses kasutamiseks</t>
  </si>
  <si>
    <t>Manufacture of motor vehicle electrical equipment (e.g. starter motors, generators, alternators, spark plugs, insulated ignition wiring sets, power window and door systems, assembly of purchased gauges into instrument panels, voltage regulators), manufacture of (electromagnetic) clutches for motor vehicles This class also includes: manufacture of inverter modules and fuel cells for cars, manufacture of cable sets, insulated wiring sets and similar cable sets or assemblies for automotive applications</t>
  </si>
  <si>
    <t>Sõidukite akude tootmine, vt 2720 mootorsõidukite valgustusseadmete tootmine, vt 2740 mootorsõidukite ja mootorite pumpade tootmine, vt 2813</t>
  </si>
  <si>
    <t>Manufacture of batteries for vehicles, see 2720 manufacture of lighting equipment for motor vehicles, see 2740 manufacture of pumps for motor vehicles and engines, see 2813</t>
  </si>
  <si>
    <t>29311</t>
  </si>
  <si>
    <t>Sõidukite akude tootmine, vt 27201 mootorsõidukite valgustusseadmete tootmine, vt 27401 mootorsõidukite ja mootorite pumpade tootmine, vt 28131</t>
  </si>
  <si>
    <t>Manufacture of batteries for vehicles, see 27201 manufacture of lighting equipment for motor vehicles, see 27401 manufacture of pumps for motor vehicles and engines, see 28131</t>
  </si>
  <si>
    <t>2932</t>
  </si>
  <si>
    <t>Mootorsõidukite muude osade ja lisaseadmete tootmine</t>
  </si>
  <si>
    <t>Manufacture of other parts and accessories for motor vehicles</t>
  </si>
  <si>
    <t>Mootorsõidukite erinevate osade ja lisaseadmete tootmine, nt: käigukastid, sidurid, pidurid, sillad, teljed, amortisaatorid, mootorsõidukikerede osade ja lisaseadmete tootmine, nt: kaitserauad, turvavööd, turvapadjad, tahavaatepeeglid, autoistmete, k.a imikute ja laste turvatoolide tootmine, mootorsõidukite kliimaseadmete tootmine</t>
  </si>
  <si>
    <t>Manufacture of diverse parts and accessories for motor vehicles, e.g.: gearboxes, clutches, brakes, axles, road wheels, shock absorbers, manufacture of parts and accessories of bodies for motor vehicles, e.g.: bumpers, safety seat belts, safety airbags, rear-view mirrors, manufacture of car seats, including seats for babies and children, manufacture of air-conditioning machines for motor vehicles</t>
  </si>
  <si>
    <t>Rehvide tootmine, vt 2211 kummivoolikute ja -rihmade ning muude kummitoodete valmistamine, vt 2212 kolbide, kolvirõngaste ja karburaatorite tootmine muudele kui mootorsõidukitele, vt 2811 mootorsõidukite ja mootorite pumpade tootmine, vt 2813 mootorsõidukite remont, hooldus ja ümberehitus, vt 9531</t>
  </si>
  <si>
    <t>Manufacture of tyres, see 2211 manufacture of rubber hoses and belts, and other rubber products, see 2212 manufacture of pistons, piston rings and carburettors not for motor vehicles, see 2811 manufacture of pumps for motor vehicles and engines, see 2813 repair, maintenance and alteration of motor vehicles, see 9531</t>
  </si>
  <si>
    <t>29321</t>
  </si>
  <si>
    <t>Rehvide tootmine, vt 22111 kummivoolikute ja -rihmade ning muude kummitoodete valmistamine, vt 22121 kolbide, kolvirõngaste ja karburaatorite tootmine muudele kui mootorsõidukitele, vt 28111 mootorsõidukite ja mootorite pumpade tootmine, vt 28131 mootorsõidukite remont, hooldus ja ümberehitus, vt 95311</t>
  </si>
  <si>
    <t>Manufacture of tyres, see 22111 manufacture of rubber hoses and belts, and other rubber products, see 22121 manufacture of pistons, piston rings and carburettors not for motor vehicles, see 28111 manufacture of pumps for motor vehicles and engines, see 28131 repair, maintenance and alteration of motor vehicles, see 95311</t>
  </si>
  <si>
    <t>30</t>
  </si>
  <si>
    <t>Muude transpordivahendite tootmine</t>
  </si>
  <si>
    <t>Manufacture of other transport equipment</t>
  </si>
  <si>
    <t>Transpordivahendite, nt laevade ja paatide, raudteeveeremi ja vedurite, õhu- ja kosmosesõidukite, mootorrataste, jalgrataste ning nende osade tootmine, mida ei liigitata mujale.</t>
  </si>
  <si>
    <t>The manufacture of transport equipment (for example, shipbuilding and boat manufacturing, the manufacture of railway rolling stock and locomotives, air and spacecraft, motorcycles, bicycles and other cycles, and the manufacture of parts thereof) whose manufacture is not elsewhere classified.</t>
  </si>
  <si>
    <t>301</t>
  </si>
  <si>
    <t>Laeva- ja paadiehitus</t>
  </si>
  <si>
    <t>Building of ships and boats</t>
  </si>
  <si>
    <t>Laevade, paatide, jahtide vm ujuvkonstruktsioonide ehitamine transpordiks vm ärilistel eesmärkidel, samuti sportimiseks, lõbusõiduks või sõjaliseks otstarbeks.</t>
  </si>
  <si>
    <t>The building of ships, boats, yachts and other floating structures for transport and other commercial purposes, as well as for sport/recreational and military purposes.</t>
  </si>
  <si>
    <t>3011</t>
  </si>
  <si>
    <t>Tsiviillaevade ja -ujuvkonstruktsioonide ehitus</t>
  </si>
  <si>
    <t>Building of civilian ships and floating structures</t>
  </si>
  <si>
    <t>Tsiviillaevade (v.a spordiks või lõbusõiduks mõeldud laevade) ning ujuvkonstruktsioonide ehitamine. kommertslaevade ehitamine: reisilaevad, parvlaevad, kaubalaevad, tankerid, puksiirid, kalalaevade, kalatöötlemislaevade vm kalatoodete töötlemiseks või säilitamiseks mõeldud laevade ehitamine ka: hõljukite (v.a vaba aja veetmiseks mõeldud) tootmine, ujuvate või sukeldatavate puurplatvormide ehitamine, ujuvkonstruktsioonide ehitamine, nt: ujuvdokid, pontoonid, tammid, ujuvad maandumisplatvormid, poid, ujuvpaagid, praamid, lihtrid, ujuvkraanad, täispuhutavad parved (v.a vaba aja veetmiseks mõeldud) jms, laevade ja ujuvkonstruktsioonide sektsioonide tootmine, mehitamata allveesõidukite tootmine, laevade ümberehitamine tehases, paatide tehnilise sisustuse paigaldamine</t>
  </si>
  <si>
    <t>The building of civilian ships, except vessels for sports or recreation, and the construction of floating structures. building of commercial vessels: passenger vessels, ferry boats, cargo ships, tankers, tugs, building of fishing vessels, factory ships and other vessels for processing or preserving fishery products This class also includes: building of hovercraft (except recreation-type hovercraft), construction of drilling platforms, floating or submersible, construction of floating structures, e.g.: floating docks, pontoons, cofferdams, floating landing stages, buoys, floating tanks, barges, lighters, floating cranes, non-recreational inflatable rafts, etc., manufacture of sections for ships and floating structures, manufacture of submersible drones, factory conversion of ships, installation of technical interiors of boats</t>
  </si>
  <si>
    <t>Laevaosade, v.a laevakerede tootmine: purjede tootmine, vt 1396 laevade sõukruvide tootmine, vt 2599 rauast või terasest ankrute tootmine, vt 2599 laevamootorite tootmine, vt 2811 navigatsiooniseadmete tootmine, vt 2651 laevade valgustusseadmete tootmine, vt 2740 tsiviillaevade ja -paatide mootorite kapitaalremont tehases, vt 2811 amfiibsõidukite tootmine, vt 2910, 3040 meelelahutuslikel või sportlikel eesmärkidel kasutatavate täispuhutavate paatide või parvede tootmine, vt 3012 jahtide ehitamine, vt 3012 militaarlaevade ja -aluste ehitamine, vt 3013 tsiviillaevade ja ujuvkonstruktsioonide eriremont ja hooldus, vt 3315 laevade lammutamine, vt 3821 paatide mittetehnilise sisustuse paigaldamine ja viimistlemine, vt 433</t>
  </si>
  <si>
    <t>Manufacture of parts of vessels, other than major hull assemblies: manufacture of sails, see 1396 manufacture of ships’ propellers, see 2599 manufacture of iron or steel anchors, see 2599 manufacture of marine engines, see 2811 manufacture of navigational instruments, see 2651 manufacture of lighting equipment for ships, see 2740 factory overhaul of civilian ship and boat engines, see 2811 manufacture of amphibious motor vehicles, see 2910, 3040 manufacture of inflatable boats or rafts for pleasure and sport, see 3012 building of yachts, see 3012 building of military ships and vessels, see 3013 specialised repair and maintenance of civilian ships and floating structures, see 3315 ship-breaking, see 3821 interior non-technical installation and finishing of boats, see 433</t>
  </si>
  <si>
    <t>30111</t>
  </si>
  <si>
    <t>Tsiviillaevade ehitus</t>
  </si>
  <si>
    <t>Building of civilian ships</t>
  </si>
  <si>
    <t>Tsiviillaevade (v.a spordiks või lõbusõiduks mõeldud laevade) ehitamine. kommertslaevade ehitamine: reisilaevad, parvlaevad, kaubalaevad, tankerid, puksiirid, kalalaevade, kalatöötlemislaevade vm kalatoodete töötlemiseks või säilitamiseks mõeldud laevade ehitamine ka: hõljukite (v.a vaba aja veetmiseks mõeldud) tootmine, laevade sektsioonide tootmine, mehitamata allveesõidukite tootmine, laevade ümberehitamine tehases, paatide tehnilise sisustuse paigaldamine</t>
  </si>
  <si>
    <t>The building of civilian ships, except vessels for sports or recreation building of commercial vessels: passenger vessels, ferry boats, cargo ships, tankers, tugs, building of fishing vessels, factory ships and other vessels for processing or preserving fishery products This class also includes: building of hovercraft (except recreation-type hovercraft), manufacture of sections for ships, manufacture of submersible drones, factory conversion of ships, installation of technical interiors of boats</t>
  </si>
  <si>
    <t>Navigatsiooniseadmete tootmine, vt 2651 laevade valgustusseadmete tootmine, vt 2740 tsiviillaevade ja -paatide mootorite kapitaalremont tehases, vt 2811 amfiibsõidukite tootmine, vt 2910, 3040 meelelahutuslikel või sportlikel eesmärkidel kasutatavate täispuhutavate paatide või parvede tootmine, vt 3012 jahtide ehitamine, vt 3012 militaarlaevade ja -aluste ehitamine, vt 3013 tsiviillaevade ja ujuvkonstruktsioonide eriremont ja hooldus, vt 3315 laevade lammutamine, vt 3821 paatide mittetehnilise sisustuse paigaldamine ja viimistlemine, vt 433 Laevaosade, v.a laevakerede tootmine: purjede tootmine, vt 1396 laevade sõukruvide tootmine, vt 2599 rauast või terasest ankrute tootmine, vt 2599 laevamootorite tootmine, vt 2811</t>
  </si>
  <si>
    <t>Manufacture of navigational instruments, see 2651 manufacture of lighting equipment for ships, see 2740 factory overhaul of civilian ship and boat engines, see 2811 manufacture of amphibious motor vehicles, see 2910, 3040 manufacture of inflatable boats or rafts for pleasure and sport, see 3012 building of yachts, see 3012 building of military ships and vessels, see 3013 specialised repair and maintenance of civilian ships and floating structures, see 3315 ship-breaking, see 3821 interior non-technical installation and finishing of boats, see 433 Manufacture of parts of vessels, other than major hull assemblies: manufacture of sails, see 1396 manufacture of ships’ propellers, see 2599 manufacture of iron or steel anchors, see 2599 manufacture of marine engines, see 2811</t>
  </si>
  <si>
    <t>30112</t>
  </si>
  <si>
    <t>Tsiviilotstarbeliste ujuvkonstruktsioonide ehitus</t>
  </si>
  <si>
    <t>Building of civilian floating structures</t>
  </si>
  <si>
    <t>Ujuvkonstruktsioonide ehitamine. ka: ujuvate või sukeldatavate puurplatvormide ehitamine, ujuvkonstruktsioonide ehitamine, nt: ujuvdokid, pontoonid, tammid, ujuvad maandumisplatvormid, poid, ujuvpaagid, praamid, lihtrid, ujuvkraanad, täispuhutavad parved (v.a vaba aja veetmiseks mõeldud) jms, ujuvkonstruktsioonide sektsioonide tootmine</t>
  </si>
  <si>
    <t>The building of the construction of floating structures. This class also includes: construction of drilling platforms, floating or submersible, construction of floating structures, e.g.: floating docks, pontoons, cofferdams, floating landing stages, buoys, floating tanks, barges, lighters, floating cranes, non-recreational inflatable rafts, etc., manufacture of sections for floating structures</t>
  </si>
  <si>
    <t>Lõbusõidu- ja spordipaatide mootorite kapitaalremont tehases, vt 28111 purje- ja surfilaudade tootmine, vt 32301 lõbusõidulaevade remont, vt 33151 lõbusõidulaevade ja purjepaatide rentimine koos meeskonnaga, vt 50102, 50301 lõbusõidulaevade ja jahtide rentimine ilma meeskonnata, vt 77211 Lõbusõidu- ja spordipaatide osade tootmine: purjede tootmine, vt 13961 rauast või terasest ankrute tootmine, vt 25991 laevamootorite tootmine, vt 28111</t>
  </si>
  <si>
    <t>Factory overhaul sport and recreation ship and boat engines, see 28111 manufacture of sailboards and surfboards, see 32301 repair of pleasure boats, see 33151 rental of pleasure boats and sailing boats with crew, see 50102, 50301 rental of pleasure boats and yachts without crew, see 77211 Manufacture of parts of pleasure and sporting boats: manufacture of sails, see 13961 manufacture of iron or steel anchors, see 25991 manufacture of marine engines, see 28111</t>
  </si>
  <si>
    <t>3012</t>
  </si>
  <si>
    <t>Lõbusõidu- ja sportpaatide ehitus</t>
  </si>
  <si>
    <t>Building of pleasure and sporting boats</t>
  </si>
  <si>
    <t>Meelelahutuslikel või sportlikel eesmärkidel kasutatavate täispuhutavate paatide või parvede tootmine, abimootoriga või abimootorita purjekate ehitamine, mootorpaatide ehitamine, vabaaja veetmiseks kasutatavate hõljukite tootmine, jahtide ehitamine, jettide tootmine, muude lõbusõidulaevade ja spordipaatide tootmine, nt: kanuud, süstad, sõudepaadid, väikepaadid ka: lõbusõidu- ja spordipaatide ümberehitamine tehases</t>
  </si>
  <si>
    <t>Manufacture of inflatable boats and rafts for sports and recreation, building of sailing boats with or without auxiliary motor, building of motorboats, building of recreation-type hovercraft, building of yachts, manufacture of personal watercraft, manufacture of other pleasure and sporting boats, e.g.: canoes, kayaks, rowing boats, skiffs This class also includes: factory conversion of pleasure and sporting boats</t>
  </si>
  <si>
    <t>Lõbusõidu- ja spordipaatide osade tootmine: purjede tootmine, vt 1396 rauast või terasest ankrute tootmine, vt 2599 laevamootorite tootmine, vt 2811 lõbusõidu- ja spordipaatide mootorite kapitaalremont tehases, vt 2811 purje- ja surfilaudade tootmine, vt 3230 lõbusõidulaevade remont, vt 3315 lõbusõidulaevade ja purjepaatide rentimine koos meeskonnaga, vt 5010, 5030 lõbusõidulaevade ja jahtide rentimine ilma meeskonnata, vt 7721</t>
  </si>
  <si>
    <t>Manufacture of parts of pleasure and sporting boats: manufacture of sails, see 1396 manufacture of iron or steel anchors, see 2599 manufacture of marine engines, see 2811 factory overhaul of engines for sport/recreational ships and boats, see 2811 manufacture of sailboards and surfboards, see 3230 repair of pleasure boats, see 3315 rental of pleasure boats and sailing boats with crew, see 5010, 5030 rental of pleasure boats and yachts without crew, see 7721</t>
  </si>
  <si>
    <t>30121</t>
  </si>
  <si>
    <t>Factory overhaul of engines for sport/recreational ships and boats, see 28111 manufacture of sailboards and surfboards, see 32301 repair of pleasure boats, see 33151 rental of pleasure boats and sailing boats with crew, see 50102, 50301 rental of pleasure boats and yachts without crew, see 77211 Manufacture of parts of pleasure and sporting boats: manufacture of sails, see 13961 manufacture of iron or steel anchors, see 25991 manufacture of marine engines, see 28111</t>
  </si>
  <si>
    <t>3013</t>
  </si>
  <si>
    <t>Sõjalaevade ehitus</t>
  </si>
  <si>
    <t>Building of military ships and vessels</t>
  </si>
  <si>
    <t>Militaarlaevade ja -aluste ehitamine, nt erinevate ründe- ja kaitserelvade ning mürsuvastaste kaitseseadmetega varustatud lahingulaevad, ning sõjaliste ujuvkonstruktsioonide ehitamine, nt: lennukikandjad, dessantlaevad, ristlejad, hävitajad, allveelaevad, randumislaevad, puksiirid laskemoona või miinide transportimiseks ka: militaarlaevade, -aluste ja ujuvkonstruktsioonide kohandamine tehases</t>
  </si>
  <si>
    <t>The building of military ships and vessels, such as combat ships equipped with various offensive and defensive weapons and with protective devices against shelling, and the building of military floating structures, for example: aircraft carriers, amphibious warfare and assault ships, cruisers, destroyers, submarines, landing crafts, tugs for transporting ammunition or mines This class also includes: factory conversion of military ships, vessels and floating structures</t>
  </si>
  <si>
    <t>Relvade ja laskemoona, nt torpeedotorude, torpeedode tootmine, vt 2530 sõjalaevade ja -aluste mootorite kapitaalremont tehases, vt 2811 tsiviillaevade ja ujuvkonstruktsioonide ehitamine, vt 3011 meelelahutuslikel või sportlikel eesmärkidel kasutatavate täispuhutavate paatide või parvede tootmine, vt 3012</t>
  </si>
  <si>
    <t>Manufacture of weapons and ammunition (e.g. torpedo tubes, torpedoes), see 2530 factory overhaul of military ship and vessel engines, see 2811 building of civilian ships and floating structures, see 3011 manufacture of inflatable boats or rafts for pleasure and sport, see 3012</t>
  </si>
  <si>
    <t>30131</t>
  </si>
  <si>
    <t>Relvade ja laskemoona, nt torpeedotorude, torpeedode tootmine, vt 25301 sõjalaevade ja -aluste mootorite kapitaalremont tehases, vt 28111 tsiviillaevade ja ujuvkonstruktsioonide ehitamine, vt 30111 meelelahutuslikel või sportlikel eesmärkidel kasutatavate täispuhutavate paatide või parvede tootmine, vt 30121</t>
  </si>
  <si>
    <t>Manufacture of weapons and ammunition (e.g. torpedo tubes, torpedoes), see 25301 factory overhaul of military ship and vessel engines, see 28111 building of civilian ships and floating structures, see 30111 manufacture of inflatable boats or rafts for pleasure and sport, see 30121</t>
  </si>
  <si>
    <t>302</t>
  </si>
  <si>
    <t>Raudteevedurite ja -veeremi tootmine</t>
  </si>
  <si>
    <t>Manufacture of railway locomotives and rolling stock</t>
  </si>
  <si>
    <t>3020</t>
  </si>
  <si>
    <t>Elektri-, diisel-, auru- vm raudteevedurite tootmine, iseliikuvate raudtee- ning trammivagunite, dresiinide ja mootorplatvormide tootmine, raudtee või trammitee hooldus- või teenindussõidukite tootmine, järelveetava raudtee- või trammiveeremi tootmine, nt: reisivagunid, kauba- ja tsisternvagunid, isetühjenevad vagunid ja platvormvagunid, töökodavagunid, kraanaplatvormvagunid, tendrid jne, raudtee- või trammivedurite või -veeremi eriotstarbeliste osade tootmine, nt: pöördvankrid, teljed ja rattad, pidurid ja piduriosad, konksud ja haakeseadmed, puhvrid ja puhvriosad, amortisaatorid, vagunite ja vedurite karkassid, kered, tamburiühendused ka: kaevandusvedurite ja kaevandusvagunite tootmine, mehaaniliste ja elektromehaaniliste signalisatsiooni-, ohutus- ja liikluskorraldusseadmete tootmine, nt raudteedele, trammiteedele, siseveeteedele, maanteedele, parkimiskohtadele, lennuväljadele, vagunite istmete tootmine</t>
  </si>
  <si>
    <t>Manufacture of electric, diesel, steam and other rail locomotives, manufacture of self-propelled railway or tramway coaches, vans and trucks, manufacture of railway or tramway maintenance or service vehicles, manufacture of railway or tramway rolling stock, not self-propelled, e.g.: passenger coaches, goods vans, tank wagons, self-discharging vans and wagons, workshop vans, crane vans, tenders, manufacture of specialised parts of railway or tramway locomotives or of rolling stock, e.g.: bogies, axles and wheels, brakes and parts of brakes, hooks and coupling devices, buffers and buffer parts, shock absorbers, wagon and locomotive frames, bodies, corridor connections This class also includes: manufacture of mining locomotives and mine carts, manufacture of mechanical and electromechanical signalling, safety and traffic control equipment (e.g. for railways, tramways, inland waterways, roads, parking facilities, airfields), manufacture of railway car seats</t>
  </si>
  <si>
    <t>Kokkuühendamata rööpmestiku tootmine, vt 2410 kokkuühendatud raudtee- või trammiteede seadmete ja tarvikute tootmine, vt 2599 elektrimootorite tootmine (v.a mootorsõidukitele), vt 2711 raudteede või trammiteede elektriliste signalisatsiooni-, ohutus- või liikluskorraldusseadmete tootmine, vt 2790 mootorite ja turbiinide, va mootorsõidukite, lennukite ja mootorrataste mootorite tootmine, vt 2811 rööbassõidukite mootorite tootmine, vt 2811</t>
  </si>
  <si>
    <t>Manufacture of unassembled rails, see 2410 manufacture of assembled railway or tramway track fixtures and fittings, see 2599 manufacture of electric motors not for motor vehicles, see 2711 manufacture of electrical signalling, safety or traffic-control equipment for railways or tramways, see 2790 manufacture of engines and turbines, except motor vehicle, aircraft and motorcycle engines, see 2811 manufacture of railway engines, see 2811</t>
  </si>
  <si>
    <t>30201</t>
  </si>
  <si>
    <t>Kokkuühendamata rööpmestiku tootmine, vt 24101 kokkuühendatud raudtee- või trammiteede seadmete ja tarvikute tootmine, vt 25991 elektrimootorite tootmine (v.a mootorsõidukitele), vt 27111 raudteede või trammiteede elektriliste signalisatsiooni-, ohutus- või liikluskorraldusseadmete tootmine, vt 27901 mootorite ja turbiinide, va mootorsõidukite, lennukite ja mootorrataste mootorite tootmine, vt 28111 rööbassõidukite mootorite tootmine, vt 28111</t>
  </si>
  <si>
    <t>Manufacture of unassembled rails, see 24101 manufacture of assembled railway or tramway track fixtures and fittings, see 25991 manufacture of electric motors not for motor vehicles, see 27111 manufacture of electrical signalling, safety or traffic-control equipment for railways or tramways, see 27901 manufacture of engines and turbines, except motor vehicle, aircraft and motorcycle engines, see 28111 manufacture of railway engines, see 28111</t>
  </si>
  <si>
    <t>303</t>
  </si>
  <si>
    <t>Õhu- ja kosmosesõidukite jms seadmete tootmine</t>
  </si>
  <si>
    <t>Manufacture of air and spacecraft and related machinery</t>
  </si>
  <si>
    <t>3031</t>
  </si>
  <si>
    <t>Tsiviilõhusõidukite ja -kosmosesõidukite jms seadmete tootmine</t>
  </si>
  <si>
    <t>Manufacture of civilian air and spacecraft and related machinery</t>
  </si>
  <si>
    <t>Kauba- või reisilennukite, sportlennukite jms tootmine, helikopterite tootmine, purilennukite ja deltaplaanide tootmine, dirižaablite ja kuumaõhupallide tootmine, siia klassi kuuluvate õhusõidukite osade ja lisaseadmete tootmine: peamised koosteosad, nt kered, tiivad, uksed, tüürpinnad, telikud, kütusepaagid, gondlid, propellerid, kopterite tiivikud ja liikuvad tiivikulabad, tsiviilõhusõidukite mootorid, peamiselt tsiviilõhusõidukitel kasutatavad turboreaktiivmootorid ja turbopropellermootorid, osad, mida peamiselt kasutatakse õhusõidukite sisepõlemis-kolbmootorites, maapealse lennutreeningu seadmete tootmine, kosmose- ja tsiviilotstarbeliste rakettide tootmine, kosmoselaevade ja kanderakettide, satelliitide, planetaarsondide, orbitaaljaamade, süstikute tootmine, mehitamata tsiviillennumasinate (droonide) tootmine ka: tsiviilõhusõidukite või nende mootorite kapitaalremont ja ümberehitamine, tsiviilõhusõidukite istmete tootmine</t>
  </si>
  <si>
    <t>Manufacture of airplanes for the transport of goods or passengers, for sport or other purposes, manufacture of helicopters, manufacture of gliders and hang-gliders, manufacture of dirigibles and hot-air balloons, manufacture of parts and accessories of the aircraft of this class: major assemblies (e.g. fuselages, wings, doors, control surfaces, landing gear, fuel tanks, nacelles), airscrews, helicopter rotors and propelled rotor blades, civilian aircraft engines, turbojets and turboprops, of a kind typically found on civilian aircraft, parts suitable for use solely or principally with internal combustion piston engines for civilian aircraft, manufacture of ground flying trainers, manufacture of missiles for space and civilian purposes, manufacture of spacecraft and launch vehicles, satellites, planetary probes, orbital stations, shuttles, manufacture of civilian unmanned aircraft (drones) This class also includes: overhaul and conversion of civilian aircraft or aircraft engines, manufacture of civilian aircraft seats</t>
  </si>
  <si>
    <t>Langevarjude tootmine, vt 1396 sõjaliseks otstarbeks mõeldud rakettide tootmine, vt 2530 satelliitidele sideseadmete tootmine, vt 2630 õhusõiduki lennumõõteriistade tootmine, vt 2651 aeronavigatsiooniseadmete tootmine, vt 2651 õhusõidukite valgustusseadmete tootmine, vt 2740 sisepõlemismootorite süüte- vm elektriliste osade tootmine, vt 2790 kolbide, kolvirõngaste ja karburaatorite tootmine (v.a mootorsõidukite, lennukite ja jalgrattamootoritele), vt 2811 õhusõidukite stardiseadmete, lennukikandja katapultide ja nendega seotud seadmete tootmine, vt 2899 sõjaliste õhu- ja kosmosesõidukite tootmine, vt 3032 sõjalise otstarbega droonide tootmine, vt 3032 meelelahutuslikuks otstarbeks mõeldud droonide tootmine, vt 3240 tsiviilõhu- ja kosmosesõidukite remont ja hooldus, vt 3316</t>
  </si>
  <si>
    <t>Manufacture of parachutes, see 1396 manufacture of missiles for military purposes, see 2530 manufacture of telecommunication equipment for satellites, see 2630 manufacture of aircraft instrumentation and aeronautical instruments, see 2651 manufacture of air navigation systems, see 2651 manufacture of lighting equipment for aircraft, see 2740 manufacture of ignition parts and other electrical parts for internal combustion engines, see 2790 manufacture of pistons, piston rings and carburettors, except for motor vehicle, aircraft and motorcycle engines, see 2811 manufacture of aircraft launching gear, aircraft carrier catapults and related equipment, see 2899 manufacture of military air and spacecraft, see 3032 manufacture of drones for military purposes, see 3032 manufacture of toy drones, see 3240 repair and maintenance of civilian air and spacecraft, see 3316</t>
  </si>
  <si>
    <t>30311</t>
  </si>
  <si>
    <t>Kauba- või reisilennukite, sportlennukite jms tootmine, helikopterite tootmine, purilennukite ja deltaplaanide tootmine, dirižaablite ja kuumaõhupallide tootmine, maapealse lennutreeningu seadmete tootmine, kosmose- ja tsiviilotstarbeliste rakettide tootmine, kosmoselaevade ja kanderakettide, satelliitide, planetaarsondide, orbitaaljaamade, süstikute tootmine, mehitamata tsiviillennumasinate (droonide) tootmine Siia klassi kuuluvate õhusõidukite osade ja lisaseadmete tootmine: peamised koosteosad, nt kered, tiivad, uksed, tüürpinnad, telikud, kütusepaagid, gondlid, propellerid, kopterite tiivikud ja liikuvad tiivikulabad, tsiviilõhusõidukite mootorid, peamiselt tsiviilõhusõidukitel kasutatavad turboreaktiivmootorid ja turbopropellermootorid, osad, mida peamiselt kasutatakse õhusõidukite sisepõlemis-kolbmootorites ka: tsiviilõhusõidukite või nende mootorite kapitaalremont ja ümberehitamine, tsiviilõhusõidukite istmete tootmine</t>
  </si>
  <si>
    <t>Manufacture of airplanes for the transport of goods or passengers, for sport or other purposes, manufacture of helicopters, manufacture of gliders and hang-gliders, manufacture of dirigibles and hot-air balloons, manufacture of ground flying trainers, manufacture of missiles for space and civilian purposes, manufacture of spacecraft and launch vehicles, satellites, planetary probes, orbital stations, shuttles, manufacture of civilian unmanned aircraft (drones) Manufacture of parts and accessories of the aircraft of this class: major assemblies (e.g. fuselages, wings, doors, control surfaces, landing gear, fuel tanks, nacelles), airscrews, helicopter rotors and propelled rotor blades, civilian aircraft engines, turbojets and turboprops of a kind typically found on civilian aircraft, parts suitable for use solely or principally with internal combustion piston engine for civilian aircraft This class also includes: overhaul and conversion of civilian aircraft or aircraft engines, manufacture of civilian aircraft seats</t>
  </si>
  <si>
    <t>Langevarjude tootmine, vt 13961 sõjaliseks otstarbeks mõeldud rakettide tootmine, vt 25301 satelliitidele sideseadmete tootmine, vt 26301 õhusõiduki lennumõõteriistade tootmine, vt 26511 aeronavigatsiooniseadmete tootmine, vt 26511 õhusõidukite valgustusseadmete tootmine, vt 27401 sisepõlemismootorite süüte- vm elektriliste osade tootmine, vt 27901 kolbide, kolvirõngaste ja karburaatorite tootmine (v.a mootorsõidukite, lennukite ja jalgrattamootoritele), vt 28111 õhusõidukite stardiseadmete, lennukikandja katapultide ja nendega seotud seadmete tootmine, vt 28991 sõjaliste õhu- ja kosmosesõidukite tootmine, vt 30321 sõjalise otstarbega droonide tootmine, vt 30321 meelelahutuslikuks otstarbeks mõeldud droonide tootmine, vt 32401 tsiviilõhu- ja kosmosesõidukite remont ja hooldus, vt 33161</t>
  </si>
  <si>
    <t>Manufacture of parachutes, see 13961 manufacture of missiles for military purposes, see 25301 manufacture of telecommunication equipment for satellites, see 26301 manufacture of aircraft instrumentation and aeronautical instruments, see 26511 manufacture of air navigation systems, see 26511 manufacture of lighting equipment for aircraft, see 27401 manufacture of ignition parts and other electrical parts for internal combustion engines, see 27901 manufacture of pistons, piston rings and carburettors, except for motor vehicle, aircraft and motorcycle engines, see 28111 manufacture of aircraft launching gear, aircraft carrier catapults and related equipment, see 28991 manufacture of military air and spacecraft, see 30321 manufacture of drones for military purposes, see 30321 manufacture of toy drones, see 32401 repair and maintenance of civilian air and spacecraft, see 33161</t>
  </si>
  <si>
    <t>3032</t>
  </si>
  <si>
    <t>Militaarõhusõidukite ja -kosmosesõidukite jms seadmete tootmine</t>
  </si>
  <si>
    <t>Manufacture of military air and spacecraft and related machinery</t>
  </si>
  <si>
    <t>Siia klassi kuuluvad sõjalennukite ja -kosmosesõidukite ning nendega seotud seadmete tootmine. jäigatiivaliste õhusõidukite tootmine, kopterlennukite tootmine, tiivikõhusõidukite tootmine, sõjalise otstarbega droonide (mehitamata õhusõidukite (UAV)) tootmine ka: militaarõhusõidukite ja -kosmosesõidukite kapitaalremont ja ümberehitus tehases, militaarõhusõidukite istmete tootmine</t>
  </si>
  <si>
    <t>The manufacture of military aircraft and spacecraft and related machinery. The class includes the manufacture of: fixed-wing aircraft, tiltrotor aircraft, rotary-wing aircraft, drones for military purposes (unmanned aerial vehicles (UAVs)) This class also includes: factory overhaul and rebuilding military air and spacecraft, manufacture of military aircraft seats</t>
  </si>
  <si>
    <t>Relvade ja laskemoona tootmine, vt 2530 sõjaliseks otstarbeks mõeldud rakettide tootmine, vt 2530 tsiviilotstarbeliste õhu- ja kosmosesõidukite ning nendega seotud seadmete tootmine, vt 3031 sõjaliste õhu- ja kosmosesõidukite seadmete remont ja hooldus, vt 3318</t>
  </si>
  <si>
    <t>Manufacture of weapons and ammunition, see 2530 manufacture of missiles for military purposes, see 2530 manufacture of civilian air and spacecraft and related machinery, see 3031 repair and maintenance of military air and spacecraft machinery, see 3318</t>
  </si>
  <si>
    <t>30321</t>
  </si>
  <si>
    <t>Relvade ja laskemoona tootmine, vt 25301 sõjaliseks otstarbeks mõeldud rakettide tootmine, vt 25301 tsiviilotstarbeliste õhu- ja kosmosesõidukite ning nendega seotud seadmete tootmine, vt 30311 sõjaliste õhu- ja kosmosesõidukite seadmete remont ja hooldus, vt 33181</t>
  </si>
  <si>
    <t>Manufacture of weapons and ammunition, see 25301 manufacture of missiles for military purposes, see 25301 manufacture of civilian air and spacecraft and related machinery, see 30311 repair and maintenance of military air and spacecraft machinery, see 33181</t>
  </si>
  <si>
    <t>304</t>
  </si>
  <si>
    <t>Militaarveokite tootmine</t>
  </si>
  <si>
    <t>Manufacture of military fighting vehicles</t>
  </si>
  <si>
    <t>3040</t>
  </si>
  <si>
    <t>Relvadega varustatud või varustamata sõjaväe lahingumasinate ja nende osade tootmine, nt: tankide tootmine, inimeste transportimiseks mõeldud soomustatud lahingumasinate tootmine, soomustatud varustusmasinate või kraanadega päästeautode tootmine, amfiibsoomukite tootmine, kaugjuhitavate tankide tootmine, soomustatud lahingumasinate kerede ja nende osade tootmine, nt soomustornid, soomustatud uksed ja katted, lahingumasinate osadeks mõeldud soomusplaatide tootmine, lahingumasinatele eriotstarbeliste roomikute, rataste ja veorataste tootmine ka: sõjaväe lahingumasinate kapitaalremont ja ümberehitus tehases</t>
  </si>
  <si>
    <t>The manufacture of military fighting vehicles, whether or not fitted with weapons, and of parts of such vehicles, for example: manufacture of tanks, manufacture of armoured combat vehicles for transporting persons, manufacture of armoured supply vehicles or armoured recovery vehicles with cranes, manufacture of armoured amphibious military vehicles, manufacture of remotely operated tanks, manufacture of armoured fighting vehicle bodies and parts thereof (e.g. armoured turrets, armoured doors and covers), manufacture of armoured plates that are identifiable as parts of military fighting vehicles, manufacture of special tracks and special wheels, and drive wheels for armoured fighting vehicles This class also includes: factory overhaul and rebuilding of military fighting vehicles</t>
  </si>
  <si>
    <t>Relvade ja laskemoona tootmine, vt 2530 kerge või eemaldatava soomusega sõidu- ja veoautode tootmine, vt 2910 militaarlaevade tootmine, vt 3013 sõjalise otstarbega droonide tootmine, vt 3032 sõjaväe lahingumasinate remont ja hooldus, vt 3318</t>
  </si>
  <si>
    <t>Manufacture of weapons and ammunition, see 2530 manufacture of passenger cars and trucks with light armour or with removable armour, see 2910 manufacture of military ships, see 3013 manufacture of drones for military purposes, see 3032 repair and maintenance of military fighting vehicles, see 3318</t>
  </si>
  <si>
    <t>30401</t>
  </si>
  <si>
    <t>Relvade ja laskemoona tootmine, vt 25301 kerge või eemaldatava soomusega sõidu- ja veoautode tootmine, vt 29101 militaarlaevade tootmine, vt 30131 sõjalise otstarbega droonide tootmine, vt 30321 sõjaväe lahingumasinate remont ja hooldus, vt 33181</t>
  </si>
  <si>
    <t>Manufacture of weapons and ammunition, see 25301 manufacture of passenger cars and trucks with light armour or with removable armour, see 29101 manufacture of military ships, see 30131 manufacture of drones for military purposes, see 30321 repair and maintenance of military fighting vehicles, see 33181</t>
  </si>
  <si>
    <t>309</t>
  </si>
  <si>
    <t>Mujal liigitamata transpordivahendite tootmine</t>
  </si>
  <si>
    <t>Manufacture of transport equipment n.e.c.</t>
  </si>
  <si>
    <t>Muude transpordivahendite tootmine (v.a mootorsõidukid, raudtee-, vee-, õhu- või kosmosetranspordivahendid, militaarsõidukid).</t>
  </si>
  <si>
    <t>The manufacture of transport equipment other than motor vehicles and rail, water, air or space transport equipment and military vehicles.</t>
  </si>
  <si>
    <t>3091</t>
  </si>
  <si>
    <t>Mootorrataste tootmine</t>
  </si>
  <si>
    <t>Manufacture of motorcycles</t>
  </si>
  <si>
    <t>Mootorrataste ja mopeedide tootmine, mootorrataste mootorite tootmine, mootorrataste külgkorvide tootmine, mootorrataste osade ja lisaseadmete, nt pidurite, käigukastide, sidurite, rataste, summutite, väljalasketorude ja nende osade tootmine, mootorrataste kolbide, kolvirõngaste ja karburaatorite tootmine</t>
  </si>
  <si>
    <t>Manufacture of motorcycles and mopeds, manufacture of engines for motorcycles, manufacture of sidecars for motorcycles, manufacture of parts and accessories for motorcycles (e.g. brakes, gearboxes, clutches, road wheels, silencers and exhaust pipes, and parts thereof), manufacture of pistons, piston rings and carburettors for motorcycles</t>
  </si>
  <si>
    <t>Mootorratastele kummist õhkrehvide tootmine, vt 2211 jalgrataste tootmine, vt 3092 elektrijalgrataste tootmine, vt 3092 puudega inimestele mõeldud sõidukite tootmine, vt 3092 kergliikurite, nt elektriliste rulade ja elektritõukerataste tootmine, vt 3092</t>
  </si>
  <si>
    <t>Manufacture of pneumatic tyres of rubber, of a kind used for motorcycles, see 2211 manufacture of bicycles, see 3092 manufacture of cycles with electric motor for propulsion, see 3092 manufacture of carriages for disabled persons, see 3092 manufacture of personal transporters (e.g. electric skateboards and kickscooters), see 3092</t>
  </si>
  <si>
    <t>30911</t>
  </si>
  <si>
    <t>Mootorratastele kummist õhkrehvide tootmine, vt 22111 jalgrataste tootmine, vt 30921 elektrijalgrataste tootmine, vt 30921 puudega inimestele mõeldud sõidukite tootmine, vt 30921 kergliikurite, nt elektriliste rulade ja elektritõukerataste tootmine, vt 30921</t>
  </si>
  <si>
    <t>Manufacture of pneumatic tyres of rubber, of a kind used for motorcycles, see 22111 manufacture of bicycles, see 30921 manufacture of cycles with electric motor for propulsion, see 30921 manufacture of carriages for disabled persons, see 30921 manufacture of personal transporters (e.g. electric skateboards and kickscooters), see 30921</t>
  </si>
  <si>
    <t>3092</t>
  </si>
  <si>
    <t>Jalgrataste ja invasõidukite tootmine</t>
  </si>
  <si>
    <t>Manufacture of bicycles and invalid carriages</t>
  </si>
  <si>
    <t>Mootorita jalgrataste vm rataste tootmine, k.a kolmerattalised (veo)jalgrattad, tandemid, kahe- ja kolmerattalised lasterattad, jalgrataste osade ja lisaseadmete, nt raamide, kahvlite, rattavelgede ja kodarate, rummude, pidurite, sadulate, pedaalide, väntade ja käiguvahetusssüsteemide tootmine, elektrijalgrataste tootmine, puudega inimestele mõeldud mootoriga või mootorita sõidukite tootmine, puudega inimestele mõeldud sõidukite osade ja lisaseadmete tootmine, kergliikurite, nt elektriliste rulade ja elektritõukerataste tootmine, lapsevankrite ja nende osade tootmine</t>
  </si>
  <si>
    <t>Manufacture of non-motorised bicycles and other cycles, including (delivery) tricycles, tandems, children’s bicycles and tricycles, manufacture of parts and accessories of bicycles (e.g. frames, forks, wheel rims and spokes, hubs, brakes, saddles, pedals, crank gear and derailleur gears), manufacture of bicycles with an auxiliary electric motor, manufacture of carriages for disabled persons with or without motor, manufacture of parts and accessories of carriages for disabled persons, manufacture of personal transporters (e.g. electric skateboards and kickscooters), manufacture of baby carriages and parts thereof</t>
  </si>
  <si>
    <t>Jalgratastele kummist õhkrehvide ja sisekummide tootmine, vt 2211 juhitavate ratastega mänguasjade, k.a plastist kahe- ja kolmerattaliste jalgrataste tootmine, vt 3240</t>
  </si>
  <si>
    <t>Manufacture of pneumatic tyres and inner tubes of rubber, of a kind used for bicycles, see 2211 manufacture of wheeled toys designed to be ridden, including plastic bicycles and tricycles, see 3240</t>
  </si>
  <si>
    <t>30921</t>
  </si>
  <si>
    <t>Jalgratastele kummist õhkrehvide ja sisekummide tootmine, vt 22111 juhitavate ratastega mänguasjade, k.a plastist kahe- ja kolmerattaliste jalgrataste tootmine, vt 32401 jalgrataste remont, vt 95291</t>
  </si>
  <si>
    <t>Manufacture of pneumatic tyres and inner tubes of rubber, of a kind used for bicycles, see 22111 manufacture of wheeled toys designed to be ridden, including plastic bicycles and tricycles, see 32401 repair of bicycles, see 95291</t>
  </si>
  <si>
    <t>3099</t>
  </si>
  <si>
    <t>Muude mujal liigitamata transpordivahendite tootmine</t>
  </si>
  <si>
    <t>Manufacture of other transport equipment n.e.c.</t>
  </si>
  <si>
    <t>Käsitsi juhitavate (lükatavate) sõidukite, nt pagasi-, käsi- ja ostukärude, kelkude jms tootmine, loomveokite, nt kaarikute, eeslikärude, surnuvankrite jms tootmine</t>
  </si>
  <si>
    <t>Manufacture of hand-propelled vehicles (e.g. luggage carts, handcarts, sledges, shopping carts), manufacture of vehicles drawn by animals (e.g. sulkies, donkey-carts, hearses)</t>
  </si>
  <si>
    <t>Tehastes kasutatavate veokite (iseliikuvad või mitte, tõste- ja teisaldusseadmega või ilma), k.a käsikärude tootmine, vt 2822 toiduserveerimiskärude, nt magustoidukärude tootmine, vt 3100</t>
  </si>
  <si>
    <t>Manufacture of works vehicles, whether or not fitted with lifting or handling equipment, whether or not self-propelled, of the type used in factories (including hand carts and wheelbarrows), see 2822 manufacture of decorative restaurant carts (e.g. dessert carts, food wagons), see 3100</t>
  </si>
  <si>
    <t>30991</t>
  </si>
  <si>
    <t>Tehastes kasutatavate veokite (iseliikuvad või mitte, tõste- ja teisaldusseadmega või ilma), k.a käsikärude tootmine, vt 28221 toiduserveerimiskärude, nt magustoidukärude tootmine, vt 31001</t>
  </si>
  <si>
    <t>Manufacture of works vehicles, whether or not fitted with lifting or handling equipment, whether or not self-propelled, of the type used in factories (including hand carts and wheelbarrows), see 28221 manufacture of decorative restaurant carts (e.g. dessert carts, food wagons), see 31001</t>
  </si>
  <si>
    <t>31</t>
  </si>
  <si>
    <t>Mööblitootmine</t>
  </si>
  <si>
    <t>Manufacture of furniture</t>
  </si>
  <si>
    <t>Mööbli ja selle osade tootmine, v.a klaasist, kivist, betoonist jms materjalist mööbliosadeks mõeldud lehtede või plaatide tootmine. Mööbli tootmisel kasutatakse tavapäraseid materjalide töötlemise ja detailide ühendamise meetodeid, k.a lõikamist, vormimist ja lamineerimist. Tootmisprotsessis on oluline osa toote disainil, seda nii esteetilisi kui ka funktsionaalseid omadusi silmas pidades. Mõned mööbli valmistamiseks vajalikud tootmisprotsessid on kasutusel ka teistes tööstusharudes. Puidu lõikamine ja saadud detailidest toote kokkupanek on vajalik näiteks puitsõrestike tootmiseks, mis kuulub ossa 16 (Puidutöötlemine ja puittoodete tootmine), kuid puidust mööbli tootmisel on erinevaid etappe rohkem. Metallmööbli tootmisel kasutatakse tehnoloogiaid, mida rakendatakse ka rullvaltsitud toodete tootmisel (osa 25, Metalltoodete tootmine). Plasti vormimine plastmööbli tootmiseks sarnaneb teiste plasttoodete tootmisega, kuid plastmööblit toodab üldjuhul sellele spetsialiseerunud üksus.</t>
  </si>
  <si>
    <t>The manufacture of furniture and parts thereof, except of sheets and slabs of glass, stone, concrete or similar material as parts of furniture. The processes used in the manufacture of furniture are standard methods of forming materials and assembling components, including cutting, moulding and laminating. The design of the article, for both aesthetic and functional qualities, is an important aspect of the production process. Some of the processes used in furniture manufacturing are similar to processes that are used in other segments of manufacturing (for example, cutting and assembly occurs in the production of wood trusses that are classified in division 16). However, the multiple processes distinguish wood furniture manufacturing from wood product manufacturing. Similarly, metal furniture manufacturing uses techniques that are also employed in the manufacture of roll-formed products classified in division 25. The moulding process for plastic furniture is similar to the moulding of other plastic products. However, the manufacture of plastic furniture tends to be a specialised activity.</t>
  </si>
  <si>
    <t>310</t>
  </si>
  <si>
    <t>3100</t>
  </si>
  <si>
    <t>Mistahes materjalist mööbli tootmine erinevate ruumide, asutuste ja otstarvete jaoks. Siia kuulub ka mööbliosade tootmine, v.a vormi lõigatud või lõikamata tahvlite ja lehtede tootmine klaasist (k.a peeglid), marmorist vm kivist, betoonist jms materjalist. kontorite, tööruumide, hotellide, restoranide ja avalike ruumide toolide ja istmete tootmine, teatrite, kinode jne toolide ja istmete tootmine, spetsiaalse kauplusemööbli, nt lettide, vitriinide, riiulite tootmine, kontorimööbli tootmine, laboritoolide ja -taburettide vm laboriistmete, laborimööbli, nt kappide ja laudade tootmine, kirikutele, koolidele, restoranidele mööbli tootmine, köögimööbli tootmine, diivanite, diivanvoodite ja diivanikomplektide tootmine, aiatoolide ja -istmete tootmine, magamistoa-, elutoa-, aiamööbli jms mööbli tootmine, õmblusmasinate, telerite jms kappide tootmine, madratsite ja madratsialuste tootmine ka: toitlustuskärude tootmine, kauplusemööbli sisseehitatavate osade tootmine, mööbli viimistlemine, nt värvimine, poleerimine, polsterdamine, garderoobisüsteemide tootmine</t>
  </si>
  <si>
    <t>The manufacture of furniture of any material, for any place and for various purposes. It also includes the manufacture of parts of furniture, except of sheets and slabs (whether or not cut to shape) of glass (including mirrors), marble or other stone, concrete or similar material. manufacture of chairs and seats for offices, workrooms, hotels, restaurants and public premises, manufacture of chairs and seats for theatres, cinemas, etc., manufacture of special furniture for shops: counters, display cases, shelves, etc., manufacture of office furniture, manufacture of laboratory benches, stools, and other laboratory seating, laboratory furniture (e.g. cabinets and tables), manufacture of furniture for churches, schools, restaurants, manufacture of kitchen furniture, manufacture of sofas, sofa beds and sofa sets, manufacture of garden chairs and seats, manufacture of furniture for bedrooms, living rooms, gardens, etc., manufacture of cabinets for sewing machines, televisions, etc., manufacture of mattresses and of mattress supports This class also includes: manufacture of catering carts, manufacture of built-in components for shop furniture, finishing of furniture (e.g. spraying, painting, polishing, upholstering), manufacture of walk-in wardrobes</t>
  </si>
  <si>
    <t>Patjade, istepatjade, vati- ja sulgtekkide tootmine, vt 1392 puidust vormide, mis ei ole mööbliosad, tootmine, vt 161 ehituspuusepa- ja tisleritoodete tootmine, vt 1623 täispuhutavate kummimadratsite tootmine, vt 2212 kummist vesivoodimadratsite tootmine, vt 2212 keraamikast, betoonist ja kivist lehtede ja tahvlite tootmine (vormi lõigatud või mitte), 2342, 2366, 2370 valgustusseadmete või lampide tootmine, vt 2740 koolitahvlite tootmine, vt 2823 autoistmete tootmine, vt 2932 imikute ja laste turvatoolide tootmine, vt 2932 vagunite istmete tootmine, vt 3020 õhusõidukite istmete tootmine, vt 3031, 3032 meditsiini-, kirurgia-, hambaravi- ja veterinaariamööbli tootmine, vt 3250 moodulmööbli, vaheseinte, laborimööbli paigaldamine ehituskohal, vt 4332 sisseehitatava poemööbli paigaldamine, vt 4332 mööbli polsterdamine, viimistlemine ja parandamine, vt 9524</t>
  </si>
  <si>
    <t>Manufacture of pillows, pouffes, cushions, quilts and eiderdowns, see 1392 manufacture of wooden mouldings which are not recognisable as integral parts of furniture, see 161 manufacture of builders’ carpentry and joinery, see 1623 manufacture of inflatable rubber mattresses, see 2212 manufacture of rubber waterbed mattresses, see 2212 manufacture of sheets and slabs (whether or not cut to shape) of ceramics, concrete and stone, see 2342, 2366, 2370 manufacture of light fittings or lamps, see 2740 manufacture of blackboards, see 2823 manufacture of car seats, see 2932 manufacture of baby seat for cars, see 2932 manufacture of railway car seats, see 3020 manufacture of aircraft seats, see 3031, 3032 manufacture of medical, surgical, dental or veterinary furniture, see 3250 installation of modular furniture attachment, partition installation, laboratory equipment furniture installation at construction site, see 4332 installation of built-in components for shop furniture, see 4332 reupholstering, refinishing and repairing of furniture, see 9524</t>
  </si>
  <si>
    <t>31001</t>
  </si>
  <si>
    <t>Mööbli (v.a madratsite) tootmine</t>
  </si>
  <si>
    <t>Manufacture of furniture, except mattresses</t>
  </si>
  <si>
    <t>Mistahes materjalist mööbli tootmine erinevate ruumide, asutuste ja otstarvete jaoks. Siia kuulub ka mööbliosade tootmine, v.a vormi lõigatud või lõikamata tahvlite ja lehtede tootmine klaasist (k.a peeglid), marmorist vm kivist, betoonist jms materjalist. kontorite, tööruumide, hotellide, restoranide ja avalike ruumide toolide ja istmete tootmine, teatrite, kinode jne toolide ja istmete tootmine, spetsiaalse kauplusemööbli, nt lettide, vitriinide, riiulite tootmine, kontorimööbli tootmine, laboritoolide ja -taburettide vm laboriistmete, laborimööbli, nt kappide ja laudade tootmine, kirikutele, koolidele, restoranidele mööbli tootmine, köögimööbli tootmine, diivanite, diivanvoodite ja diivanikomplektide tootmine, aiatoolide ja -istmete tootmine, magamistoa-, elutoa-, aiamööbli jms mööbli tootmine, õmblusmasinate, telerite jms kappide tootmine ka: toitlustuskärude tootmine, kauplusemööbli sisseehitatavate osade tootmine, mööbli viimistlemine, nt värvimine, poleerimine, polsterdamine, garderoobisüsteemide tootmine</t>
  </si>
  <si>
    <t>The manufacture of furniture of any material, for any place and for various purposes. It also includes the manufacture of parts of furniture, except of sheets and slabs (whether or not cut to shape) of glass (including mirrors), marble or other stone, concrete or similar material. manufacture of chairs and seats for offices, workrooms, hotels, restaurants and public premises, manufacture of chairs and seats for theatres, cinemas, etc., manufacture of special furniture for shops: counters, display cases, shelves, etc., manufacture of office furniture, manufacture of laboratory benches, stools, and other laboratory seating, laboratory furniture (e.g. cabinets and tables), manufacture of furniture for churches, schools, restaurants, manufacture of kitchen furniture, manufacture of sofas, sofa beds and sofa sets, manufacture of garden chairs and seats, manufacture of furniture for bedrooms, living rooms, gardens, etc., manufacture of cabinets for sewing machines, televisions, etc. This class also includes: manufacture of catering carts, manufacture of built-in components for shop furniture, finishing of furniture (e.g. spraying, painting, polishing, upholstering), manufacture of walk-in wardrobes</t>
  </si>
  <si>
    <t>Patjade, istepatjade, vati- ja sulgtekkide tootmine, vt 13921 puidust vormide, mis ei ole mööbliosad, tootmine, vt 161 ehituspuusepa- ja tisleritoodete tootmine, vt 16239 täispuhutavate kummimadratsite tootmine, vt 22121 kummist vesivoodimadratsite tootmine, vt 22121 keraamikast, betoonist ja kivist lehtede ja tahvlite tootmine (vormi lõigatud või mitte), 23421, 23661, 23702, 23703 valgustusseadmete või lampide tootmine, vt 27401 koolitahvlite tootmine, vt 28231 autoistmete tootmine, vt 29321 imikute ja laste turvatoolide tootmine, vt 29321 vagunite istmete tootmine, vt 30201 õhusõidukite istmete tootmine, vt 30311, 30321 meditsiini-, kirurgia-, hambaravi- ja veterinaariamööbli tootmine, vt 32501,32509 moodulmööbli, vaheseinte, laborimööbli paigaldamine ehituskohal, vt 43329 sisseehitatava poemööbli paigaldamine, vt 43329 mööbli polsterdamine, viimistlemine ja parandamine, vt 95241</t>
  </si>
  <si>
    <t>Manufacture of pillows, pouffes, cushions, quilts and eiderdowns, see 13921 manufacture of wooden mouldings which are not recognisable as integral parts of furniture, see 161 manufacture of builders’ carpentry and joinery, see 16239 manufacture of inflatable rubber mattresses, see 22121 manufacture of rubber waterbed mattresses, see 22121 manufacture of sheets and slabs (whether or not cut to shape) of ceramics, concrete and stone, see 23421, 23661, 23702, 23703 manufacture of light fittings or lamps, see 27401 manufacture of blackboards, see 28231 manufacture of car seats, see 29321 manufacture of baby seat for cars, see 29321 manufacture of railway car seats, see 30201 manufacture of aircraft seats, see 30311, 30321 manufacture of medical, surgical, dental or veterinary furniture, see 32501,32509 installation of modular furniture attachment, partition installation, laboratory equipment furniture installation at construction site, see 43329 installation of built-in components for shop furniture, see 43329 reupholstering, refinishing and repairing of furniture, see 95241</t>
  </si>
  <si>
    <t>31002</t>
  </si>
  <si>
    <t>Madratsitootmine</t>
  </si>
  <si>
    <t>Manufacture of mattresses</t>
  </si>
  <si>
    <t>Madratsite ja madratsialuste tootmine: vedrumadratsid, täistopitud või tugimaterjaliga täidetud madratsid, vahtkummist või -plastist madratsid</t>
  </si>
  <si>
    <t>Manufacture of mattresses and of mattress supports: spring mattresses, fully stuffed or mattresses filled with support material, foam rubber or plastic mattresses</t>
  </si>
  <si>
    <t>Täispuhutavate kummimadratsite tootmine, vt 22121 kummist vesivoodimadratsite tootmine, vt 22121</t>
  </si>
  <si>
    <t>Manufacture of inflatable rubber mattresses, see 22121 manufacture of rubber waterbed mattresses, see 22121</t>
  </si>
  <si>
    <t>32</t>
  </si>
  <si>
    <t>Muu tootmine</t>
  </si>
  <si>
    <t>Other manufacturing</t>
  </si>
  <si>
    <t>Mitmesuguste kaupade tootmine, mida ei ole liigitatud mujal samas klassifikaatoris. Siin ei rakendu tavapärased klassidesse jaotamise kriteeriumid, sest tootmisprotsessid, sisendmaterjalid ja toodetavate kaupade kasutusala võivad olla väga erinevad.</t>
  </si>
  <si>
    <t>The manufacture of a variety of goods not covered in other parts of the classification. Since this is a residual division, production processes, input materials and use of the produced goods can vary widely and usual criteria for grouping classes into divisions have not been applied here.</t>
  </si>
  <si>
    <t>321</t>
  </si>
  <si>
    <t>Väärisesemete, ehete jms toodete tootmine</t>
  </si>
  <si>
    <t>Manufacture of jewellery, bijouterie and related articles</t>
  </si>
  <si>
    <t>Ehete, juveeltoodete ja juveeltoodete imitatsioonide tootmine.</t>
  </si>
  <si>
    <t>The manufacture of jewellery and imitation jewellery articles.</t>
  </si>
  <si>
    <t>3211</t>
  </si>
  <si>
    <t>Müntide vermimine</t>
  </si>
  <si>
    <t>Striking of coins</t>
  </si>
  <si>
    <t>Väärismetallist või mitteväärismetallist müntide, k.a seadusliku maksevahendina kasutatavate müntide tootmine</t>
  </si>
  <si>
    <t>Manufacture of coins, including coins for use as legal tender, whether or not of precious metal</t>
  </si>
  <si>
    <t>32111</t>
  </si>
  <si>
    <t>3212</t>
  </si>
  <si>
    <t>Väärisesemete jms toodete tootmine</t>
  </si>
  <si>
    <t>Manufacture of jewellery and related articles</t>
  </si>
  <si>
    <t>Töödeldud pärlite tootmine, töödeldud vääris- ja poolvääriskivide, k.a tööstusliku kvaliteediga kivide ja tehislike (sünteetiliste) või taastatud vääris- ja poolvääriskivide tootmine, teemantide töötlemine, väärisesemete tootmine väärismetallist või väärismetalliga plakeeritud mitteväärismetallist, vääris- või poolvääriskividest või väärismetallist koos vääris- või poolvääriskivide vm materjaliga, väärismetallist või väärismetalliga plakeeritud mitteväärismetallist kullassepatoodete tootmine: lauanõud, söögiriistad, anumad, tualett-tarbed, kirjutuslauagarnituurid, religioossed esemed jms, väärismetallist tehniliste ja laboritarvete tootmine: tiiglid, spaatlid, galvaaniliselt kaetud anoodid jne, v.a instrumendid ja nende osad, väärismetallist kellarihmade, randmepaelte ning sigaretitooside tootmine ka: vääris- ja mitteväärismetallist isiklike toodete graveerimine</t>
  </si>
  <si>
    <t>Production of worked pearls, production of precious and semi-precious stones in the worked state, including the working of industrial quality stones and synthetic or reconstructed precious or semi-precious stones, working of diamonds, manufacture of jewellery of precious metal or of base metals clad with precious metals, or precious or semi-precious stones, or of combinations of precious metal and precious or semi-precious stones, manufacture of goldsmiths’ articles of precious metals or of base metals clad with precious metals, e.g.: dinnerware, flatware, hollowware, toilet articles, office or desk articles, articles for religious use, manufacture of technical or laboratory articles of precious metal (except instruments and parts thereof), e.g.: crucibles, spatulas, electroplating anodes, manufacture of precious metal watch bands, wristbands, watch straps and cigarette-cases This class also includes: engraving of personal precious and non-precious metal products</t>
  </si>
  <si>
    <t>Kellarihmade tootmine muust materjalist kui metallist (kangast, nahast, plastist), vt 1512 hõbeda, kulla või plaatinaga plakeeritud mitteväärismetalli tootmine (edasise töötluseta), vt 2441 väärismetalliga plakeeritud mitteväärismetallist kujukeste vm kaunistuste tootmine, vt 2599 vääris- ja mitteväärismetallist kellakorpuste tootmine, vt 2652 mitteväärismetallist kellarihmade tootmine, vt 3213 juveeltoodete imitatsioonide (ka väärismetalliga plakeeritud) tootmine, vt 3213 ehete parandamine, vt 9525</t>
  </si>
  <si>
    <t>Manufacture of non-metal watch bands (fabric, leather, plastic, etc.), see 1512 manufacture of base metals clad with silver, gold or platinum, not further worked, see 2441 manufacture of statuettes and other ornaments of base metal plated with precious metal, see 2599 manufacture of watc hcases, whether or not of precious metal, see 2652 manufacture of (non-precious) metal watch bands, see 3213 manufacture of imitation jewellery, whether or not plated with precious metal, see 3213 repair of jewellery, see 9525</t>
  </si>
  <si>
    <t>32121</t>
  </si>
  <si>
    <t>Kellarihmade tootmine muust materjalist kui metallist (kangast, nahast, plastist), vt 15129 hõbeda, kulla või plaatinaga plakeeritud mitteväärismetalli tootmine (edasise töötluseta), vt 24411 väärismetalliga plakeeritud mitteväärismetallist kujukeste vm kaunistuste tootmine, vt 25991 vääris- ja mitteväärismetallist kellakorpuste tootmine, vt 26521 mitteväärismetallist kellarihmade tootmine, vt 32131 juveeltoodete imitatsioonide (ka väärismetalliga plakeeritud) tootmine, vt 32131 ehete parandamine, vt 95251</t>
  </si>
  <si>
    <t>Manufacture of non-metal watch bands (fabric, leather, plastic, etc.), see 15129 manufacture of base metals clad with silver, gold or platinum, not further worked, see 24411 manufacture of statuettes and other ornaments of base metal plated with precious metal, see 25991 manufacture of watch cases, whether or not of precious metal, see 26521 manufacture of (non-precious) metal watch bands, see 32131 manufacture of imitation jewellery, whether or not plated with precious metal, see 32131 repair of jewellery, see 95251</t>
  </si>
  <si>
    <t>3213</t>
  </si>
  <si>
    <t>Juveeltoodete imitatsioonide jms toodete tootmine</t>
  </si>
  <si>
    <t>Manufacture of imitation jewellery and related articles</t>
  </si>
  <si>
    <t>Juveeltoodete imitatsioonide ja moeehete tootmine, mis ei sisalda looduslikke ega kultiveeritud pärleid, vääris- või poolvääriskive või (v.a kattena või vähemtähtsa koostisosana) väärismetalli või väärismetalliga plakeeritud metalli, nt: väärismetallidega kaetud mitteväärismetallidest valmistatud sõrmused, käevõrud, kaelakeed, prossid, kõrvarõngad jms väikesed ehted, vääriskivide (nt teemantide, kalliskivide jms) imitatsioonidega ehted, metallist (v.a väärismetallist) kellarihmade tootmine</t>
  </si>
  <si>
    <t>Manufacture of costume or imitation jewellery, not incorporating natural or cultured pearls, precious or semi-precious stones or (except as plating or as minor constituents) precious metal or metal clad with precious metal, e.g.: rings, bracelets, necklaces, brooches, earrings and similar small objects/articles of personal adornment made from base metals plated with precious metals, imitation jewellery containing imitation stones (e.g. imitation gemstones, imitation diamonds, and similar), manufacture of metal watch bands (except precious metal)</t>
  </si>
  <si>
    <t>Väärismetallidest või väärismetallidega plakeeritud ehete tootmine, vt 3212 ehtsate vääriskividega ehete tootmine, vt 3212 väärismetallist kellarihmade tootmine, vt 3212</t>
  </si>
  <si>
    <t>Manufacture of jewellery made from precious metals or clad with precious metals, see 3212 manufacture of jewellery containing genuine gemstones, see 3212 manufacture of precious metal watch bands, see 3212</t>
  </si>
  <si>
    <t>32131</t>
  </si>
  <si>
    <t>Väärismetallidest või väärismetallidega plakeeritud ehete tootmine, vt 32121 ehtsate vääriskividega ehete tootmine, vt 32121 väärismetallist kellarihmade tootmine, vt 32121</t>
  </si>
  <si>
    <t>Manufacture of jewellery made from precious metals or clad with precious metals, see 32121 manufacture of jewellery containing genuine gemstones, see 32121 manufacture of precious metal watch bands, see 32121</t>
  </si>
  <si>
    <t>322</t>
  </si>
  <si>
    <t>Muusikariistade tootmine</t>
  </si>
  <si>
    <t>Manufacture of musical instruments</t>
  </si>
  <si>
    <t>3220</t>
  </si>
  <si>
    <t>Keelpillide tootmine, klahvkeelpillide, k.a automaatklaverite tootmine, orelite, harmooniumide jms lahtiste metallkeeltega klahvpillide tootmine, akordionide jms pillide, k.a suupillide tootmine, puhkpillide tootmine, löökpillide, nt trummide, ksülofonide, taldrikute, kastanjettide, marakate tootmine, elektrooniliselt heli tekitavate muusikariistade, nt digiklaverite, süntesaatorite tootmine, mängutooside, laadaorelite, leierkastide jms tootmine, muusikariistade osade ja lisaseadmete tootmine, nt: metronoomid, helihargid, kammertoonid, kaardid, kettad ja rullid automaatsetele mehaanilistele muusikariistadele ka: vilede, signaalsarvede ja teiste suuga puhutavate signaalinstrumentide tootmine</t>
  </si>
  <si>
    <t>Manufacture of string instruments, manufacture of keyboard stringed instruments, including automatic pianos, manufacture of keyboard pipe organs, harmoniums and similar keyboard instruments with free metal reeds, manufacture of accordions and similar instruments, including mouth organs, manufacture of wind instruments, manufacture of percussion instruments (e.g. drums, xylophones, cymbals, castanets, maracas), manufacture of musical instruments that generate sound electronically (e.g. digital pianos, synthesisers), manufacture of musical boxes, fairground organs, calliopes, etc., manufacture of instrument parts and accessories, e.g.: metronomes, tuning forks, pitch pipes, cards, discs and rolls for automatic mechanical instruments This class also includes: manufacture of whistles, call horns and other mouth-blown sound-signalling instruments</t>
  </si>
  <si>
    <t>Heli-ja videosalvestiste paljundamine, vt 1820 mikrofonide, võimendite, kõlarite, kõrvaklappide jms komponentide tootmine, vt 2640 plaadimängijate, magnetofonide jms tootmine, vt 2640 mängumuusikariistade tootmine, vt 3240 heli- ja videosalvestiste kirjastamine, vt 5920 mitteajalooliste ning kultuuripärandi hulka mittekuuluvate muusikariistade parandamine, vt 9529 klaverite häälestamine, vt 9529</t>
  </si>
  <si>
    <t>Reproduction of pre-recorded sound and videotapes and discs, see 1820 manufacture of microphones, amplifiers, loudspeakers, headphones and similar components, see 2640 manufacture of record players, tape recorders, etc, see 2640 manufacture of toy musical instruments, see 3240 publishing of pre-recorded sound and videotapes and discs, see 5920 repair of musical instruments not considered cultural heritage and non-historical, see 9529 piano tuning, see 9529</t>
  </si>
  <si>
    <t>32201</t>
  </si>
  <si>
    <t>Heli-ja videosalvestiste paljundamine, vt 18201 mikrofonide, võimendite, kõlarite, kõrvaklappide jms komponentide tootmine, vt 26401 plaadimängijate, magnetofonide jms tootmine, vt 26401 mängumuusikariistade tootmine, vt 32401 heli- ja videosalvestiste kirjastamine, vt 59201 mitteajalooliste ning kultuuripärandi hulka mittekuuluvate muusikariistade parandamine, vt 95291 klaverite häälestamine, vt 95291</t>
  </si>
  <si>
    <t>Reproduction of pre-recorded sound and videotapes and discs, see 18201 manufacture of microphones, amplifiers, loudspeakers, headphones and similar components, see 26401 manufacture of record players, tape recorders, etc, see 26401 manufacture of toy musical instruments, see 32401 publishing of pre-recorded sound and videotapes and discs, see 59201 repair of musical instruments not considered cultural heritage and non-historical, see 95291 piano tuning, see 95291</t>
  </si>
  <si>
    <t>323</t>
  </si>
  <si>
    <t>Sporditarvete tootmine</t>
  </si>
  <si>
    <t>Manufacture of sports goods</t>
  </si>
  <si>
    <t>3230</t>
  </si>
  <si>
    <t>Sporditarvete (v.a rõivaste ja jalatsite) tootmine. sportimise või vabaõhumängude tarvete ja varustuse tootmine igast materjalist, nt: kõvad, pehmed ja täispuhutavad pallid, reketid, kurikad ja nuiad, suusad, sidemed ja kepid, suusasaapad, lumelauasaapad ja murdmaasuusajalatsid, purjelauad ja surfilauad ning veesuusad, sportliku kalapüügi tarvikud, k.a kahvad, peibutuslinnud jms jahi- või laskmisvahendid, mägironimisvarustus, nahast või komposiitnahast spordikindad, ujumis- ja suplusbasseinid, uisud ja rulluisud, vibud ja ammud, võimlemis-, kerge- ja raskejõustikuvarustus</t>
  </si>
  <si>
    <t>The manufacture of sporting and athletic goods (except apparel and footwear). manufacture of articles and equipment for sports, outdoor and indoor games, of any material, e.g.: hard, soft and inflatable balls, rackets, bats and clubs, skis, bindings and poles, ski boots, snowboard boots and cross-country ski footwear, sailboards, surfboards and waterskis, requisites for sport fishing, including landing-nets, decoy ‘birds’ and similar requisites for hunting or shooting, articles and equipment for mountain climbing, gloves for use in sport, of leather or composition leather, basins for swimming and padding pools, ice skates, roller skates, bows and crossbows, gymnasium, fitness centre or athletic equipment</t>
  </si>
  <si>
    <t>Paadipurjede tootmine, vt 1396 spordirõivaste tootmine, vt 1429 sadulsepatoodete ja rakmete tootmine, vt 1512 piitsade ja ratsapiitsade tootmine, vt 1512 spordijalatsite tootmine, vt 1520 kalipsode ja sukeldumisülikondade tootmine, vt 2212 plastist peakatete tootmine, vt 2226 jahi-, sport-, täpsuslaskmisrelvade ja nende laskemoona tootmine, vt 2530 sportsõidukite tootmine, v.a bobikelgud vm spordikelgud jms, vt osad 29, 30 spordi- ja lõbusõidupaatide tootmine, vt 3012 piljardilaudade tootmine, vt 3240 kõrvatroppide (nt ujumiseks või mürakaitseks) tootmine, vt 3299 turvapeakatete tootmine, vt 3299 sporditarvete parandamine, vt 9529</t>
  </si>
  <si>
    <t>Manufacture of boat sails, see 1396 manufacture of sports apparel, see 1429 manufacture of saddlery and harness, see 1512 manufacture of whips and riding crops, see 1512 manufacture of sports footwear, see 1520 manufacture of rubber wetsuits and diving suits, see 2212 manufacture of plastic headgear, see 2226 manufacture of sporting, hunting or target-shooting weapons and ammunition, see 2530 manufacture of sports vehicles other than bobsleighs, toboggans, etc, see divisions 29, 30 manufacture of boats for sports and recreation, see 3012 manufacture of billiard tables, see 3240 manufacture of earplugs and noise plugs (eg for swimming and noise protection), see 3299 manufacture of safety headgear, see 3299 repair of sports goods, see 9529</t>
  </si>
  <si>
    <t>32301</t>
  </si>
  <si>
    <t>The manufacture of sporting and athletic goods (except apparel and footwear). Manufacture of articles and equipment for sports, outdoor and indoor games, of any material, e.g.: hard, soft and inflatable balls, rackets, bats and clubs, skis, bindings and poles, ski boots, snowboard boots and cross-country ski footwear, sailboards, surfboards and waterskis, requisites for sport fishing, including landing-nets, decoy ‘birds’ and similar requisites for hunting or shooting, articles and equipment for mountain climbing, gloves for use in sport, of leather or composition leather, basins for swimming and padding pools, ice skates, roller skates, bows and crossbows, gymnasium, fitness centre or athletic equipment</t>
  </si>
  <si>
    <t>Paadipurjede tootmine, vt 13961 spordirõivaste tootmine, vt 14299 sadulsepatoodete ja rakmete tootmine, vt 15122 piitsade ja ratsapiitsade tootmine, vt 15122, 15129 spordijalatsite tootmine, vt 15201 kalipsode ja sukeldumisülikondade tootmine, vt 22121 plastist peakatete tootmine, vt 22261 jahi-, sport-, täpsuslaskmisrelvade ja nende laskemoona tootmine, vt 25301 sportsõidukite tootmine, v.a bobikelgud vm spordikelgud jms, vt osad 29, 30 spordi- ja lõbusõidupaatide tootmine, vt 30121 piljardilaudade tootmine, vt 32401 kõrvatroppide (nt ujumiseks või mürakaitseks) tootmine, vt 32991 turvapeakatete tootmine, vt 32991 sporditarvete parandamine, vt 95291</t>
  </si>
  <si>
    <t>Manufacture of boat sails, see 13961 manufacture of sports apparel, see 14299 manufacture of saddlery and harness, see 15122 manufacture of whips and riding crops, see 15122, 15129 manufacture of sports footwear, see 15201 manufacture of rubber wetsuits and diving suits, see 22121 manufacture of plastic headgear, see 22261 manufacture of sporting, hunting or target-shooting weapons and ammunition, see 25301 manufacture of sports vehicles other than bobsleighs, toboggans, etc, see divisions 29, 30 manufacture of boats for sports and recreation, see 30121 manufacture of billiard tables, see 32401 manufacture of earplugs and noise plugs (eg for swimming and noise protection), see 32991 manufacture of safety headgear, see 32991 repair of sports goods, see 95291</t>
  </si>
  <si>
    <t>324</t>
  </si>
  <si>
    <t>Mängude ja mänguasjade tootmine</t>
  </si>
  <si>
    <t>Manufacture of games and toys</t>
  </si>
  <si>
    <t>3240</t>
  </si>
  <si>
    <t>Siia klassi kuuluvad nukkude, mänguasjade ja mängude (k.a elektrooniliste), mõõtkavas mudelite ja laste sõidukite (v.a metallist kahe- ja kolmerattaliste jalgrataste) tootmine. nukkude ja nukurõivaste, nende osade ja tarvikute tootmine, mängutegelaskujude tootmine, mänguloomade tootmine, juhitavate ratastega mänguasjade, k.a plastist kahe- ja kolmerattaliste jalgrataste tootmine, mängumuusikariistade tootmine, mängukaartide tootmine, paberist või papist mängude ja mänguasjade tootmine, lauamängude jms mängude tootmine, elektrooniliste lauamängude tootmine, vähendatud mõõtkavas jms mudelite, elektrirongide, ehituskomplektide jms tootmine, mängu- ja hasartmänguautomaatide tootmine, piljardilaudade ja spetsiaalsete laudade valmistamine kasiinomängude jms jaoks, meelelahutus- ja seltskonnamängude tootmine, puslede jms toodete tootmine, meelelahutusliku otstarbega droonide tootmine ka: riidest mänguasjade tootmine</t>
  </si>
  <si>
    <t>The manufacture of dolls, toys and games (including electronic games), scale models and children’s vehicles (except metal bicycles and tricycles). manufacture of dolls and doll garments, parts and accessories, manufacture of action figures, manufacture of toy animals, manufacture of wheeled toys designed to be ridden, including plastic bicycles and tricycles, manufacture of toy musical instruments, manufacture of playing cards, manufacture of games and toys of paper or paperboard, manufacture of board games and similar games, manufacture of electronic board games, manufacture of reduced-size (scale) models and similar recreational models, electrical trains, construction sets, etc., manufacture of gaming and gambling machines, manufacture of billiards and special tables for casino games, etc., manufacture of articles for funfair, table or parlour games, manufacture of puzzles and similar articles, manufacture of toy drones This class also includes: manufacture of fabric toys</t>
  </si>
  <si>
    <t>Videomängukonsoolide tootmine, vt 2640 tsiviilotstarbeliste droonide tootmine, vt 3031 jalgrataste tootmine, vt 3092 pilakaupade tootmine, vt 3299 videomängukonsoolide tarkvara kirjutamine ja kirjastamine, vt 5821, 6210</t>
  </si>
  <si>
    <t>Manufacture of video game consoles, see 2640 manufacture of drones for civilian purposes, see 3031 manufacture of bicycles, see 3092 manufacture of articles for jokes and novelties, see 3299 writing and publishing of software for video game consoles, see 5821, 6210</t>
  </si>
  <si>
    <t>32401</t>
  </si>
  <si>
    <t>Videomängukonsoolide tootmine, vt 26401 tsiviilotstarbeliste droonide tootmine, vt 30311 jalgrataste tootmine, vt 30921 pilakaupade tootmine, vt 32991 videomängukonsoolide tarkvara kirjutamine ja kirjastamine, vt 58211, 62101</t>
  </si>
  <si>
    <t>Manufacture of video game consoles, see 26401 manufacture of drones for civilian purposes, see 30311 manufacture of bicycles, see 30921 manufacture of articles for jokes and novelties, see 32991 writing and publishing of software for video game consoles, see 58211, 62101</t>
  </si>
  <si>
    <t>325</t>
  </si>
  <si>
    <t>Meditsiini- ja hambaraviinstrumentide ning materjalide tootmine</t>
  </si>
  <si>
    <t>Manufacture of medical and dental instruments and supplies</t>
  </si>
  <si>
    <t>3250</t>
  </si>
  <si>
    <t>Laboriaparatuuri, kirurgia- ja meditsiiniseadmete, kirurgiariistade, hambaraviseadmete, hambaproteeside, ortodontiliste seadmete ja kaupade tootmine. Siia kuulub ka spetsiifiliste lisafunktsioonidega meditsiini-, hambaravi- jms mööbli, nt sisseehitatud hüdraulilise funktsiooniga hambaravitoolide tootmine. kirurgiliste linade, steriilsete niitide ja sidemete tootmine, hambatäidiste ja -tsementide (v.a proteesiliimid), hambavaha vm hambaravis kasutatavate kipsisegude tootmine, luutsemendi tootmine, stomatoloogiliste laboriahjude tootmine, laboratoorsete ultrahelipuhastusseadmete tootmine, meditsiiniliste, kirurgiliste või laboratoorsete sterilisaatorite tootmine, laboratoorsete tsentrifuugide tootmine, meditsiinis, kirurgias, hambaravis või veterinaarias kasutatava mööbli tootmine, nt, operatsioonilauad, läbivaatuslauad, mehaaniliste seadistega varustatud haiglavoodid, hambaravitoolid, meditsiinis, kirurgias, hambaravis või veterinaarias kasutatavate implantaatide, nt püsivalt kehasse jäävate plaatide (nt luu või luuosa asendamiseks) tootmine, süstalde, nõelte, kateetrite, kanüülide jms tootmine, hambaraviinstrumentide ja -seadmete tootmine, hambaproteeside ja hammaste toestamise vahendite tootmine, ortopeediliste seadmete ja proteeside tootmine, klaassilmade tootmine, meditsiiniliste termomeetrite tootmine, oftalmoloogiliste kaupade, prillide, päikeseprillide, optiliste läätsede, kontaktläätsede, kaitseprillide tootmine, mõõdu järgi tehtud ortopeediliste jalatsite ja ortopeediliste seisundite korrigeerimiseks mõeldud sisetaldade tootmine, individuaalsete kaitsemaskide, nt FFP2, FFP3, kirurgiliste maskide tootmine</t>
  </si>
  <si>
    <t>The manufacture of laboratory apparatus, surgical and medical instruments, surgical appliances and supplies, dental equipment and supplies, orthodontic goods, dentures and orthodontic appliances. Included is the manufacture of medical, dental and similar furniture where the additional specific functions determine the purpose of the product (for example, dentist’s chairs with built-in hydraulic functions). manufacture of surgical drapes and sterile yarns/tissue, manufacture of dental fillings and cements (except denture adhesives), dental wax and other dental plaster preparations, manufacture of bone reconstruction cements, manufacture of dental laboratory furnaces, manufacture of laboratory ultrasonic cleaning machinery, manufacture of medical, surgical or laboratory sterilisers, manufacture of laboratory-type centrifuges, manufacture of medical, surgical, dental or veterinary furniture, e.g.: operating tables, examination tables, hospital beds with mechanical fittings, dentist chairs, manufacture of articles specially designed for use exclusively in implants in medical, surgical, dental or veterinary sciences (e.g. plates which remain permanently in the body (e.g. to replace part or the whole of a bone)), manufacture of syringes, needles, catheters, cannulae, etc., manufacture of dental instruments and appliances, manufacture of artificial teeth and dental fittings, manufacture of orthopaedic and prosthetic devices, manufacture of glass eyes, manufacture of medical thermometers, manufacture of ophthalmic goods, eyeglasses, sunglasses, lenses ground to prescription, contact lenses, safety goggles, manufacture of made-to-measure orthopaedic footwear and special insoles for correcting orthopaedic conditions, manufacture of individual protective masks (e.g. FFP2, FFP3, surgical masks)</t>
  </si>
  <si>
    <t>Jalavõlvi toetavate spetsiaaljalatsite seeriatootmine, vt 1520 hambaproteese fikseerivate pastade ja pulbrite tootmine, vt 2042 ravimainetega immutatud või kaetud vati, marli, sidemete, plaastrite, kompresside tootmine, vt 2120 elektromeditsiiniliste või elektroteraapiliste seadmete tootmine, vt 2660 kuuldeaparaatide tootmine, vt 2660 ratastoolide tootmine, vt 3092 optikute tegevus, vt 4774</t>
  </si>
  <si>
    <t>Manufacture of special series-produced shoes supporting the arch of the foot, see 1520 manufacture of denture fixative pastes and powders, see 2042 manufacture of wadding, gauze, bandages and similar articles (e.g. dressings, adhesive plasters, poultices, impregnated or coated with pharmaceutical substances), see 2120 manufacture of electromedical and electrotherapeutic apparatus, see 2660 manufacture of hearing aids, see 2660 manufacture of wheelchairs, see 3092 activities of opticians, see 4774</t>
  </si>
  <si>
    <t>32501</t>
  </si>
  <si>
    <t>Hambaraviinstrumentide ning materjalide tootmine</t>
  </si>
  <si>
    <t>Manufacture of dental instruments and supplies</t>
  </si>
  <si>
    <t>Hambaraviseadmete, hambaproteeside, ortodontiliste seadmete ja kaupade tootmine. Siia kuulub ka spetsiifiliste lisafunktsioonidega hambaravi- jms mööbli, nt sisseehitatud hüdraulilise funktsiooniga hambaravitoolide tootmine. hambatäidiste ja -tsementide (v.a proteesiliimid), hambavaha vm hambaravis kasutatavate kipsisegude tootmine, stomatoloogiliste laboriahjude tootmine, hambaravis kasutatava mööbli tootmine, sh hambaravitoolid, hambaravis või veterinaarias kasutatavate implantaatide, nt püsivalt jäävate plaatide (nt luu või luuosa asendamiseks) tootmine, hambaraviinstrumentide ja -seadmete tootmine, hambaproteeside ja hammaste toestamise vahendite tootmine</t>
  </si>
  <si>
    <t>The manufacture of dental equipment and supplies, orthodontic goods, dentures and orthodontic appliances. Included is the manufacture of dental and similar furniture where the additional specific functions determine the purpose of the product (for example, dentist’s chairs with built-in hydraulic functions). manufacture of dental fillings and cements (except denture adhesives), dental wax and other dental plaster preparations, manufacture of dental laboratory furnaces, manufacture of dental furniture (e.g. dentist chairs), manufacture of articles specially designed for use exclusively in implants in dental sciences (e.g. plates which remain permanently (e.g. to replace part or the whole of a bone)), manufacture of dental instruments and appliances, manufacture of artificial teeth and dental fittings</t>
  </si>
  <si>
    <t>Hambaproteese fikseerivate pastade ja pulbrite tootmine, vt 20421 ravimainetega immutatud või kaetud vati, marli, sidemete, plaastrite, kompresside tootmine, vt 21201</t>
  </si>
  <si>
    <t>Manufacture of denture fixative pastes and powders, see 20421 manufacture of wadding, gauze, bandages and similar articles (e.g. dressings, adhesive plasters, poultices, impregnated or coated with pharmaceutical substances), see 21201</t>
  </si>
  <si>
    <t>32502</t>
  </si>
  <si>
    <t>Prillide, läätsede ja nende osade tootmine</t>
  </si>
  <si>
    <t>Manufacture of glasses, lenses and parts</t>
  </si>
  <si>
    <t>Klaassilmade tootmine, oftalmoloogiliste kaupade, prillide, päikeseprillide, optiliste läätsede, kontaktläätsede, kaitseprillide tootmine</t>
  </si>
  <si>
    <t>Manufacture of ophthalmic goods, eyeglasses, sunglasses, lenses ground to prescription, contact lenses, safety goggles</t>
  </si>
  <si>
    <t>Optikute tegevus, vt 47742</t>
  </si>
  <si>
    <t>Activities of opticians, see 47742</t>
  </si>
  <si>
    <t>32509</t>
  </si>
  <si>
    <t>Muude meditsiiniinstrumentide ning materjalide tootmine</t>
  </si>
  <si>
    <t>Manufacture of other medical instruments and supplies</t>
  </si>
  <si>
    <t>Laboriaparatuuri, kirurgiariistade, kirurgia- ja meditsiiniseadmete ja kaupade tootmine. Siia kuulub ka spetsiifiliste lisafunktsioonidega meditsiini- jms mööbli tootmine. kirurgiliste linade, steriilsete niitide ja sidemete tootmine, luutsemendi tootmine, laboratoorsete ultrahelipuhastusseadmete tootmine, meditsiiniliste, kirurgiliste või laboratoorsete sterilisaatorite tootmine, laboratoorsete tsentrifuugide tootmine, meditsiinis, kirurgias või veterinaarias kasutatava mööbli tootmine, nt: operatsioonilauad, läbivaatuslauad, mehaaniliste seadistega varustatud haiglavoodid, meditsiinis, kirurgias või veterinaarias kasutatavate implantaatide, nt püsivalt kehasse jäävate plaatide (nt luu või luuosa asendamiseks) tootmine, süstalde, nõelte, kateetrite, kanüülide jms tootmine, meditsiiniliste termomeetrite tootmine, ortopeediliste seadmete ja proteeside tootmine, mõõdu järgi tehtud ortopeediliste jalatsite ja ortopeediliste seisundite korrigeerimiseks mõeldud sisetaldade tootmine, individuaalsete kaitsemaskide, nt FFP2, FFP3, kirurgiliste maskide tootmine</t>
  </si>
  <si>
    <t>The manufacture of laboratory apparatus, surgical and medical instruments, surgical appliances and supplies. Included is the manufacture of medical and similar furniture where the additional specific functions determine the purpose of the product. manufacture of surgical drapes and sterile yarns/tisuse, manufacture of bone reconstruction cements manufacture of dental laboratory furnaces, manufacture of laboratory ultrasonic cleaning machinery, manufacture of medical, surgical or laboratory sterilisers, manufacture of laboratory-type centrifuges, manufacture of medical, surgical, dental or veterinary furniture, e.g.: operating tables, examination tables, hospital beds with mechanical fittings, manufacture of articles specially designed for use exclusively in implants in medical, surgical, dental or veterinary sciences (e.g. plates which remain permanently in the body (e.g. to replace part or the whole of a bone)), manufacture of syringes, needles, catheters, cannulae, etc., manufacture of medical thermometers, manufacture of orthopaedic and prosthetic devices, manufacture of made-to-measure orthopaedic footwear and special insoles for correcting orthopaedic conditions, manufacture of individual protective masks (e.g. FFP2, FFP3, surgical masks)</t>
  </si>
  <si>
    <t>Jalavõlvi toetavate spetsiaaljalatsite seeriatootmine, vt 15201 ravimainetega immutatud või kaetud vati, marli, sidemete, plaastrite, kompresside tootmine, vt 21201 elektromeditsiiniliste või elektroteraapiliste seadmete tootmine, vt 26601 kuuldeaparaatide tootmine, vt 26601 ratastoolide tootmine, vt 30921</t>
  </si>
  <si>
    <t>Manufacture of special series-produced shoes supporting the arch of the foot, see 15201 manufacture of wadding, gauze, bandages and similar articles (e.g. dressings, adhesive plasters, poultices, impregnated or coated with pharmaceutical substances), see 21201 manufacture of electromedical and electrotherapeutic apparatus, see 26601 manufacture of hearing aids, see 26601 manufacture of wheelchairs, see 30921</t>
  </si>
  <si>
    <t>329</t>
  </si>
  <si>
    <t>Mujal liigitamata tootmine</t>
  </si>
  <si>
    <t>Manufacturing n.e.c.</t>
  </si>
  <si>
    <t>3291</t>
  </si>
  <si>
    <t>Harja-, pintsli- ja luuatootmine</t>
  </si>
  <si>
    <t>Manufacture of brooms and brushes</t>
  </si>
  <si>
    <t>Luudade ja harjade tootmine, nt tualettharjad, majapidamisharjad, pintslid, tööstuslikud ja tehnilised harjad, k.a masinaosadena, mehaanilised põrandapühkimisseadmed, mopid ja tolmuharjad, maalrirullid ja -tampoonid, kuivatuskaabitsad, luuad, narmasharjad, kinga- ja riideharjade tootmine</t>
  </si>
  <si>
    <t>Manufacture of brooms and brushes (e.g. toilet brushes, household brushes, paintbrushes, fine brushes, technical and industrial brushes, including brushes constituting parts of machines, hand-operated mechanical floor sweepers, mops and feather-dusters, paint pads and rollers, squeegees and other brushes, brooms, mops), manufacture of shoe and clothes brushes</t>
  </si>
  <si>
    <t>32911</t>
  </si>
  <si>
    <t>3299</t>
  </si>
  <si>
    <t>Muu mujal liigitamata tootmine</t>
  </si>
  <si>
    <t>Other manufacturing n.e.c.</t>
  </si>
  <si>
    <t>Kaitsevarustuse tootmine, nt: kõrguses töötavate tööliste turvavööd vm ametialaselt kasutatavad vööd ja rakmed, korgist päästevestid, kaitsepeakatted vm isikukaitsevahendid, nt plastist visiirid/näokaitsevahendid, spordikiivrid, tulekindlad rõivad, metallist kaitsepeakatted vm metallist isikukaitsevahendid, kõrvatropid, nt ujumiseks või mürakaitseks, gaasimaskid, bioloogilise ohu eest kaitsva riietuse, rõivalisandite jms tootmine, kuulivestid, puhasruumis kasutatav kaitseriietus ja rõivalisandid, mehaaniliste või mittemehaaniliste sulepeade ja pliiatsite tootmine, pliiatsisüdamike tootmine, kuupäeva-, pitseerimis- või nummerdamistemplite, etikettide trükkimiseks või pressimiseks käsitrükiseadmete vm käsitrükikomplektide, kasutusvalmis kirjutusmasinalintide ja templipatjade tootmine, gloobuste tootmine, vihmavarjude, päevavarjude, jalutuskeppide ja istmega jalutuskeppide tootmine, nööpide, trukkide, tõmblukkude jms tootmine, e-sigarettide (veipide) tootmine, tulemasinate jms tootmine, isiklikuks tarbeks kasutatavate esemete, nt piipude, lõhnaainete pulverisaatorite, termospudelite vm isiklike või majapidamises kasutatavate vaakumnõude, parukate, valehabemete, kulmude tootmine, mitmesuguste toodete tootmine, nt: küünlad, vahaküünlad jms, tehislilled, -lehed ja -puuviljad, pilakaubad, käsisõelad ja -kurnad, rätsepamannekeenid, surnukirstud, lillekorvide, bukettide, pärgade jms tootmine, taksidermistide tegevus, demonstratsiooni otstarbel kasutatavate mudelite tootmine</t>
  </si>
  <si>
    <t>Manufacture of protective safety equipment, e.g.: linemen’s safety belts and other belts for occupational use, cork life preservers, safety headgear and other personal safety equipment (e.g. protective face shields/visors, of plastics, such as athletic helmets), fire-protective clothing, metal safety headgear and other metal personal safety devices, earplugs and noise plugs (e.g. for swimming and noise protection), gas masks, biohazard protective clothing and accessories, bulletproof vests, clean room suits and accessories, manufacture of pens and pencils of all kinds, whether or not mechanical, manufacture of pencil leads, manufacture of date, sealing or numbering stamps, hand-operated devices for printing, or embossing labels, hand-printing sets, prepared typewriter ribbons and inked pads, manufacture of globes, manufacture of umbrellas, sun umbrellas, walking sticks, seat-sticks, manufacture of buttons, press fasteners, snap-fasteners, press studs, slide fasteners, manufacture of electronic cigarettes (vapes), manufacture of cigarette lighters and other lighters, manufacture of articles of personal use (e.g. smoking pipes, scent sprays, vacuum flasks and other vacuum vessels for personal or household use, wigs, false beards, eyebrows), manufacture of miscellaneous articles (e.g. candles, tapers, etc., artificial flowers, fruits and foliage, jokes and novelties, hand sieves and hand riddles, tailors’ dummies, burial coffins), manufacture of floral baskets, bouquets, wreaths and similar articles, taxidermy activities, manufacture of scale models designed for demonstrational purposes</t>
  </si>
  <si>
    <t>Tulemasinate tulekivide tootmine, vt 1396 töörõivaste tootmine, vt 1423 paberist pudukauba tootmine, vt 1725 plastist peakatete tootmine, vt 2226 individuaalsete kaitsemaskide, nt FFP2, FFP3, kirurgiliste maskide tootmine, vt 3250</t>
  </si>
  <si>
    <t>Manufacture of lighter wicks, see 1396 manufacture of workwear, see 1423 manufacture of paper novelties, see 1725 manufacture of plastic headgear, see 2226 manufacture of individual protective masks (e.g. FFP2, FFP3, surgical masks), see 3250</t>
  </si>
  <si>
    <t>32991</t>
  </si>
  <si>
    <t>Mehaaniliste või mittemehaaniliste sulepeade ja pliiatsite tootmine, pliiatsisüdamike tootmine, kuupäeva-, pitseerimis- või nummerdamistemplite, etikettide trükkimiseks või pressimiseks käsitrükiseadmete vm käsitrükikomplektide, kasutusvalmis kirjutusmasinalintide ja templipatjade tootmine, gloobuste tootmine, vihmavarjude, päevavarjude, jalutuskeppide ja istmega jalutuskeppide tootmine, nööpide, trukkide, tõmblukkude jms tootmine, e-sigarettide (veipide) tootmine, tulemasinate jms tootmine, isiklikuks tarbeks kasutatavate esemete, nt piipude, lõhnaainete pulverisaatorite, termospudelite vm isiklike või majapidamises kasutatavate vaakumnõude, parukate, valehabemete, kulmude tootmine, mitmesuguste toodete tootmine, nt: küünlad, vahaküünlad jms, tehislilled, -lehed ja -puuviljad, pilakaubad, käsisõelad ja -kurnad, rätsepamannekeenid, surnukirstud, lillekorvide, bukettide, pärgade jms tootmine, taksidermistide tegevus, demonstratsiooni otstarbel kasutatavate mudelite tootmine Kaitsevarustuse tootmine, nt: kõrguses töötavate tööliste turvavööd vm ametialaselt kasutatavad vööd ja rakmed, korgist päästevestid, kaitsepeakatted vm isikukaitsevahendid, nt plastist visiirid/näokaitsevahendid, spordikiivrid, tulekindlad rõivad, metallist kaitsepeakatted vm metallist isikukaitsevahendid, kõrvatropid, nt ujumiseks või mürakaitseks, gaasimaskid, bioloogilise ohu eest kaitsva riietuse, rõivalisandite jms tootmine, kuulivestid, puhasruumis kasutatav kaitseriietus ja rõivalisandid</t>
  </si>
  <si>
    <t>Manufacture of pens and pencils of all kinds, whether or not mechanical, manufacture of pencil leads, manufacture of date, sealing or numbering stamps, hand-operated devices for printing, or embossing labels, hand-printing sets, prepared typewriter ribbons and inked pads, manufacture of globes, manufacture of umbrellas, sun umbrellas, walking sticks, seat-sticks, manufacture of buttons, press fasteners, snap-fasteners, press studs, slide fasteners, manufacture of electronic cigarettes (vapes), manufacture of cigarette lighters and other lighters, manufacture of articles of personal use (e.g. smoking pipes, scent sprays, vacuum flasks and other vacuum vessels for personal or household use, wigs, false beards, eyebrows), manufacture of miscellaneous articles (e.g. candles, tapers, etc., artificial flowers, fruits and foliage, jokes and novelties, hand sieves and hand riddles, tailors’ dummies, burial coffins), manufacture of floral baskets, bouquets, wreaths and similar articles, taxidermy activities, manufacture of scale models designed for demonstrational purposes Manufacture of protective safety equipment, e.g.: linemen’s safety belts and other belts for occupational use, cork life preservers, safety headgear and other personal safety equipment (e.g. protective face shields/visors, of plastics, such as athletic helmets), fire-protective clothing, metal safety headgear and other metal personal safety devices, earplugs and noise plugs (e.g. for swimming and noise protection), gas masks, biohazard protective clothing and accessories, bulletproof vests, clean room suits and accessories</t>
  </si>
  <si>
    <t>Tulemasinate tulekivide tootmine, vt 13961 töörõivaste tootmine, vt 14231 paberist pudukauba tootmine, vt 17251 plastist peakatete tootmine, vt 22261 individuaalsete kaitsemaskide, nt FFP2, FFP3, kirurgiliste maskide tootmine, vt 32509</t>
  </si>
  <si>
    <t>Manufacture of lighter wicks, see 13961 manufacture of workwear, see 14231 manufacture of paper novelties, see 17251 manufacture of plastic headgear, see 22261 manufacture of individual protective masks (e.g. FFP2, FFP3, surgical masks), see 32509</t>
  </si>
  <si>
    <t>33</t>
  </si>
  <si>
    <t>Masinate ja seadmete remont, hooldus ja paigaldus</t>
  </si>
  <si>
    <t>Repair, maintenance and installation of machinery and equipment</t>
  </si>
  <si>
    <t>Tööstustoodete remont, mille eesmärgiks on masinate, seadmete vm toodete tööseisukorra taastamine. Üldise või korralise hoolduse (teeninduse) eesmärk on kindlustada masinate ja seadmete efektiivne töö ning ennetada rikkeid. Siia kuulub ainult spetsialiseeritud remont ja hooldus. Kui masinate, seadmete vm kaupade remonti teostab nende tootja, klassifitseeritakse üksus vastavalt lisandväärtuse printsiibile, mille järgi ühendatud tootmis- ja remonditegevus liigitub tihti tootmise alla. Sama printsiipi kasutatakse ühendatud kaubandus- ja remonditegevuse liigitamisel. Masinate ja seadmete ümberehitamine või -töötlemine loetakse tootmistegevuseks, mis liigitub töötleva tööstuse vastavasse osasse. ka masinate eripaigaldus.</t>
  </si>
  <si>
    <t>The specialised repair of goods produced in the manufacturing sector with the aim to restore machinery, equipment and other products to working order. The provision of general or routine maintenance (in other words, servicing) on such products to ensure they work efficiently and to prevent breakdown and unnecessary repairs is included. This division only includes specialised repair and maintenance activities. A substantial amount of repair is also done by manufacturers of machinery, equipment and other goods. In such cases, the units engaged in these repair and manufacturing activities are classified according to the value-added principle, which would often assign these combined activities to the manufacture of the good. The same principle is applied for combined trade and repair. The rebuilding or remanufacture of machinery and equipment is considered a manufacturing activity and is included in other divisions of this section. Also included in this division is the specialised installation of machinery.</t>
  </si>
  <si>
    <t>Tööstusseadmete puhastamine, vt 8122 hoonete vm ehitiste lahutamatuks osaks olevate seadmete, nt elektrijuhtmete, eskalaatorite või kliimaseadmete paigaldamine liigitatakse ehituseks arutite ja sideseadmete remont ja hooldus, vt 951 kodutarvete remont ja hooldus, vt 952 nende toodete hooldus ja remont, mida võib käsitleda nii tootmisvahendi kui tarbekaubana, liigitatakse tavaliselt kodutarvete remondi ja hoolduse alla (nt kontori- ja kodumööbli parandamine), vt 9524 mootorsõidukite ja mootorrataste remont ja hooldus, vt 953</t>
  </si>
  <si>
    <t>Cleaning of industrial machinery, see 8122 the installation of equipment that forms an integral part of buildings or similar structures (eg installation of electrical wiring, of escalators, or of air-conditioning systems, is classified as construction) repair and maintenance of computers and communication equipment, see 9510 repair and maintenance of household goods, see 952 repair and maintenance of goods that are used as capital goods as well as consumer goods is typically classified as repair and maintenance of household goods (eg office and household furniture repair), see 9524 repair and maintenance of motor vehicles and motorcycles, see 953</t>
  </si>
  <si>
    <t>331</t>
  </si>
  <si>
    <t>Metalltoodete ning masinate ja seadmete remont ja hooldus</t>
  </si>
  <si>
    <t>Repair and maintenance of fabricated metal products, machinery and equipment</t>
  </si>
  <si>
    <t>Töötlevas tööstuses toodetud kaupade eriremont, et metalltooted, masinad, seadmed ja muud tooted oleks töökorras. See hõlmab nimetatud toodete üldist või tavapärast hooldust (st teenindust), et tagada nende efektiivne töö ning ennetada rikkeid ja tarbetuid remonditöid.</t>
  </si>
  <si>
    <t>The specialised repair of goods produced in the manufacturing sector with the aim to restore these metal products, machinery, equipment and other products to working order. The provision of general or routine maintenance (in other words, servicing) on such products to ensure they work efficiently and to prevent breakdown and unnecessary repairs is included.</t>
  </si>
  <si>
    <t>Masinate või seadmete ümberehitus, vt vastavat klassi osades 25-30 tööstusseadmete puhastamine, vt 8122 arvutite ja sideseadmete remont ja hooldus, vt 951 kodutarvete remont ja hooldus, vt 952</t>
  </si>
  <si>
    <t>Rebuilding or remanufacture of machinery and equipment, see corresponding class in divisions 25 to 30 cleaning of industrial machinery, see 8122 repair and maintenance of computers and communication equipment, see 9510 repair and maintenance of household goods, see 952</t>
  </si>
  <si>
    <t>3311</t>
  </si>
  <si>
    <t>Metalltoodete remont ja hooldus</t>
  </si>
  <si>
    <t>Repair and maintenance of fabricated metal products</t>
  </si>
  <si>
    <t>Ossa 25 liigitatud metalltoodete hooldus ja remont. metallpaakide, -reservuaaride ja -mahutite remont, torude ja torustike remont ja hooldus, mobiilne keevitusteenus, terasvaatide remont, vee või muu vedeliku auru tootvate katelde remont ja hooldus, aurukatelde abiseadmete remont ja hooldus: kondensaatorid, eelsoojendid (ökonomaiserid), ülekuumendid, aurukollektorid ja akumulaatorid, tuumareaktorite, v.a isotoobiseparaatorite remont ja hooldus, laeva- või elektrijaamakatelde remont ja hooldus, keskküttekatelde ja radiaatorite kütteelementide remont, tulirelvade ja laskemoona, k.a spordi- ja meelelahutusrelvade remont ja hooldus, ostukärude remont ja hooldus</t>
  </si>
  <si>
    <t>The repair and maintenance of fabricated metal products of division 25. repair of metal tanks, reservoirs and containers, repair and maintenance for pipes and pipelines, mobile welding repair, repair of steel shipping drums, repair and maintenance of steam or other vapour generators, repair and maintenance of auxiliary plant for use with steam generators: condensers, economisers, superheaters, steam collectors and accumulators, repair and maintenance of nuclear reactors, except isotope separators, repair and maintenance of parts for marine or power boilers, plate work repair of central heating boilers and radiators, repair and maintenance of firearms and ordnance, including repair of sporting and recreational guns, repair and maintenance of shopping carts</t>
  </si>
  <si>
    <t>Terade ja saagide teritamine, vt 3312 keskküttesüsteemide jms remont, vt 4322 mehaaniliste lukustusseadmete, seifide jms remont, vt 8009</t>
  </si>
  <si>
    <t>Sharpening of blades and saws, see 3312 repair of central heating systems, etc., see 4322 repair of mechanical locking devices, safes, etc., see 8009</t>
  </si>
  <si>
    <t>33111</t>
  </si>
  <si>
    <t>Terade ja saagide teritamine, vt 33121 keskküttesüsteemide jms remont, vt 43221 mehaaniliste lukustusseadmete, seifide jms remont, vt 80091</t>
  </si>
  <si>
    <t>Sharpening of blades and saws, see 33121 repair of central heating systems, etc., see 43221 repair of mechanical locking devices, safes, etc., see 80091</t>
  </si>
  <si>
    <t>3312</t>
  </si>
  <si>
    <t>Masinate remont ja hooldus</t>
  </si>
  <si>
    <t>Repair and maintenance of machinery</t>
  </si>
  <si>
    <t>Tööstusmasinate ja -seadmete remont ja hooldus, nt kaubanduslike ja tööstusmasinate lõiketerade ja saagide teritus või paigaldamine, keevitusremont, põllumajanduslike vm raskeveokite, tööstuslike masinate ja seadmete remont (nt kahvellaadurid vm materjalide teisaldusseadmed, tööpingid, kaubanduslikud külmutusseadmed, ehitus- ja kaevandusseadmed), k.a osas 28 loetletud masinate ja seadmete remont. mootorite, v.a mootorsõidukite, laevade, paatide ja õhusõidukite mootorite remont ja hooldus, vedurimootorite remont ja hooldus, pumpade, kompressorite ja nendega seotud seadmete remont ja hooldus, hüdroajamiga seadmete remont ja hooldus, ventiilide remont, hammasülekannete ja ülekandeelementide remont, tööstusahjude remont ja hooldus, tõste- ja teisaldusseadmete remont ja hooldus, tööstuslike külmutus- ja õhupuhastusseadmete remont ja hooldus, kaubanduslike üldmasinate remont ja hooldus, mootoriga käsi-tööriistade remont, metallilõikus- ja metallivormimispinkide ja -tarvikute remont ja hooldus, muude tööpinkide remont ja hooldus, põllumajandus- ja metsandustraktorite remont ja hooldus, põllumajandus- ja metsandusmasinate ja -seadmete remont ja hooldus, metallurgiaseadmete remont ja hooldus, kaevandus-, ehitus- ning nafta- ja gaasiväljade masinate remont ja hooldus, toidu-, joogi- ja tubakatöötlemisseadmete remont ja hooldus, tekstiili-, rõiva- ja nahatööstusseadmete remont ja hooldus, paberitööstusseadmete remont ja hooldus, plasti- ja kummitööstusseadmete remont ja hooldus, ossa 28 kuuluvate muude eriotstarbeliste seadmete remont ja hooldus, kaalumisseadmete remont ja hooldus, müügiautomaatide remont ja hooldus, kassaaparaatide remont ja hooldus, koopiamasinate remont ja hooldus, elektrooniliste või mitteelektrooniliste kalkulaatorite remont, kirjutusmasinate remont</t>
  </si>
  <si>
    <t>The repair and maintenance of industrial and commercial machinery and equipment (for example, sharpening or installing machinery blades and saws), the provision of welding (for example, automotive, general) repair services, the repair of agricultural and other heavy and industrial machinery and equipment (for example, forklifts and other materials handling equipment, machine tools, commercial refrigeration equipment, construction equipment and mining machinery), including machinery and equipment of division 28. repair and maintenance of engines, except for motor vehicles, ships, boats and aircraft, repair and maintenance of railway engines, repair and maintenance of pumps, compressors and related equipment, repair and maintenance of fluid power machinery, repair of valves, repair of gearing and driving elements, repair and maintenance of industrial process furnaces, repair and maintenance of lifting and handling equipment, repair and maintenance of industrial refrigeration equipment and air-purifying equipment, repair and maintenance of commercial-type general-purpose machinery, repair of power-driven hand tools, repair and maintenance of metal-cutting and metal-forming machine tools and accessories, repair and maintenance of other machine tools, repair and maintenance of agricultural and forestry tractors, repair and maintenance of agricultural machinery, forestry and logging machinery, repair and maintenance of metallurgy machinery, repair and maintenance of machinery for mining, construction, oilfields and gas fields, repair and maintenance of food, beverage and tobacco processing machinery, repair and maintenance of textile apparel and leather production machinery, repair and maintenance of papermaking machinery, repair and maintenance of plastic and rubber machinery, repair and maintenance of other special-purpose machinery of division 28, repair and maintenance of weighing equipment, repair and maintenance of vending machines, repair and maintenance of cash registers, repair and maintenance of photocopy machines, repair of calculators, electronic or not, repair of typewriters</t>
  </si>
  <si>
    <t>Tsiviillaevade ja -paatide mootorite remont ja hooldus, vt 3315 tsiviilõhusõidukite mootorite remont ja hooldus, vt 3316 sõjaväe lahingumasinate, militaarlaevade, -paatide, -õhusõidukite ja -kosmosesõidukite mootorite remont ja hooldus, vt 3318 ahjude ja muude kütteseadmete paigaldus, remont ja hooldus, vt 4322 liftide ja eskalaatorite paigaldus, remont ja hooldus, vt 4324 arvutite remont ja hooldus, vt 9510 mootorsõidukite mootorite remont ja hooldus, vt 9531</t>
  </si>
  <si>
    <t>Repair and maintenance of civilian ship and boat engines, see 3315 repair and maintenance of civilian aircraft engines, see 3316 repair and maintenance of engines for military fighting vehicles, ships, boats, air and spacecraft, see 3318 installation, repair and maintenance of furnaces and other heating equipment, see 4322 installation, repair and maintenance of elevators and escalators, see 4324 repair and maintenance of computers, see 9510 repair and maintenance of engines for motor vehicles, see 9531</t>
  </si>
  <si>
    <t>33121</t>
  </si>
  <si>
    <t>Masinate ja seadmete remont ning hooldus</t>
  </si>
  <si>
    <t>Tsiviillaevade ja -paatide mootorite remont ja hooldus, vt 33151 tsiviilõhusõidukite mootorite remont ja hooldus, vt 33161 sõjaväe lahingumasinate, militaarlaevade, -paatide, -õhusõidukite ja -kosmosesõidukite mootorite remont ja hooldus, vt 33181 ahjude ja muude kütteseadmete paigaldus, remont ja hooldus, vt 4322 liftide ja eskalaatorite paigaldus, remont ja hooldus, vt 43241 arvutite remont ja hooldus, vt 95101 mootorsõidukite mootorite remont ja hooldus, vt 95311</t>
  </si>
  <si>
    <t>Repair and maintenance of civilian ship and boat engines, see 33151 repair and maintenance of civilian aircraft engines, see 33161 repair and maintenance of engines for military fighting vehicles, ships, boats, air and spacecraft, see 33181 installation, repair and maintenance of furnaces and other heating equipment, see 4322 installation, repair and maintenance of elevators and escalators, see 43241 repair and maintenance of computers, see 95101 repair and maintenance of engines for motor vehicles, see 95311</t>
  </si>
  <si>
    <t>3313</t>
  </si>
  <si>
    <t>Elektroonika- ja optikaseadmete remont ja hooldus</t>
  </si>
  <si>
    <t>Repair and maintenance of electronic and optical equipment</t>
  </si>
  <si>
    <t>Gruppidesse 265, 266 ja 267 liigituvate seadmete, v.a kodumajapidamises kasutatavate seadmete remont ja hooldus. gruppi 265 kuuluvate mõõte-, katse-, navigeerimis- ja juhtimisseadmete remont ja hooldus, nt: lennumõõteriistad, autode heitgaaside testimise seadmed, meteoroloogiaseadmed, füüsikaliste, elektriliste ja keemiliste omaduste testimise ja kontrollimise seadmed, mõõdistusinstrumendid, kiirguse tuvastamis- ja seireseadmed, klassi 2660 kuuluvate kiiritus-, elektromeditsiini- ja elektroteraapiaseadmete remont ja hooldus, nt: magnetresonantstomograafia (MRT) seadmed, meditsiinilised ultraheliseadmed, südamestimulaatorid, kuuldeaparaadid, elektrokardiograafid, elektromeditsiinilised endoskoopilised seadmed, kiiritusseadmed, gruppi 2670 kuuluvate optiliste instrumentide ja seadmete remont ja hooldus, kui kasutus on peamiselt äriline, nt: binoklid, mikroskoobid (v.a elektron- ja prootonmikroskoobid), teleskoobid, prismad ja läätsed (v.a oftalmoloogilised), fototehnika</t>
  </si>
  <si>
    <t>The repair and maintenance of goods produced in groups 265, 266 and 267, except those that are considered household goods. repair and maintenance of the measuring, testing, navigating and control equipment of group 265, e.g.: aircraft engine instruments, automotive emissions testing equipment, meteorological instruments, physical, electrical and chemical properties testing and inspection equipment, surveying instruments, radiation detection and monitoring instruments, repair and maintenance of irradiation, electromedical and electrotherapeutic equipment of class 2660, e.g.: magnetic resonance imaging (MRI) equipment, medical ultrasound equipment, pacemakers, hearing aids, electrocardiographs, electromedical endoscopic equipment, irradiation apparatus, repair and maintenance of optical instruments and equipment of class 2670, if the use is mainly commercial, e.g.: binoculars, microscopes (except electron and proton microscopes), telescopes, prisms and lenses (except ophthalmic), photographic equipment</t>
  </si>
  <si>
    <t>Koopiamasinate remont ja hooldus, vt 3312 arvutite ja välisseadmete remont ja hooldus, vt 9510 arvutiprojektorite remont ja hooldus, vt 9510 sideseadmete remont ja hooldus, vt 9510 professionaalsete TV ja videokaamerate remont ja hooldus, vt 9510 kodumajapidamises kasutatavate videokaamerate remont, vt 9521 kellade remont, vt 9525</t>
  </si>
  <si>
    <t>Repair and maintenance of photocopy machines, see 3312 repair and maintenance of computers and peripheral equipment, see 9510 repair and maintenance of computer projectors, see 9510 repair and maintenance of communication equipment, see 9510 repair and maintenance of commercial television and video cameras, see 9510 repair of household-type video cameras, see 9521 repair of watches and clocks, see 9525</t>
  </si>
  <si>
    <t>33131</t>
  </si>
  <si>
    <t>Gruppidesse 265, 266 ja 267 liigituvate seadmete, v.a kodumajapidamises kasutatavate seadmete remont ja hooldus. Gruppi 265 kuuluvate mõõte-, katse-, navigeerimis- ja juhtimisseadmete remont ja hooldus, nt: lennumõõteriistad, autode heitgaaside testimise seadmed, meteoroloogiaseadmed, füüsikaliste, elektriliste ja keemiliste omaduste testimise ja kontrollimise seadmed, mõõdistusinstrumendid, kiirguse tuvastamis- ja seireseadmed Klassi 2660 kuuluvate kiiritus-, elektromeditsiini- ja elektroteraapiaseadmete remont ja hooldus, nt: magnetresonantstomograafia (MRT) seadmed, meditsiinilised ultraheliseadmed, südamestimulaatorid, kuuldeaparaadid, elektrokardiograafid, elektromeditsiinilised endoskoopilised seadmed, kiiritusseadmed Gruppi 2670 kuuluvate optiliste instrumentide ja seadmete remont ja hooldus, kui kasutus on peamiselt äriline, nt: binoklid, mikroskoobid (v.a elektron- ja prootonmikroskoobid), teleskoobid, prismad ja läätsed (v.a oftalmoloogilised), fototehnika</t>
  </si>
  <si>
    <t>The repair and maintenance of goods produced in groups 265, 266 and 267, except those that are considered household goods. repair and maintenance of the measuring, testing, navigating and control equipment of group 265, e.g.: aircraft engine instruments, automotive emissions testing equipment, meteorological instruments, physical, electrical and chemical properties testing and inspection equipment, surveying instruments, radiation detection and monitoring instruments Repair and maintenance of irradiation, electromedical and electrotherapeutic equipment of class 2660, e.g.: magnetic resonance imaging (MRI) equipment, medical ultrasound equipment, pacemakers, hearing aids, electrocardiographs, electromedical endoscopic equipment, irradiation apparatus Repair and maintenance of optical instruments and equipment of class 2670, if the use is mainly commercial, e.g.: binoculars, microscopes (except electron and proton microscopes), telescopes, prisms and lenses (except ophthalmic), photographic equipment</t>
  </si>
  <si>
    <t>Koopiamasinate remont ja hooldus, vt 33121 arvutite ja välisseadmete remont ja hooldus, vt 95101 arvutiprojektorite remont ja hooldus, vt 95101 sideseadmete remont ja hooldus, vt 95102 professionaalsete TV ja videokaamerate remont ja hooldus, vt 95102 kodumajapidamises kasutatavate videokaamerate remont, vt 95211 kellade remont, vt 95251</t>
  </si>
  <si>
    <t>Repair and maintenance of photocopy machines, see 33121 repair and maintenance of computers and peripheral equipment, see 95101 repair and maintenance of computer projectors, see 95101 repair and maintenance of communication equipment, see 95102 repair and maintenance of commercial television and video cameras, see 95102 repair of household-type video cameras, see 95211 repair of watches and clocks, see 95251</t>
  </si>
  <si>
    <t>3314</t>
  </si>
  <si>
    <t>Muude elektriseadmete remont ja hooldus</t>
  </si>
  <si>
    <t>Repair and maintenance of electrical equipment</t>
  </si>
  <si>
    <t>Ossa 27 liigitatud toodete remont ja hooldus. jõu-, jaotus- ja eritrafode remont ja hooldus, elektrimootorite, -generaatorite ja mootorgeneraatorseadmete remont ja hooldus, lülitusseadmestiku ja lülituskilpide remont ja hooldus, releede ja tööstuslike juhtseadmete remont ja hooldus, primaarpatareide ja akude remont ja hooldus, elektrivalgustusseadmete remont ja hooldus, elektrivooluringi voolukandjate ja voolu mittekandvate seadmete remont ja hooldus ka: autode laadimisjaamade remont ja hooldus</t>
  </si>
  <si>
    <t>The repair and maintenance of goods of division 27. repair and maintenance of power, distribution, and specialty transformers, repair and maintenance of electric motors, generators and motor generator sets, repair and maintenance of switchgear and switchboard apparatus, repair and maintenance of relays and industrial controls, repair and maintenance of primary and storage batteries, repair and maintenance of electric lighting equipment, repair and maintenance of current-carrying wiring devices and non-current-carrying wiring devices for wiring electrical circuits This class also includes: repair and maintenance of charging facilities for cars</t>
  </si>
  <si>
    <t>Paatide, mootorsõidukite ja mootorrataste elektrimootorite remont ja hooldus, vt 3315, 9531, 9532 arvutite ja arvuti välisseadmete remont ja hooldus, vt 9510 sideseadmete remont ja hooldus, vt 9510 tarbeelektroonika remont ja hooldus, vt 9521 kodumasinate remont ja hooldus, vt 9522 kellade remont, vt 9525</t>
  </si>
  <si>
    <t>Repair and maintenance of electric motors for boats, motor vehicles and motorcycles, see 3315, 9531, 9532 repair and maintenance of computers and peripheral computer equipment, see 9510 repair and maintenance of telecommunication equipment, see 9510 repair and maintenance of consumer electronics, see 9521 repair and maintenance of domestic appliances, see 9522 repair of watches and clocks, see 9525</t>
  </si>
  <si>
    <t>33141</t>
  </si>
  <si>
    <t>Paatide, mootorsõidukite ja mootorrataste elektrimootorite remont ja hooldus, vt 33151, 95311, 95321 arvutite ja arvuti välisseadmete remont ja hooldus, vt 95101 sideseadmete remont ja hooldus, vt 95102 tarbeelektroonika remont ja hooldus, vt 95211 kodumasinate remont ja hooldus, vt 95221 kellade remont, vt 95251</t>
  </si>
  <si>
    <t>Repair and maintenance of electric motors for boats, motor vehicles and motorcycles, see 33151, 95311, 95321 repair and maintenance of computers and peripheral computer equipment, see 95101 repair and maintenance of telecommunication equipment, see 95102 repair and maintenance of consumer electronics, see 95211 repair and maintenance of domestic appliances, see 95221 repair of watches and clocks, see 95251</t>
  </si>
  <si>
    <t>3315</t>
  </si>
  <si>
    <t>Tsiviillaevade ja -paatide remont ja hooldus</t>
  </si>
  <si>
    <t>Repair and maintenance of civilian ships and boats</t>
  </si>
  <si>
    <t>Tsiviillaevade ja -paatide remont ja hooldus, tsiviillaevade remont ja korraline hooldus, lõbusõidulaevade remont ja hooldus, tsiviillaevade ja -paatide mootorite, k.a elektriliste päramootorite remont ja hooldus, ujuvkonstruktsioonide remont ja hooldus</t>
  </si>
  <si>
    <t>The repair and maintenance of civilian ships and boats. repair and routine maintenance of civilian ships, repair and maintenance of pleasure boats, repair and maintenance of civilian ship and boat engines, including electric outboard motors, repair and maintenance of floating structures</t>
  </si>
  <si>
    <t>Tsiviil-, spordi- ja lõbusõidulaevade ning -paatide mootorite kapitaalremont tehases, vt 2811 tsiviillaevade ja -paatide kapitaalremont ja ümberehitamine tehases, vt 3011 spordi- ja lõbusõidulaevade kapitaalremont ja ümberehitamine tehases, vt 3012 militaarlaevade ja -paatide remont ja hooldus, vt 3318 militaarlaevade ja -paatide mootorite remont ja hooldus, vt 3318</t>
  </si>
  <si>
    <t>Factory overhaul of engines for civilian and sport/recreational ships and boats, see 2811 factory overhaul and rebuilding of civilian ships and boats, see 3011 factory overhaul and rebuilding of sport/recreational ships and boats, see 3012 repair and maintenance of military ships and boats, see 3318 repair and maintenance of military ship and boat engines, see 3318</t>
  </si>
  <si>
    <t>33151</t>
  </si>
  <si>
    <t>Tsiviil-, spordi- ja lõbusõidulaevade ning -paatide mootorite kapitaalremont tehases, vt 28111 tsiviillaevade ja -paatide kapitaalremont ja ümberehitamine tehases, vt 30111 spordi- ja lõbusõidulaevade kapitaalremont ja ümberehitamine tehases, vt 30121 militaarlaevade ja -paatide remont ja hooldus, vt 33181 militaarlaevade ja -paatide mootorite remont ja hooldus, vt 33181</t>
  </si>
  <si>
    <t>Factory overhaul of engines for civilian and sport/recreational ships and boats, see 28111 factory overhaul and rebuilding of civilian ships and boats, see 30111 factory overhaul and rebuilding of sport/recreational ships and boats, see 30121 repair and maintenance of military ships and boats, see 33181 repair and maintenance of military ship and boat engines, see 33181</t>
  </si>
  <si>
    <t>3316</t>
  </si>
  <si>
    <t>Tsiviilõhusõidukite ja -kosmosesõidukite remont ja hooldus</t>
  </si>
  <si>
    <t>Repair and maintenance of civilian air and spacecraft</t>
  </si>
  <si>
    <t>Tsiviilõhusõidukite ja -kosmosesõidukite remont ja hooldus. tsiviilõhusõidukite remont ja hooldus (v.a ümberehitus või kapitaalremont tehases), tsiviilõhusõidukite mootorite remont ja hooldus</t>
  </si>
  <si>
    <t>The repair and maintenance of civilian aircraft and spacecraft. repair and maintenance of civilian aircraft (except factory conversion, factory overhaul, factory rebuilding), repair and maintenance of civilian aircraft engines</t>
  </si>
  <si>
    <t>Tsiviilõhusõidukite ümberehitus ja kapitaalremont tehases, vt 3031 tsiviilõhusõidukite mootorite kapitaalremont tehases, vt 3031 sõjaväe lahingumasinate, militaarõhusõidukite ja -kosmosesõidukite remont ja hooldus, vt 3318</t>
  </si>
  <si>
    <t>Factory overhaul and rebuilding of civilian aircraft, see 3031 factory overhaul of civilian aircraft engines, see 3031 repair and maintenance of military fighting vehicles, aircraft and spacecraft, see 3318</t>
  </si>
  <si>
    <t>33161</t>
  </si>
  <si>
    <t>Tsiviilõhusõidukite ümberehitus ja kapitaalremont tehases, vt 30311 tsiviilõhusõidukite mootorite kapitaalremont tehases, vt 30311 sõjaväe lahingumasinate, militaarõhusõidukite ja -kosmosesõidukite remont ja hooldus, vt 33181</t>
  </si>
  <si>
    <t>Factory overhaul and rebuilding of civilian aircraft, see 30311 factory overhaul of civilian aircraft engines, see 30311 repair and maintenance of military fighting vehicles, aircraft and spacecraft, see 33181</t>
  </si>
  <si>
    <t>3317</t>
  </si>
  <si>
    <t>Muude tsiviiltranspordivahendite remont ja hooldus</t>
  </si>
  <si>
    <t>Repair and maintenance of other civilian transport equipment</t>
  </si>
  <si>
    <t>Ossa 30 liigitatud muude transpordivahendite remont ja hooldus. vedurite remont ja hooldus ning raudteevagunite ümberehitus, loomveokite ja -vagunite remont, invasõidukite remont ja hooldus, käsi- või loomveokite remont</t>
  </si>
  <si>
    <t>The repair and maintenance of other transport equipment of division 30. repair and maintenance of locomotives and the conversion of railway cars, repair of animal-drawn buggies and wagons, repair and maintenance of vehicles for the disabled, repair of hand-propelled or animal-drawn vehicles</t>
  </si>
  <si>
    <t>Vedurite ja raudteevagunite kapitaalremont ja ümberehitus tehases, vt 3020 ostukärude remont ja hooldus, vt 3311 vedurimootorite remont ja hooldus, vt 3312 sõjaväe lahingumasinate remont ja hooldus, vt 3318 jalgrataste remont, vt 9529 mootorrataste remont ja hooldus, vt 9532</t>
  </si>
  <si>
    <t>Factory overhaul and rebuilding of locomotives and railway cars, see 3020 repair and maintenance of shopping carts, see 3311 repair and maintenance of railway engines, see 3312 repair and maintenance of military fighting vehicles, see 3318 repair of bicycles, see 9529 repair and maintenance of motorcycles, see 9532</t>
  </si>
  <si>
    <t>33171</t>
  </si>
  <si>
    <t>Vedurite ja raudteevagunite kapitaalremont ja ümberehitus tehases, vt 30201 ostukärude remont ja hooldus, vt 33111 vedurimootorite remont ja hooldus, vt 33121 sõjaväe lahingumasinate remont ja hooldus, vt 33181 jalgrataste remont, vt 95291 mootorrataste remont ja hooldus, vt 95321</t>
  </si>
  <si>
    <t>Factory overhaul and rebuilding of locomotives and railway cars, see 30201 repair and maintenance of shopping carts, see 33111 repair and maintenance of railway engines, see 33121 repair and maintenance of military fighting vehicles, see 33181 repair of bicycles, see 95291 repair and maintenance of motorcycles, see 95321</t>
  </si>
  <si>
    <t>3318</t>
  </si>
  <si>
    <t>Militaarveokite, -laevade, -paatide, -õhusõidukite ja -kosmosesõidukite remont ja hooldus</t>
  </si>
  <si>
    <t>Repair and maintenance of military fighting vehicles, ships, boats, air and spacecraft</t>
  </si>
  <si>
    <t>Militaarsõidukite, -laevade, -paatide, -õhusõidukite ja -kosmosesõidukite remont ja hooldus. militaarõhusõidukite ja -kosmosesõidukite remont ja hooldus, sõjaväe lahingumasinate remont ja hooldus, militaarlaevade, -paatide ja -ujuvkonstruktsioonide remont ja hooldus, militaarmasinate, -laevade, -paatide, -õhusõidukite ja -kosmosesõidukite mootorite remont ja hooldus</t>
  </si>
  <si>
    <t>The repair and maintenance of military fighting vehicles, ships, boats, air and spacecraft. repair and maintenance of military air and spacecraft, repair and maintenance of military fighting vehicles, repair and maintenance of military ships, boats and floating structures, repair and maintenance of engines for military fighting vehicles, vessels, ships, boats, air and spacecraft</t>
  </si>
  <si>
    <t>Militaarlaevade ja -paatide mootorite kapitaalremont tehases, vt 2811 sõjaväe lahingumasinate, militaarlaevade, -paatide, -õhusõidukite ja -kosmosesõidukite kapitaalremont ja ümberehitus tehases, vt 3013, 3032, 3040 militaarõhusõidukite ja -kosmosesõidukite mootorite kapitaalremont ja ümberehitus tehases, vt 3032 tsiviilpaatide, -laevade, -õhusõidukite ja -kosmosesõidukite ning muude veesõidukite hooldus ja remont, vt 3315, 3316</t>
  </si>
  <si>
    <t>Factory overhaul of military ship and boat engines, see 2811 factory overhaul and rebuilding of military fighting vehicles, ships, boats, floating structures, air and spacecraft, see 3013, 3032, 3040 factory overhaul and conversion of military aircraft or aircraft engines, see 3032 maintenance and repair of civilian boats, ships, aircraft and spacecraft, and other craft, see 3315, 3316</t>
  </si>
  <si>
    <t>33181</t>
  </si>
  <si>
    <t>Militaarlaevade ja -paatide mootorite kapitaalremont tehases, vt 28111 sõjaväe lahingumasinate, militaarlaevade, -paatide, -õhusõidukite ja -kosmosesõidukite kapitaalremont ja ümberehitus tehases, vt 30131, 30321, 30401 militaarõhusõidukite ja -kosmosesõidukite mootorite kapitaalremont ja ümberehitus tehases, vt 30321 tsiviilpaatide, -laevade, -õhusõidukite ja -kosmosesõidukite ning muude veesõidukite hooldus ja remont, vt 33151, 33161</t>
  </si>
  <si>
    <t>Factory overhaul of military ship and boat engines, see 28111 factory overhaul and rebuilding of military fighting vehicles, ships, boats, floating structures, air and spacecraft, see 30131, 30321, 30401 factory overhaul and conversion of military aircraft or aircraft engines, see 30321 maintenance and repair of civilian boats, ships, aircraft and spacecraft, and other craft, see 33151, 33161</t>
  </si>
  <si>
    <t>3319</t>
  </si>
  <si>
    <t>Muude seadmete remont ja hooldus</t>
  </si>
  <si>
    <t>Repair and maintenance of other equipment</t>
  </si>
  <si>
    <t>Muude seadmete remont ja hooldus, mis on selles osas mujal liigitamata. kalapüügivõrkude parandamine, k.a nõelumine, köite, taglastuse, purjede ja presentide parandamine, kemikaali- ja väetisekottide parandamine, puidust kaubaaluste, veotünnide jms parandamine või taastamine, mängu- ja hasartmänguseadmete parandamine, haiglavoodite parandamine</t>
  </si>
  <si>
    <t>The repair and maintenance of equipment not covered in other groups of this division. repair of fishing nets, including mending, repair of ropes, riggings, canvas and tarpaulins, repair of fertiliser and chemical storage bags, repair or reconditioning of wooden pallets, shipping drums or barrels, and similar items, repair of gaming and gambling machines, repair of hospital beds</t>
  </si>
  <si>
    <t>Kodumajapidamistes ja kontorites kasutatava mööbli parandamine, vt 9524 jalgrataste remont, vt 9529 rõivaste parandamine ja ümbertegemine, vt 9529</t>
  </si>
  <si>
    <t>Repair of household- and office type furniture, see 9524 repair of bicycles, see 9529 repair and alteration of clothing, see 9529</t>
  </si>
  <si>
    <t>33191</t>
  </si>
  <si>
    <t>Kodumajapidamistes ja kontorites kasutatava mööbli parandamine, vt 95241 jalgrataste remont, vt 95291 rõivaste parandamine ja ümbertegemine, vt 95291</t>
  </si>
  <si>
    <t>Repair of household- and office type furniture, see 95241 repair of bicycles, see 95291 repair and alteration of clothing, see 95291</t>
  </si>
  <si>
    <t>332</t>
  </si>
  <si>
    <t>Tööstuslike masinate ja seadmete paigaldus</t>
  </si>
  <si>
    <t>Installation of industrial machinery and equipment</t>
  </si>
  <si>
    <t>3320</t>
  </si>
  <si>
    <t>Tööstuslike seadmete paigaldamine. Hoonete või sarnaste rajatiste lahutamatuks osaks olevate seadmete, nt eskalaatorite, elektrijuhtmestiku, signalisatsioonisüsteemide või kliimaseadmete paigaldamine liigitatakse ehituseks. tööstusseadmete paigaldamine tööstusettevõttes, tööstuslike tootmisprotsesside juhtseadmete paigaldamine ja monteerimine, muu tööstusliku sisseseade paigaldamine, nt: sidevahendid, suurarvutid jms arvutid, kiiritus- ja elektromeditsiiniseadmed jms, suuremahuliste masinate ja seadmete demonteerimine, masinate paigaldamine, monteerimine ja häälestamine, keegliradade seadmete paigaldamine, laotehnika ja -seadmete paigaldamine ka: suuremahuliste riiulisüsteemide ja ladude paigaldamine (mis ei ole hoone lahutamatuks osaks), eraldiseisvate laadimisjaamade paigaldamine</t>
  </si>
  <si>
    <t>The specialised installation of machinery. However, the installation of equipment that forms an integral part of buildings or similar structures (for example, installation of escalators, electrical wiring, burglar-alarm systems or air-conditioning systems) is classified as construction. installation of industrial machinery in industrial plant, installation and assembly of industrial process control equipment, installation of other industrial equipment, e.g.: communication equipment, mainframe and similar computers, irradiation and electromedical equipment, etc., dismantling large-scale machinery and equipment, activities of millwrights, machine rigging, installation of bowling alley equipment, installation of warehouse machinery and equipment This class also includes: installation of large-scale shelving, warehouses (not as an integral part of building), installation of stand-alone charging facilities</t>
  </si>
  <si>
    <t>Seinasiseste laadimisjaamade paigaldamine, vt jagu F terviklike ladude ehitamine, vt 4100 liftide, eskalaatorite, automatiseeritud uste, tolmuimejasüsteemide jms paigaldamine, vt 4324 uste, treppide, kaupluse sisustuse, mööbli jms paigaldamine, vt 4332 laohoonete riiulite teraskarkasside püstitamine, vt 4342 personaalarvutite paigaldamine (seadistamine), vt 6290</t>
  </si>
  <si>
    <t>Installation of charging facilities in wall-boxes, see section F construction of complete warehouses, see 4100 installation of elevators, escalators, automated doors, vacuum cleaning systems, etc, see 4324 installation of doors, staircases, shopfittings, furniture, etc, see 4332 erection of structural steel for warehouse storage shelves, see 4342 installation (setting-up) of personal computers, see 6290</t>
  </si>
  <si>
    <t>33201</t>
  </si>
  <si>
    <t>Seinasiseste laadimisjaamade paigaldamine, vt jagu F terviklike ladude ehitamine, vt 41001 liftide, eskalaatorite, automatiseeritud uste, tolmuimejasüsteemide jms paigaldamine, vt 43241 uste, treppide, kaupluse sisustuse, mööbli jms paigaldamine, vt 43321, 43329 laohoonete riiulite teraskarkasside püstitamine, vt 43421 personaalarvutite paigaldamine (seadistamine), vt 62901</t>
  </si>
  <si>
    <t>Installation of charging facilities in wall-boxes, see section F construction of complete warehouses, see 41001 installation of elevators, escalators, automated doors, vacuum cleaning systems, etc, see 43241 installation of doors, staircases, shopfittings, furniture, etc, see 43321, 43329 erection of structural steel for warehouse storage shelves, see 43421 installation (setting-up) of personal computers, see 62901</t>
  </si>
  <si>
    <t>Elektrienergia, gaasi, auru ja konditsioneeritud õhuga varustamine</t>
  </si>
  <si>
    <t>Electricity, gas, steam and air conditioning supply</t>
  </si>
  <si>
    <t>Elektrienergia või gaaskütuste tootmine, ladustamine, kontroll, jaotamine, müük ja vahendamine energiavarustuseks püsivõrgu kaudu. Siia kuulub tööstusparkide või elamute energiavarustus. Seega kuulub siia jakku elektri- ja gaasirajatiste käitus. ka küte ja jahutus, nt auru ja konditsioneeritud õhuga varustamine põhivõrgu kaudu.</t>
  </si>
  <si>
    <t>The generation, storage, control, distribution, trade and brokerage of electric power or of gaseous fuels for energy supply through a permanent network of lines, mains and pipes. Energy supply for industrial parks or residential buildings is included. This section therefore includes the operation of electricity and gas utilities. The section also includes heating and cooling (for example, steam and air conditioning supply) through a permanent network.</t>
  </si>
  <si>
    <t>Toormaagaasi kaevandamine, vt 0620 veevarustus ja reoveepuhastus, vt osa 36, 37 gaasi torutransport (st mitte jaotusvõrgu kaudu), vt 4950</t>
  </si>
  <si>
    <t>Extraction of crude natural gas, see 0620 water supply and sewerage, see divisions 36, 37 transport of gas through pipelines, ie not through the distribution network, see 4950</t>
  </si>
  <si>
    <t>35</t>
  </si>
  <si>
    <t>351</t>
  </si>
  <si>
    <t>Elektrienergia tootmine, ülekanne ja jaotus</t>
  </si>
  <si>
    <t>Electric power generation, transmission and distribution</t>
  </si>
  <si>
    <t>Elektrienergia tootmine, ülekanne tootvast üksusest jaotuskeskustesse ja jaotamine lõpptarbijatele. Siia kuuluvad ka elektrienergiaga kauplemine ja selle ladustamine.</t>
  </si>
  <si>
    <t>The generation of electric power, transmission from generating facilities to distribution centres and distribution to end users. Trade and storage of electric power are also included.</t>
  </si>
  <si>
    <t>Eraldatud võrgus auru ja soojuse tootmine ja jaotamine, vt 353 elektri müüki teiste hallatavate jaotussüsteemide kaudu korraldavate maaklerite või agentide tegevus, vt 354</t>
  </si>
  <si>
    <t>Separate production and distribution of steam and heat, see 353 activities of electric power brokers or agents that arrange the sale of electricity via power distribution systems operated by others, see 354</t>
  </si>
  <si>
    <t>3511</t>
  </si>
  <si>
    <t>Elektrienergia tootmine taastumatutest energiaallikatest</t>
  </si>
  <si>
    <t>Production of electricity from non-renewable sources</t>
  </si>
  <si>
    <t>Taastumatutest energiaallikatest (nt maagaas, kivisüsi vm fossiilkütused) ning heitmevabadest taastumatutest allikatest (nt tuumaenergia) elektrit tootvate tootmisrajatiste käitamine</t>
  </si>
  <si>
    <t>Operation of generation facilities that produce electricity from non-renewable sources (e.g. natural gas, coal and other fossil fuels), and from emission-free non-renewable sources (e.g. nuclear)</t>
  </si>
  <si>
    <t>Elektri tootmine taastuvatest energiaallikatest, vt 3512 elektri tootmine elektrienergia salvestamise osana, vt 3516 jäätmete eeltöötlus energia tootmiseks, vt 3822</t>
  </si>
  <si>
    <t>Production of electricity from renewable sources, see 3512 production of electricity as part of the storage of electricity, see 3516 pre-treatment of waste for energy recovery, see 3822</t>
  </si>
  <si>
    <t>35111</t>
  </si>
  <si>
    <t>Elektri tootmine taastuvatest energiaallikatest, vt 35121, 35122, 35123, 35129 elektri tootmine elektrienergia salvestamise osana, vt 35161 jäätmete eeltöötlus energia tootmiseks, vt 38221</t>
  </si>
  <si>
    <t>Production of electricity from renewable sources, see 35121, 35122, 35123, 35129 production of electricity as part of the storage of electricity, see 35161 pre-treatment of waste for energy recovery, see 38221</t>
  </si>
  <si>
    <t>3512</t>
  </si>
  <si>
    <t>Elektrienergia tootmine taastuvatest energiaallikatest</t>
  </si>
  <si>
    <t>Production of electricity from renewable sources</t>
  </si>
  <si>
    <t>Taastuvatest energiaallikatest (nt gaasilised biokütused, hüdroenergia, maismaa ja avamere tuuleenergia, fotogalvaaniline päikeseenergia, päikesesoojusenergia, geotermiline energia ja loodete, laine- ja ookeanienergia) elektrit tootvate tootmisrajatiste käitamine</t>
  </si>
  <si>
    <t>Operation of generation facilities that produce electricity from renewable sources (e.g. gaseous biofuels, hydropower, on-shore and off-shore wind power, photovoltaic solar energy, thermal solar energy, geothermal energy, and tide, wave and ocean energy)</t>
  </si>
  <si>
    <t>Elektri tootmine taastumatutest energiaallikatest, vt 3511 elektri tootmine elektrienergia salvestamise osana, vt 3516 jäätmete eeltöötlus energia tootmiseks, vt 3822</t>
  </si>
  <si>
    <t>Production of electricity from non-renewable sources, see 3511 production of electricity as part of the storage of electricity activities, see 3516 pretreatment of waste for energy recovery, see 3822</t>
  </si>
  <si>
    <t>35121</t>
  </si>
  <si>
    <t>Elektrienergia tootmine hüdroenergiast</t>
  </si>
  <si>
    <t>Electricity production from waterpower</t>
  </si>
  <si>
    <t>Operation of generation facilities that produce electricity from renewable sources such as hydropower, tide, wave and ocean energy</t>
  </si>
  <si>
    <t>Elektri tootmine taastumatutest energiaallikatest, vt 35111 elektri tootmine elektrienergia salvestamise osana, vt 35161 jäätmete eeltöötlus energia tootmiseks, vt 38221</t>
  </si>
  <si>
    <t>Production of electricity from non-renewable sources, see 3511 1 production of electricity as part of the storage of electricity activities, see 35161 pretreatment of waste for energy recovery, see 38221</t>
  </si>
  <si>
    <t>35122</t>
  </si>
  <si>
    <t>Elektrienergia tootmine tuuleenergiast</t>
  </si>
  <si>
    <t>Electricity production from wind power</t>
  </si>
  <si>
    <t>Taastuvatest energiaallikatest, nagu maismaa ja avamere tuuleenergia, elektrit tootvate tootmisrajatiste käitamine</t>
  </si>
  <si>
    <t>Operation of generation facilities that produce electricity from renewable sources such as on-shore and off-shore wind</t>
  </si>
  <si>
    <t>35123</t>
  </si>
  <si>
    <t>Elektrienergia tootmine päikeseenergiast</t>
  </si>
  <si>
    <t>Electricity production from solar energy</t>
  </si>
  <si>
    <t>Taastuvatest energiaallikatest, nagu fotogalvaaniline päikeseenergia ja päikesesoojusenergia, elektrit tootvate tootmisrajatiste käitamine</t>
  </si>
  <si>
    <t>Operation of generation facilities that produce electricity from renewable sources such as photovoltaic solar energy and thermal solar energy</t>
  </si>
  <si>
    <t>35129</t>
  </si>
  <si>
    <t>Muu elektrienergia tootmine, k.a biomassist</t>
  </si>
  <si>
    <t>Other electricity production, including from biomass</t>
  </si>
  <si>
    <t>Taastuvatest energiaallikatest, nagu gaasilised biokütused ja geotermiline energia, elektrit tootvate tootmisrajatiste käitamine</t>
  </si>
  <si>
    <t>Operation of generation facilities that produce electricity from renewable sources, such as gaseous biofuels and geothermal energy</t>
  </si>
  <si>
    <t>3513</t>
  </si>
  <si>
    <t>Elektrienergia ülekanne</t>
  </si>
  <si>
    <t>Transmission of electricity</t>
  </si>
  <si>
    <t>Elektrit tootmisrajatisest jaotusvõrku edastavate kõrgepingevõrkude käitamine</t>
  </si>
  <si>
    <t>Operation of high-voltage transmission systems that convey electricity from the generation facility to the distribution system</t>
  </si>
  <si>
    <t>35131</t>
  </si>
  <si>
    <t>3514</t>
  </si>
  <si>
    <t>Elektrienergia jaotus</t>
  </si>
  <si>
    <t>Distribution of electricity</t>
  </si>
  <si>
    <t>Kõrgepinge-, kesk- ja madalpingevõrkude käitamine, nt liinid, postid, arvestid ja juhtmestik, mis edastavad tootmisrajatisest või ülekandesüsteemist saadud elektrienergia lõppkasutajale, elektrijaotusvõrkude rentimine ja kasutusrent, elektrienergia jaotamine elektrivõrkudesse</t>
  </si>
  <si>
    <t>Operation of high-voltage, medium-voltage and low-voltage distribution systems (e.g. lines, poles, meters and wiring), which convey electric power received from the generation facility or the transmission system to the end user, rental and leasing of electricity distribution networks, distribution of electricity into electricity mains/networks</t>
  </si>
  <si>
    <t>35141</t>
  </si>
  <si>
    <t>3515</t>
  </si>
  <si>
    <t>Elektrienergia müük</t>
  </si>
  <si>
    <t>Trade of electricity</t>
  </si>
  <si>
    <t>Elektrienergia müük oma nimel ka: elektrisõidukite, nt elektriautode, -mootorrataste, -tõukerataste, -jalgrataste laadimisseadmete käitamine, elektroonikaseadmete, nt mobiiltelefonide, sülearvutite jms laadimisseadmete käitamine</t>
  </si>
  <si>
    <t>Sale of electricity on own account This class also includes: operation of charging facilities for electric vehicles (e.g. electric cars, motorcycles, scooters, bicycles), operation of charging facilities for electronic devices (e.g. mobile telephones, laptops)</t>
  </si>
  <si>
    <t>Elektrienergia müük teiste isikute nimel, vt 3540</t>
  </si>
  <si>
    <t>Sale of electricity on the account of others, see 3540</t>
  </si>
  <si>
    <t>35151</t>
  </si>
  <si>
    <t>Elektrienergia müük teiste isikute nimel, vt 35401</t>
  </si>
  <si>
    <t>Sale of electricity on the account of others, see 35401</t>
  </si>
  <si>
    <t>3516</t>
  </si>
  <si>
    <t>Elektrienergia salvestamine</t>
  </si>
  <si>
    <t>Storage of electricity</t>
  </si>
  <si>
    <t>Elektrienergia muundamine salvestatavaks energiaks, sellise energia salvestamine ning seejärel selle taasmuundamine elektrienergiaks, nt pumpelektrijaamade, suruõhuhoidlate, energiasalvestite käitamine, salvestatud elektrienergia jaotamine võrkudesse</t>
  </si>
  <si>
    <t>Conversion of electrical energy into a form of energy which can be stored, the storing of such energy, and the subsequent reconversion of such energy into electrical energy (e.g. operation of pump storage facilities, compressed air storage facilities, or battery storage facilities), distribution of stored electricity into electricity mains/networks</t>
  </si>
  <si>
    <t>Elektri tootmine muu kui salvestamise teel, vt 3511, 3512</t>
  </si>
  <si>
    <t>Production of electricity not by storage, see 3511, 3512</t>
  </si>
  <si>
    <t>35161</t>
  </si>
  <si>
    <t>352</t>
  </si>
  <si>
    <t>Gaasitootmine ja gaaskütuste jaotus magistraalvõrkude kaudu</t>
  </si>
  <si>
    <t>Manufacture of gas, and distribution of gaseous fuels through mains</t>
  </si>
  <si>
    <t>Gaasi tootmine, maa- või sünteesgaasi ladustamine ja jaotamine kasutajatele magistraalvõrkude kaudu.</t>
  </si>
  <si>
    <t>The manufacture of gas, the storage and the distribution of natural or synthetic gas to the user through a system of mains.</t>
  </si>
  <si>
    <t>Toormaagaasi kaevandamine, vt 0620 gaaskütuste müüki teiste hallatavate jaotussüsteemide kaudu korraldavate maaklerite või agentide tegevus, vt 354 gaasi transport torujuhtmete kaudu, enamasti pikkade vahemaade taha, vt 4950 eraldi gaasijuhtmete käitamine, mis ühendavad tootjaid gaasi turustajatega või linnakeskuste vahel, enamasti pikkade vahemaade tagant, vt 4950</t>
  </si>
  <si>
    <t>Extraction of crude natural gas, see 0620 activities of brokers or agents that arrange the sale of gaseous fuels over gas distribution systems operated by others, see 354 transport, usually over long distances, of gas through pipelines, see 4950 separate operation of gas pipelines, typically done over long distances, connecting producers with distributors of gas, or between urban centres, see 4950</t>
  </si>
  <si>
    <t>3521</t>
  </si>
  <si>
    <t>Gaasitootmine</t>
  </si>
  <si>
    <t>Manufacture of gas</t>
  </si>
  <si>
    <t>Gaasijaotusvõrgu kaudu energiavarustuseks gaaskütuste tootmine, nt kivisöe karboniseerimine, pruunsöe gaasistamine, elektrolüüs või metaniseerimine, kindlaksmääratud kütteväärtusega gaaskütuste tootmine energiavarustuseks puhastamise, segamise vm protsesside abil eri tüüpi gaasidest, k.a maagaasist või vesinikust, gaasivarustuse eesmärgil biogaasi tootmine nt reoveesettest, sõnnikust, jäätmetest jms, gaasiliste biokütuste tootmine energiavarustuseks gaasijaotusvõrgu kaudu ka: biogaasi puhastamine energiavarustuseks püsivõrgu kaudu, maagaasi taasgaasistamine magistraalvõrkude kaudu jaotamiseks</t>
  </si>
  <si>
    <t>Production of gaseous fuels for energy supply through a gas distribution network (e.g. by carbonation of coal, gasification of lignite, electrolysis or methanisation), production of gaseous fuels for energy supply with a specified calorific value, by purification, blending and other processes from gases of various types, including natural gas or hydrogen, production of biogas for the purpose of gas supply (e.g. from sewage sludge, manure, waste), production of gaseous biofuels for energy supply through a gas distribution network This class also includes: cleansing of biogas for energy supply through a permanent network, regasification of natural gas for distribution through mains</t>
  </si>
  <si>
    <t>Toormaagaasi kaevandamine, vt 0620 koksigaasi tootmine, vt 1910 rafineeritud naftatoodete tootmine, vt 1920 veeldatud naftagaasi (LPG) tootmine, vt 1920 tööstusgaaside tootmine, vt 2011 vesiniku tootmine muuks kui võrgu kaudu energiavarustuseks, vt 2011 põhiliste orgaaniliste gaaside tootmine muuks kui võrgu kaudu energiavarustuseks, vt 2014 kõrgahjugaasi tootmine, vt 2410</t>
  </si>
  <si>
    <t>Extraction of crude natural gas, see 0620 production of coke oven gas, see 1910 manufacture of refined petroleum products, see 1920 production of liquefied petroleum gas (LPG), see 1920 manufacture of industrial gases, see 2011 production of hydrogen, not for energy supply through a network, see 2011 manufacture of basic organic gases, not for energy supply through a network, see 2014 production of blast furnace gas, see 2410</t>
  </si>
  <si>
    <t>35211</t>
  </si>
  <si>
    <t>Gaasi (v.a biogaasi) tootmine</t>
  </si>
  <si>
    <t>Manufacture of gas (except biogas)</t>
  </si>
  <si>
    <t>Gaasijaotusvõrgu kaudu energiavarustuseks gaaskütuste tootmine, nt kivisöe karboniseerimine, pruunsöe gaasistamine, elektrolüüs või metaniseerimine, kindlaksmääratud kütteväärtusega gaaskütuste tootmine energiavarustuseks puhastamise, segamise vm protsesside abil eri tüüpi gaasidest, k.a maagaasist ka: maagaasi taasgaasistamine magistraalvõrkude kaudu jaotamiseks</t>
  </si>
  <si>
    <t>Production of gaseous fuels for energy supply through a gas distribution network (e.g. by carbonation of coal, gasification of lignite, electrolysis or methanisation), production of gaseous fuels for energy supply with a specified calorific value, by purification, blending and other processes from gases of various types, including natural gas This class also includes: regasification of natural gas for distribution through mains</t>
  </si>
  <si>
    <t>Toormaagaasi kaevandamine, vt 06201 koksigaasi tootmine, vt 19101 rafineeritud naftatoodete tootmine, vt 19201 veeldatud naftagaasi (LPG) tootmine, vt 19201 tööstusgaaside tootmine, vt 20111 vesiniku tootmine muuks kui võrgu kaudu energiavarustuseks, vt 20111 põhiliste orgaaniliste gaaside tootmine muuks kui võrgu kaudu energiavarustuseks, vt 20141 kõrgahjugaasi tootmine, vt 24101</t>
  </si>
  <si>
    <t>Extraction of crude natural gas, see 06201 production of coke oven gas, see 19101 manufacture of refined petroleum products, see 19201 production of liquefied petroleum gas (LPG), see 19201 manufacture of industrial gases, see 20111 production of hydrogen, not for energy supply through a network, see 20111 manufacture of basic organic gases, not for energy supply through a network, see 2014 production of blast furnace gas, see 2410</t>
  </si>
  <si>
    <t>35212</t>
  </si>
  <si>
    <t>Biogaasi tootmine</t>
  </si>
  <si>
    <t>Manufacture of biogas</t>
  </si>
  <si>
    <t>Gaasivarustuse eesmärgil biogaasi tootmine nt reoveesettest, sõnnikust, jäätmetest jms, gaasiliste biokütuste tootmine energiavarustuseks gaasijaotusvõrgu kaudu ka: biogaasi puhastamine energiavarustuseks püsivõrgu kaudu</t>
  </si>
  <si>
    <t>Production of biogas for the purpose of gas supply (e.g. from sewage sludge, manure, waste), production of gaseous biofuels for energy supply through a gas distribution network This class also includes: cleansing of biogas for energy supply through a permanent network</t>
  </si>
  <si>
    <t>35213</t>
  </si>
  <si>
    <t>Vesiniku tootmine</t>
  </si>
  <si>
    <t>Manufacture of hydrogen</t>
  </si>
  <si>
    <t>Vesinikust kindlaksmääratud kütteväärtusega gaaskütuste tootmine energiavarustuseks puhastamise, segamise vm protsesside abil</t>
  </si>
  <si>
    <t>Production of gaseous fuels for energy supply with a specified calorific value, by purification, blending and other processes from hydrogen</t>
  </si>
  <si>
    <t>3522</t>
  </si>
  <si>
    <t>Gaaskütuste jaotus magistraalvõrkude kaudu</t>
  </si>
  <si>
    <t>Distribution of gaseous fuels through mains</t>
  </si>
  <si>
    <t>Igat liiki gaaskütuste transport, jaotamine ja varustamine magistraalvõrkude kaudu, gaasivõrkude rent ja kasutusrent</t>
  </si>
  <si>
    <t>Transport, distribution and supply of gaseous fuels of all kinds through a system of mains, rental and leasing of gas utility networks</t>
  </si>
  <si>
    <t>Gaasi transport torujuhtmete kaudu, enamasti pikkade vahemaade taha, vt 4950</t>
  </si>
  <si>
    <t>Transport, usually over long distances, of gas through pipelines, see 4950</t>
  </si>
  <si>
    <t>35221</t>
  </si>
  <si>
    <t>Gaasi transport torujuhtmete kaudu, enamasti pikkade vahemaade taha, vt 49501</t>
  </si>
  <si>
    <t>Transport, usually over long distances, of gas through pipelines, see 49501</t>
  </si>
  <si>
    <t>3523</t>
  </si>
  <si>
    <t>Gaasimüük magistraalvõrkude kaudu</t>
  </si>
  <si>
    <t>Trade of gas through mains</t>
  </si>
  <si>
    <t>Peatorustike kaudu gaaskütuste müük oma nimel</t>
  </si>
  <si>
    <t>Sale of gaseous fuels through mains on own account</t>
  </si>
  <si>
    <t>Peatorustike kaudu gaaskütuste müük teiste isikute nimel, vt 3540 balloonigaasi hulgimüük, vt 4681 mootorsõidukite ja mootorrataste gaaskütuste jaemüük, vt 4730 majapidamises kasutatava kütteõli ja gaasiballoonide jaemüük, vt 4778</t>
  </si>
  <si>
    <t>Sale of gaseous fuels through mains on the account of others, see 3540 wholesale of bottled gaseous fuels, see 4681 retail sale of gaseous fuel for motor vehicles and motorcycles, see 4730 retail sale of household fuel oil and bottled gas, see 4778</t>
  </si>
  <si>
    <t>35231</t>
  </si>
  <si>
    <t>Peatorustike kaudu gaaskütuste müük teiste isikute nimel, vt 35401 balloonigaasi hulgimüük, vt 46811 mootorsõidukite ja mootorrataste gaaskütuste jaemüük, vt 47301 majapidamises kasutatava kütteõli ja gaasiballoonide jaemüük, vt 47789</t>
  </si>
  <si>
    <t>Sale of gaseous fuels through mains on the account of others, see 35401 wholesale of bottled gaseous fuels, see 46811 retail sale of gaseous fuel for motor vehicles and motorcycles, see 47301 retail sale of household fuel oil and bottled gas, see 47789</t>
  </si>
  <si>
    <t>3524</t>
  </si>
  <si>
    <t>Gaasi hoiustamine võrgutarneteenuse osana</t>
  </si>
  <si>
    <t>Storage of gas as part of network supply services</t>
  </si>
  <si>
    <t>Gaaskütuste ladustamine, vesinikgaasi ladustamine</t>
  </si>
  <si>
    <t>Storage of gaseous fuels, storage of hydrogen gas</t>
  </si>
  <si>
    <t>Gaasi veeldamine transpordiks kaevanduskohal, vt 0910 gaaskütuste ladustamine muuks kui energiavarustuseks, vt 5210</t>
  </si>
  <si>
    <t>Gas liquefaction for mine site transport, see 0910 storage of gaseous fuels, not part of network energy supply services, see 5210</t>
  </si>
  <si>
    <t>35241</t>
  </si>
  <si>
    <t>Gaasi veeldamine transpordiks kaevanduskohal, vt 09101 gaaskütuste ladustamine muuks kui energiavarustuseks, vt 52102</t>
  </si>
  <si>
    <t>Gas liquefaction for mine site transport, see 09101 storage of gaseous fuels, not part of network energy supply services, see 52102</t>
  </si>
  <si>
    <t>353</t>
  </si>
  <si>
    <t>Auru ja konditsioneeritud õhuga varustamine</t>
  </si>
  <si>
    <t>Steam and air conditioning supply</t>
  </si>
  <si>
    <t>3530</t>
  </si>
  <si>
    <t>Auru ja kuuma vee tootmine, kogumine ja jaotamine kütteks, energiaks vm otstarbeks, jahutatud õhu tootmine ja jaotamine, nt konditsioneeritud õhuga varustamiseks, jahutamiseks külma vee tootmine ja jaotamine, looduslikust veest jahutamiseks mõeldud jää tootmine ka: soojusenergia ladustamine</t>
  </si>
  <si>
    <t>Production, collection and distribution of steam and hot water for heating, power and other purposes, production and distribution of cooled air (e.g. for air conditioning supply), production and distribution of chilled water for cooling purposes, production of ice from natural water for cooling purposes This class also includes: storage of thermal energy</t>
  </si>
  <si>
    <t>Toidujää tootmine, vt 1052 jäätmetest soojuse/auru tootmine, vt 3822</t>
  </si>
  <si>
    <t>Manufacturing of edible ice, see 1052 production of heat/steam by conversion of waste materials, see 3822</t>
  </si>
  <si>
    <t>35301</t>
  </si>
  <si>
    <t>Toidujää tootmine, vt 10521 jäätmetest soojuse/auru tootmine, vt 38221</t>
  </si>
  <si>
    <t>Manufacturing of edible ice, see 10521 production of heat/steam by conversion of waste materials, see 38221</t>
  </si>
  <si>
    <t>354</t>
  </si>
  <si>
    <t>Elektrienergia ja maagaasi maaklerite ja vahendajate tegevus</t>
  </si>
  <si>
    <t>Activities of brokers and agents for electric power and natural gas</t>
  </si>
  <si>
    <t>3540</t>
  </si>
  <si>
    <t>Elektri müüki teiste hallatavate jaotussüsteemide kaudu korraldavate maaklerite või agentide tegevus, gaaskütuste müüki teiste hallatavate jaotussüsteemide kaudu korraldavate maaklerite või agentide tegevus, gaasiliste kütuste kaubavahetuse ja jaotusvõimsuse vahendajate ja agentide tegevus, elektrienergia vahendajate ja agentide tegevus elektrienergia jaotus- ja ülekandevõimsuse börsidel</t>
  </si>
  <si>
    <t>Activities of brokers or agents, who arrange the sale of electricity via power distribution systems operated by others, activities of gas brokers or agents, who arrange the sale of gaseous fuels via gas distribution systems operated by others, activities of brokers and agents for commodity and distribution capacity exchanges for gaseous fuels, activities of brokers and agents for the operation of electricity distribution and transmission capacity exchanges for electric power</t>
  </si>
  <si>
    <t>Elektrienergia salvestamine ja jaotamine või tarbijale tarnimine (magistraalvõrkude kaudu) tootja poolt (oma nimel), vt 351 gaaskütuste ladustamine ja jaotamine või tarbijale tarnimine magistraalvõrkude kaudu tootja poolt (oma nimel), vt 352 gaaskütuste transpordi vahendusteenused, vt 5231</t>
  </si>
  <si>
    <t>Storage and distribution or provision of electric power to the user (through a system of mains) by the producer (own account), see 351 storage and distribution or provision of gaseous fuels to the user (through a system of mains) by the producer (own account), see 352 intermediation service activities for the transport of gaseous fuels, see 5231</t>
  </si>
  <si>
    <t>35401</t>
  </si>
  <si>
    <t>Elektrienergia salvestamine ja jaotamine või tarbijale tarnimine (magistraalvõrkude kaudu) tootja poolt (oma nimel), vt 351 gaaskütuste ladustamine ja jaotamine või tarbijale tarnimine magistraalvõrkude kaudu tootja poolt (oma nimel), vt 352 gaaskütuste transpordi vahendusteenused, vt 52311</t>
  </si>
  <si>
    <t>Storage and distribution or provision of electric power to the user (through a system of mains) by the producer (own account), see 351 storage and distribution or provision of gaseous fuels to the user (through a system of mains) by the producer (own account), see 352 intermediation service activities for the transport of gaseous fuels, see 52311</t>
  </si>
  <si>
    <t>Veevarustus, kanalisatsioon, jäätme- ja saastekäitlus</t>
  </si>
  <si>
    <t>Water supply, sewerage, waste management and remediation activities</t>
  </si>
  <si>
    <t>Siia jakku kuuluvad tegevused, mis on seotud mitmesuguste jäätmete, nt tahkete või mittetahkete tööstus- või olmejäätmete käitlemisega, nt kogumise, eeltöötlemise, taaskasutamise ja kõrvaldamisega ning nende korraldamisega. Jäätme- või reoveepuhastusprotsessi väljund kõrvaldatakse või kasutatakse muude tootmisprotsesside sisendina. Teisesed toorained on materjalid ja tooted, mida saab kasutada toorainena lihtsa korduskasutamise või jäätmete ringlussevõtu ja taaskasutamise teel. Sellesse jakku liigitatakse ka veevarustusega seotud tegevused, kuna neid tehakse sageli koos reoveepuhastusega või teevad neid üksused, mis samuti viimasega tegelevad. Siia kuulub ka saastunud hoonete ja alade, pinnase, pinna- ja põhjavee (nt ookeanid, mangroovid, mered) jne puhastamine. Üksused, mis tavaliselt võtavad üle oma klientidelt jäätmekäitluse ja saavad sellega kliendi jäätmevedajaks ning võtavad seejärel omakorda oma klientidelt jäätmeteenuse eest tasu, liigitatakse ossa 38. Isegi kui need üksused ise vastavaid teenuseid ei osuta, vastutavad nad nende eest. Seda tegevust käsitletakse kui teenuse täielikku allhanget.</t>
  </si>
  <si>
    <t>Activities related to the management, collection, pretreatment, recovery and disposal, of various forms of waste (for example, solid or non-solid industrial or household waste) and its organisation. The output of the waste or sewage treatment process can either be disposed of or become an input into other production processes. Secondary raw materials are materials and products which can be used as raw materials by simple reuse, or via recycling and recovery of waste. Activities of water supply are also grouped in this section, since they are often carried out in connection with, or by units also engaged in, the treatment of sewage. The activities also include remediation of contaminated buildings and sites, soil, surface and groundwater (for example, oceans, mangroves, seas), and so on. Units that usually take over their clients’ waste procedures and become the customer of the waste hauler, and then in turn charge their clients for waste services, are classified in division 38. Even if these units do not render the corresponding services themselves, they are responsible for their fulfilment. This activity is regarded as the complete outsourcing of a service.</t>
  </si>
  <si>
    <t>Waste trade activities as agents, see 4618 waste trade activities as wholesalers, see 4687</t>
  </si>
  <si>
    <t>36</t>
  </si>
  <si>
    <t>Veekogumine, -töötlus ja -varustus</t>
  </si>
  <si>
    <t>Water collection, treatment and supply</t>
  </si>
  <si>
    <t>Vee kogumine, töötlemine ja lõpptarbijatele jaotamine. Siia kuulub nii vee kogumine erinevatest allikatest kui ka vee jaotamine erinevate vahenditega.</t>
  </si>
  <si>
    <t>The collection, treatment and distribution of water to the end user. Collection of water from various sources, as well as distribution by various means is included.</t>
  </si>
  <si>
    <t>360</t>
  </si>
  <si>
    <t>3600</t>
  </si>
  <si>
    <t>Vee võtmine jõgedest, järvedest ja põhjaveest, veevarustuseks vajalik vee töötlemine, mere- või põhjavee soolatustamine vee kui põhitoote saamiseks, vee jaotamine magistraalvõrgu kaudu, tsisternautodega jms, vihmavee kogumine ka: niisutuskanalite käitus, veejaotusvõrkude rent ja kasutusrent</t>
  </si>
  <si>
    <t>Abstraction of water from rivers, lakes and groundwater, treatment of water for the water supply, desalting of sea or groundwater to produce water as the principal product of interest, distribution of water through mains, by trucks or other means, rainwater harvesting This class also includes: operation of irrigation canals, rental and leasing of water distribution networks</t>
  </si>
  <si>
    <t>Põllumajanduses kasutatavate niisutussüsteemide käitus, vt 0161 loodusliku mineraalvee vm pudelivee tootmine, vt 1107 reostuse vältimiseks reovee puhastamine, vt 3700 veearvestite paigaldamine, vt 4322 vee transport mööda torujuhtmeid, mitte magistraaltorustiku kaudu, vt 4950 veearvestite näitude lugemine kolmandate isikute poolt, vt 8299</t>
  </si>
  <si>
    <t>Provision of irrigation services for agricultural purposes, see 0161 production of natural mineral waters and other bottled waters, see 1107 treatment of wastewater in order to prevent pollution, see 3700 installation of water meters, see 4322 transport of water via pipelines, not through mains, see 4950 water meter reading by third parties, see 8299</t>
  </si>
  <si>
    <t>36001</t>
  </si>
  <si>
    <t>Kodumajapidamiste ja tööstuse tarbeks (mitmesuguse päritoluga) vee kogumine, töötlemine ning erinevate vahendite abil tarbijani toimetamine ehk veega varustamine alla 10 m3 ööpäevas või mida kasutab vähem kui 50 püsitarbijat. Siia kuulub ka niisutussüsteemide käitus, kuid ei kuulu põldude vihmutus jms põllumajandust toetavad tegevused. vee võtmine jõgedest, järvedest ja põhjaveest, veevarustuseks vajalik vee töötlemine, mere- või põhjavee soolatustamine vee kui põhitoote saamiseks, vee jaotamine magistraalvõrgu kaudu, tsisternautodega jms, vihmavee kogumine ka: niisutuskanalite käitus, veejaotusvõrkude rent ja kasutusrent</t>
  </si>
  <si>
    <t>Collection, processing and delivery of water for household and industrial use (of various origins) and delivery to the consumer by various means, e water supply of less than 10 m3 per day or used by less than 50 permanent consumers. This also includes the operation of irrigation systems, but does not include field sprinkling and similar activities that support agriculture. abstraction of water from rivers, lakes and groundwater, treatment of water for the water supply, desalting of sea or groundwater to produce water as the principal product of interest, distribution of water through mains, by trucks or other means, rainwater harvesting This class also includes: operation of irrigation canals, rental and leasing of water distribution networks</t>
  </si>
  <si>
    <t>Põllumajanduses kasutatavate niisutussüsteemide käitus, vt 01611 loodusliku mineraalvee vm pudelivee tootmine, vt 11071 reostuse vältimiseks reovee puhastamine, vt 37001 veearvestite paigaldamine, vt 43222 vee transport mööda torujuhtmeid, mitte magistraaltorustiku kaudu, vt 49501 veearvestite näitude lugemine kolmandate isikute poolt, vt 82991</t>
  </si>
  <si>
    <t>Provision of irrigation services for agricultural purposes, see 01611 production of natural mineral waters and other bottled waters, see 11071 treatment of wastewater in order to prevent pollution, see 37001 installation of water meters, see 43222 transport of water via pipelines, not through mains, see 49501 water meter reading by third parties, see 82991</t>
  </si>
  <si>
    <t>36002</t>
  </si>
  <si>
    <t>Olmeveega varustamine</t>
  </si>
  <si>
    <t>Supply of water intended for human consumption</t>
  </si>
  <si>
    <t>Veevarustuse jaotusvõrgu kaudu olmevee tarnimine jõudlusega üle 10 m3 ööpäevas või mida kasutab rohkem kui 50 püsitarbijat.</t>
  </si>
  <si>
    <t>Water supply through a distribution network that supplies domestic water with a capacity of more than 10 m3 per day or that is used by more than 50 permanent consumers</t>
  </si>
  <si>
    <t>37</t>
  </si>
  <si>
    <t>Kanalisatsioon</t>
  </si>
  <si>
    <t>Sewerage</t>
  </si>
  <si>
    <t>Kanalisatsioonisüsteemide ja reovett koguvate, puhastavate ja veekogudesse juhtivate reoveepuhastite ning biotiikide käitajate tegevus. ka reoveepuhastite käitamine põllumajandusliku, tööstusliku, teedepuhastuse reovee või kogutud vihmavee taaskasutuseks</t>
  </si>
  <si>
    <t>The operation of sewerage systems or sewage treatment facilities, which collect, treat and discharge sewage into water bodies or operate surface impoundment. This division also includes the operation of wastewater treatment facilities for reuse (for example, agricultural, industrial and road cleaning wastewater or collected rainwater).</t>
  </si>
  <si>
    <t>370</t>
  </si>
  <si>
    <t>3700</t>
  </si>
  <si>
    <t>Reoveepuhastite käitamine põllumajandusliku, tööstusliku, teedepuhastuse reovee või kogutud vihmavee taaskasutuseks või põhjaveekogumite kunstlikuks toitmiseks või suurendamiseks, kasutajatelt, nt majapidamistelt või tootmisüksustelt reovee kogumine ja transportimine, vihmavee kogumine ja transportimine kanalisatsioonivõrkude, kollektorite, mahutite vm transpordivahenditega (reoveeveokid jms), kanalisatsiooni- ja äravoolutorude hooldamine ja puhastamine ka: reoveepuhastusjaamades reoveesetete külmkuivatamine, lampkastide, septikute, kogumiskaevude ja süvendite tühjendamine ja puhastamine reoveest, kemokäimlate hooldamine</t>
  </si>
  <si>
    <t>Operation of wastewater treatment facilities for reuse (e.g. of agricultural, industrial and road cleaning wastewater or collected rainwater), or for artificial recharge or augmentation of groundwater bodies, collection and transport of wastewater from users (e.g. households or industrial units), collection and transport of rainwater by means of sewerage networks, collectors, tanks and other means of transport (e.g. sewage vehicles, etc.), maintenance and cleaning of sewers and drains, including sewer rodding This class also includes: freeze-drying of sewage sludge by wastewater treatment plants, emptying and cleaning of cesspools and septic tanks, sinks and pits from sewage, servicing of chemical toilets</t>
  </si>
  <si>
    <t>Reoveemuda edasine töötlemine, vt osa 38 anaeroobne kääritamine, vt 382 aeroobne töötlemine nagu kompostimine, vt 3821 põletamine energia tootmiseks, vt 3822 põletamine energia tootmiseta, vt 3831 pinna- ja põhjavee saastest puhastamine reostuskohas, vt 3900 kanalisatsioonisüsteemide ehitus või remont, vt 4221 hoonete äravoolutorude puhastamine ja ummistuste likvideerimine, vt 4322 teisaldatavate käimlate rentimine, vt 7739</t>
  </si>
  <si>
    <t>Further treatment of sludge extracted from wastewater, see division 38 anaerobic digestion, see 382 aerobic treatment, such as composting, see 3821 incineration with energy recovery, see 3822 incineration without energy recovery, see 3831 decontamination of surface water and groundwater at the place of pollution, see 3900 construction or repair of sewerage systems, see 4221 cleaning and unblocking of drainpipes in buildings, see 4322 rental of portable toilets, see 7739</t>
  </si>
  <si>
    <t>37001</t>
  </si>
  <si>
    <t>Kanalisatsioon ja heitveekäitlus</t>
  </si>
  <si>
    <t>Sewerage and wastewater management</t>
  </si>
  <si>
    <t>Pinna- ja põhjavee saastest puhastamine reostuskohas, vt 39001 kanalisatsioonisüsteemide ehitus või remont, vt 42211 hoonete äravoolutorude puhastamine ja ummistuste likvideerimine, vt 43222 teisaldatavate käimlate rentimine, vt 77399 Reoveemuda edasine töötlemine, vt osa 38 anaeroobne kääritamine, vt 382 aeroobne töötlemine nagu kompostimine, vt 38211 põletamine energia tootmiseks, vt 38221 põletamine energia tootmiseta, vt 38311</t>
  </si>
  <si>
    <t>Decontamination of surface water and groundwater at the place of pollution, see 39001 construction or repair of sewerage systems, see 42211 cleaning and unblocking of drainpipes in buildings, see 43222 rental of portable toilets, see 77399 Further treatment of sludge extracted from wastewater, see division 38 anaerobic digestion, see 382 aerobic treatment, such as composting, see 38211 incineration with energy recovery, see 38221 incineration without energy recovery, see 38311</t>
  </si>
  <si>
    <t>38</t>
  </si>
  <si>
    <t>Jäätmete kogumine, taaskasutamine ja kõrvaldamine</t>
  </si>
  <si>
    <t>Waste collection, recovery and disposal activities</t>
  </si>
  <si>
    <t>Jäätmematerjalide kogumine, eeltöötlust taaskasutamiseks või kõrvaldamiseks, taaskasutamine ja kõrvaldamine ning selle korraldamine. Jäätmete kogumist, mis toetab üksnes kogutud jäätmete hilisemat taaskasutamist või kõrvaldamist sama üksuse poolt, tuleb käsitleda jäätmete taaskasutamise või kõrvaldamisena. ka: jäätmematerjalide kohalik vedamine ja materjalide taaskasutusrajatiste käitamine, st rajatised, mis muudavad jäätmed, k.a sorteeritud või sorteerimata jäägid teiseseks tooraineks, algsete jäätmetootjate nimel jäätmekäitluse eest tootjavastutuskohustust täitvate üksuste tegevus. Need organisatsioonid vastutavad tavaliselt jäätmete käitlemise eest, mis on neile delegeeritud toodete või pakendite esialgsetelt tootjatelt. Tegevused võivad hõlmata kasutatud pakendite või pakendijäätmete tagastus-, kogumis- ja taaskasutussüsteemide käitamist või tagastatud või kasutatud toodete vastuvõtmist ja käitlemist.</t>
  </si>
  <si>
    <t>The collection, pretreatment for recovery or disposal, recovery and disposal of waste materials and its organisation. Collection of waste which solely supports the subsequent recovery or disposal of the collected waste by the same unit is to be regarded as waste recovery or as a disposal activity. This division also includes: local hauling of waste materials and the operation of materials recovery facilities, i.e. facilities that transform waste, including scrap, whether sorted or not, into secondary raw materials, activities of units implementing producer responsibility obligations for the management of waste on behalf of the original waste producers. These organisations usually bear the responsibility for the treatment of waste, delegated to them from the original producers of products or packaging. Activities may include the operation of return, collection and recovery systems for used packaging or packaging waste or for the acceptance and treatment of returned or used products.</t>
  </si>
  <si>
    <t>Jäätmete hulgimüük, vt osa 46</t>
  </si>
  <si>
    <t>Wholesale of waste, see division 46</t>
  </si>
  <si>
    <t>381</t>
  </si>
  <si>
    <t>Jäätmekogumine</t>
  </si>
  <si>
    <t>Waste collection</t>
  </si>
  <si>
    <t>Jäätmete kogumine kodumajapidamistest ja ettevõtetest, nt prügikastide, konteinerite abil. See hõlmab tava- ja ohtlike jäätmete, nt mähkmete, kasutatud patareide, lammutusjäätmete, kodumajapidamiste ja laevade vanaõli kogumist.</t>
  </si>
  <si>
    <t>The collection of waste from households and businesses (for example, by means of bins, containers). It includes collection of non-hazardous and hazardous waste (for example, diapers, used batteries, demolition waste, waste oil from households and ships).</t>
  </si>
  <si>
    <t>3811</t>
  </si>
  <si>
    <t>Tavajäätmete kogumine</t>
  </si>
  <si>
    <t>Collection of non-hazardous waste</t>
  </si>
  <si>
    <t>Tahkete tavajäätmete (st prügi) kogumine teatud piirkonnas, nt jäätmete kogumine kodumajapidamistest ja ettevõtetest prügikastide, konteinerite jms abil, jäätmed võivad sisaldada taaskasutatavaid materjale, taaskasutatavate materjalide kogumine (eraldi või mitte), loomsete või taimsete tavajäätmete kogumine, kasutatud toiduõlide ja -rasvade kogumine, prügi kogumine avalikes kohtades, aiajäätmete kogumine ka: ehitus- ja lammutusjäätmete kogumine, rusu kogumine ja eemaldamine, tööstusettevõtete jäätmete kogumine, tavajäätmete kogumiskohtade käitamine</t>
  </si>
  <si>
    <t>Collection of non-hazardous solid waste (i.e. garbage) within a local area (e.g. from households and businesses), by means of refuse bins, wheeled bins and containers, which may contain mixed recoverable materials, collection of recyclable materials (separated or not), collection of non-hazardous waste of animal or vegetal origin, collection of used cooking oils and fats, collection of refuse in public places, collection of yard waste This class also includes: collection of construction and demolition waste, collection and removal of debris, collection of waste output of industrial plants, operation of waste transfer facilities for non-hazardous waste</t>
  </si>
  <si>
    <t>Reovee kogumine, vt osa 37 ohtlike jäätmete kogumine, vt 3812 taaskasutatavate jäätmete sorteerimisrajatiste käitamine, vt 382 taaskasutusrajatiste käitamine, vt 382 tavajäätmeid ladestavate prügilate käitamine ja tavajäätmete alaline ladustamine, vt 3832</t>
  </si>
  <si>
    <t>Collection of sewage, see division 37 collection of hazardous waste, see 3812 operation of facilities for sorting recoverable waste, see 382 operation of recovery facilities, see 382 operation of landfills for the disposal of non-hazardous waste and permanent storage of non-hazardous waste, see 3832</t>
  </si>
  <si>
    <t>38111</t>
  </si>
  <si>
    <t>Reovee kogumine, vt osa 37 ohtlike jäätmete kogumine, vt 38121 taaskasutatavate jäätmete sorteerimisrajatiste käitamine, vt 382 taaskasutusrajatiste käitamine, vt 382 tavajäätmeid ladestavate prügilate käitamine ja tavajäätmete alaline ladustamine, vt 38321</t>
  </si>
  <si>
    <t>Collection of sewage, see division 37 collection of hazardous waste, see 38121 operation of facilities for sorting recoverable waste, see 382 operation of recovery facilities, see 382 operation of landfills for the disposal of non-hazardous waste and permanent storage of non-hazardous waste, see 38321</t>
  </si>
  <si>
    <t>3812</t>
  </si>
  <si>
    <t>Ohtlike jäätmete kogumine</t>
  </si>
  <si>
    <t>Collection of hazardous waste</t>
  </si>
  <si>
    <t>Ohtlike jäätmete, nt plahvatusohtlike, oksüdeerivate, tuleohtlike, toksiliste, ärritavate, kantserogeensete, söövitavate, nakkusohtlike vm inimeste tervisele ja keskkonnale kahjulike ainete ja valmististe kogumine. Tegevused võivad hõlmata ka jäätmete veoeelset identifitseerimist, töötlemist, pakkimist ja märgistamist. ohtlike jäätmete kogumine, nt: vanaõli laevadelt ja töökodadest, lakid ja värvid, bioloogiliselt ohtlikud jäätmed, loomset päritolu ohtlikud jäätmed, tuumajäätmed, aegunud ravimid, kasutatud patareid ka: ohtlike jäätmete kogumiskohtade käitamine</t>
  </si>
  <si>
    <t>The collection of hazardous waste (for example, explosive, oxidising, flammable toxic, irritant, carcinogenic, corrosive, infectious and other substances) and preparations harmful for human health and the environment. The activities may also include identification, treatment, packaging and labelling of waste for the purposes of transport. collection of hazardous waste, e.g.: used oil from ships or garages, paints and varnishes, biohazardous waste, hazardous waste of animal origin, nuclear waste, collection of expired pharmaceuticals, used batteries This class also includes: operation of waste transfer facilities for hazardous waste</t>
  </si>
  <si>
    <t>Tavajäätmete kogumine, vt 3811 ohtlikke jäätmeid ladestavate prügilate käitamine ja ohtlike jäätmete alaline ladustamine, vt 3832 saastunud hoonete, kaevandusalade, pinnase või põhjavee saastekäitlus ja puhastamine, nt asbesti eemaldamine, vt 3900</t>
  </si>
  <si>
    <t>Collection of non-hazardous waste, see 3811 operation of landfills for the disposal of hazardous waste and permanent storage of hazardous waste, see 3832 remediation and clean-up of contaminated buildings, mine sites, soil or groundwater (e.g. asbestos removal), see 3900</t>
  </si>
  <si>
    <t>38121</t>
  </si>
  <si>
    <t>Tavajäätmete kogumine, vt 38111 ohtlikke jäätmeid ladestavate prügilate käitamine ja ohtlike jäätmete alaline ladustamine, vt 38321 saastunud hoonete, kaevandusalade, pinnase või põhjavee saastekäitlus ja puhastamine, nt asbesti eemaldamine, vt 39001</t>
  </si>
  <si>
    <t>Collection of non-hazardous waste, see 38111 operation of landfills for the disposal of hazardous waste and permanent storage of hazardous waste, see 38321 remediation and clean-up of contaminated buildings, mine sites, soil or groundwater (e.g. asbestos removal), see 39001</t>
  </si>
  <si>
    <t>382</t>
  </si>
  <si>
    <t>Jäätmete taaskasutamine</t>
  </si>
  <si>
    <t>Waste recovery</t>
  </si>
  <si>
    <t>Jäätmete eeltöötlus ja nii tava- kui ka ohtlike jäätmete taaskasutamine. Siia kuuluvad materjalide taaskasutamine, jäätmete termilisel töötlemisel saadava energia taaskasutamine ja muud jäätmete taaskasutamise viisid. ka erinevat liiki jäätmete taaskasutamisele eelnev töötlemine erinevate vahenditega.</t>
  </si>
  <si>
    <t>Waste pretreatment and recovery of both non-hazardous and hazardous waste. Included are materials recovery, energy recovery resulting from thermal treatment of waste and other forms of waste recovery. Treatment prior to recovery of various forms of waste by different means is also included in the group.</t>
  </si>
  <si>
    <t>Reovee puhastamine ja kõrvaldamine, vt 3700 jäätmete ladestamine taaskasutuseta, vt 383</t>
  </si>
  <si>
    <t>Treatment and disposal of wastewater, see 3700 waste disposal without recovery, see 383</t>
  </si>
  <si>
    <t>3821</t>
  </si>
  <si>
    <t>Materjalide taaskasutusele võtmine</t>
  </si>
  <si>
    <t>Materials recovery</t>
  </si>
  <si>
    <t>Metalli- ja mittemetallijäätmete, k.a jääkide vm esemete töötlemine teiseseks toormeks. Siia kuulub ka materjalide taaskasutamine jäätmevoogudest, st (1) taaskasutatavate materjalide eraldamine ja sorteerimine tavajäätmevoogudest või (2) segunenud taaskasutatavate materjalide eraldamine ja sorteerimine, nt paber, plast, kasutatud joogipurgid ja metallid eri kategooriatesse. Kasutatavad mehaanilised või keemilised muundamisprotsessid on nt: metallijäätmete mehaaniline purustamine, nt kasutatud autodest, pesumasinatest või mootorratastest, suurte rauatükkide, nt raudteevagunite mehaaniline tükeldamine, raua taastamine klinkrist, metallide taaskasutamine fotograafiajäätmetest, nt fiksaatorlahusest või fotofilmidest ja -paberist, mistahes tüüpi vrakkide (autod, laevad, arvutid, televiisorid ja muud seadmed) demonteerimine materjalide taaskasutamiseks, kummipulbri tootmine kummijäätmetest ja -jääkidest, k.a saastest puhastamine, fraktsioonide jagamine (elimineerimine) ja devulkaniseerimine, plasti sorteerimine ja mehaaniline töötlemine (nt puhastamine, lihvimine) teisese toorme saamiseks, jäätmepõletustuha töötlemine (vanandamine, puhastamine, sorteerimine) teiseseks toormeks (metallid, täitematerjalid), klaasi purustamine, puhastamine ja sorteerimine, muude jäätmete purustamine, puhastamine ja sorteerimine, nt lammutusjäätmed teisese toorme saamiseks, toidu-, joogi- ja tubakajäätmete ning jääkainete töötlemine teiseseks toormeks, vanaõli taaskasutamine, kasutatud toiduõlide ja -rasvade töötlemine teiseseks toormeks, hõbeda ekstraheerimine kemikaalide jäätmetest, v.a elektrolüütilise rafineerimise teel, settemuda põletamisel tekkiva fosfori taaskasutamine, tekstiili- ja rõivatoodete taaskasutamine mehaaniliste, termiliste või keemiliste protsesside abil, jäätmekomposti tootmine, biogaasi tootmine jäätmetest muul kui gaasi- või energiavarustuse eesmärgil</t>
  </si>
  <si>
    <t>The processing of metal and non-metal waste, including scrap and other articles into secondary raw materials. Also included is the recovery of materials from waste streams in the form of: (1) separating and sorting recoverable materials from non-hazardous waste streams, or (2) separating and sorting of commingled recoverable materials (for example, paper, plastics, used beverage cans and metals) into distinct categories. Examples of the mechanical or chemical transformation processes that are undertaken include: mechanical crushing and shredding of metal waste (e.g. from used cars, washing machines or motorcycles), mechanical reduction of large iron pieces (e.g. railway wagons), recovery of iron from clinker, reclaiming metals out of photographic waste (e.g. fixer solution or photographic films and paper), dismantling of wrecks of any type (automobiles, ships, computers, televisions and other equipment) for materials recovery, producing of rubber powder from rubber waste and scrap, including decontamination, division (elimination) of fractions and devulcanising, sorting and mechanical processing (e.g. cleaning, grinding) of plastics to produce secondary raw materials, processing (ageing, cleaning, sorting) of incineration bottom ash into secondary raw materials (metals, aggregates), crushing, cleaning and sorting of glass, crushing, cleaning and sorting of other waste (e.g. demolition waste to obtain secondary raw materials), processing of food, beverage and tobacco waste and residual substances into secondary raw materials, recovery of waste oil, processing of used cooking oils and fats into secondary raw materials, extraction of silver from waste chemicals, other than by electrolytic refining, recovery of phosphorus from the incineration of sewage sludge, recovery of textile and clothing products by mechanical, thermal or chemical processes, production of waste compost, production of biogas from waste, not for the purpose of gas or energy supply</t>
  </si>
  <si>
    <t>Uute lõpptoodete valmistamine teisesest toormest (olgu see omatoodetud või mitte), nt kohestatud materjalist lõnga ketramine, paberijäätmetest paberimassi valmistamine, rehvide protekteerimine või metalli tootmine vanametallist, vt vastavaid klasse jaos C tuumkütuste ümbertöötlemine, vt 2013 plastide ümbersulatamine graanulite või ühendite saamiseks, vt 2016 mustmetallijäätmete ja -jääkide ümbersulatamine, vt 2410 jäätmetest biogaasi tootmine gaasivarustuseks, vt 3521 jäätmete termilise töötlemisega energia tootmine, vt 3822 jäätmete ladestamine taaskasutamiseta või eelneva töötlemiseta, vt 383 taaskasutatavate materjalide hulgimüük, vt 4687</t>
  </si>
  <si>
    <t>Manufacture of new final products from secondary raw materials, whether or not self-manufactured (eg spinning yarn from garnetted stock, making pulp from paper waste, retreading tyres or the production of metal from metal scrap), see corresponding classes in section C reprocessing of nuclear fuels, see 2013 remelting of plastics to produce granulates or compounds, see 2016 remelting ferrous waste and scrap, see 2410 production of biogas from waste for gas supply, see 3521 energy recovery during waste thermal treatment, see 3822 disposal of waste without recovery and treatment prior to disposal, see 383 wholesale of recoverable materials, see 4687</t>
  </si>
  <si>
    <t>38211</t>
  </si>
  <si>
    <t>Uute lõpptoodete valmistamine teisesest toormest (olgu see omatoodetud või mitte), nt kohestatud materjalist lõnga ketramine, paberijäätmetest paberimassi valmistamine, rehvide protekteerimine või metalli tootmine vanametallist, vt vastavaid klasse jaos C tuumkütuste ümbertöötlemine, vt 20131 plastide ümbersulatamine graanulite või ühendite saamiseks, vt 20161 mustmetallijäätmete ja -jääkide ümbersulatamine, vt 24101 jäätmetest biogaasi tootmine gaasivarustuseks, vt 35212 jäätmete termilise töötlemisega energia tootmine, vt 38221 jäätmete ladestamine taaskasutamiseta või eelneva töötlemiseta, vt 383 taaskasutatavate materjalide hulgimüük, vt 46871</t>
  </si>
  <si>
    <t>Manufacture of new final products from secondary raw materials, whether or not self-manufactured (eg spinning yarn from garnetted stock, making pulp from paper waste, retreading tyres or the production of metal from metal scrap), see corresponding classes in section C reprocessing of nuclear fuels, see 20131 remelting of plastics to produce granulates or compounds, see 20161 remelting ferrous waste and scrap, see 24101 production of biogas from waste for gas supply, see 35211 energy recovery during waste thermal treatment, see 38221 disposal of waste without recovery and treatment prior to disposal, see 383 wholesale of recoverable materials, see 46871</t>
  </si>
  <si>
    <t>3822</t>
  </si>
  <si>
    <t>Jäätmete kasutamine energia tootmiseks</t>
  </si>
  <si>
    <t>Energy recovery</t>
  </si>
  <si>
    <t>Jäätmete eeltöötlus energia tootmiseks, jäätmete kasutamine nt soojuse või elektri tootmiseks mitmesuguste protsesside, k.a termilise töötlemise teel. Siia klassi kuuluvad ka jäätmetest energiat tootvad käitised.</t>
  </si>
  <si>
    <t>Pretreatment of waste for energy recovery, conversion of waste materials (for example, into usable heat or electricity), through a variety of processes, which include thermal treatment. This class also includes the activities of waste-to-energy plants.</t>
  </si>
  <si>
    <t>Prügilagaasi kasutamine gaasivarustuseks, vt 3521</t>
  </si>
  <si>
    <t>Landfill gas recovery for gas supply, see 3521</t>
  </si>
  <si>
    <t>38221</t>
  </si>
  <si>
    <t>Prügilagaasi kasutamine gaasivarustuseks, vt 35211</t>
  </si>
  <si>
    <t>Landfill gas recovery for gas supply, see 35211</t>
  </si>
  <si>
    <t>3823</t>
  </si>
  <si>
    <t>Muu jäätmete taaskasutamine</t>
  </si>
  <si>
    <t>Other waste recovery</t>
  </si>
  <si>
    <t>Reoveesette tootmine pinnastöötluseks põllumajandusliku kasutamise eesmärgil või keskkonnaseisundi parandamiseks, tavajäätmete töötlemine nende kasutamiseks kaevandatud ala korrastamiseks või maastikukujunduse eesmärgil</t>
  </si>
  <si>
    <t>Preparation of sewage sludge for land treatment resulting in benefits to agriculture or ecological improvement, preparation of non-hazardous waste for reclamation in excavated areas or for engineering purposes in landscaping</t>
  </si>
  <si>
    <t>Biogaasi tootmine reoveesetetest, vt 3521 tagasitäide seonduvate töötlustoiminguteta, nt tavajäätmete kasutamine maastikukujunduse eesmärgil, vt osa 42</t>
  </si>
  <si>
    <t>Production of biogas from sewage sludge, see 3521 back-filling without related preparation activities (eg preparation of non-hazardous waste for engineering purposes in landscaping), see division 42</t>
  </si>
  <si>
    <t>38231</t>
  </si>
  <si>
    <t>Biogaasi tootmine reoveesetetest, vt 35212 tagasitäide seonduvate töötlustoiminguteta, nt tavajäätmete kasutamine maastikukujunduse eesmärgil, vt osa 42</t>
  </si>
  <si>
    <t>Production of biogas from sewage sludge, see 35212 back-filling without related preparation activities (eg preparation of non-hazardous waste for engineering purposes in landscaping), see division 42</t>
  </si>
  <si>
    <t>383</t>
  </si>
  <si>
    <t>Jäätmete kõrvaldamine ilma taaskasutamiseta</t>
  </si>
  <si>
    <t>Waste disposal without recovery</t>
  </si>
  <si>
    <t>Nii tava- kui ka ohtlike jäätmete kõrvaldamine. Siia kuuluvad termiline töötlemine energia tootmiseta, prügilasse ladestamine, veekogudesse suunamine ja jäätmete püsiladestamine. Töötlemine mitmesuguste vahenditega enne mitut liiki jäätmete kõrvaldamist, nt orgaaniliste jäätmete töötlemine kõrvaldamise eesmärgil, mürgiste elusloomade või loomakorjuste vm saastunud jäätmete töötlemine ja kõrvaldamine, gruppi kuuluvad ka haiglate jms radioaktiivsete jäätmete töötlemine ja lõppladestamine. ka prügi matmine või maasse kaevamine, kasutatud toodete kõrvaldamine kahjulike jäätmete likvideerimiseks</t>
  </si>
  <si>
    <t>Waste disposal of both non-hazardous and hazardous waste. Included are thermal treatment without energy recovery, landfilling, release in bodies of water and permanent storage of waste. Treatment prior to disposal of various forms of waste by different means (for example, the treatment of organic waste with the aim of disposal, the treatment and disposal of toxic live or dead animals and other contaminated waste, the treatment and disposal of transitional radioactive waste from hospitals, etc.) are also included. This group also includes burial or ploughing under of refuse, disposal of used goods to eliminate harmful waste.</t>
  </si>
  <si>
    <t>Reovee puhastamine ja kõrvaldamine, vt 3700 jäätmete taaskasutus, vt 382</t>
  </si>
  <si>
    <t>Treatment and disposal of wastewater, see 3700 waste recovery, see 382</t>
  </si>
  <si>
    <t>3831</t>
  </si>
  <si>
    <t>Põletamine energia tootmiseta</t>
  </si>
  <si>
    <t>Incineration without energy recovery</t>
  </si>
  <si>
    <t>Jäätmete kõrvaldamine ja nende eelnev töötlemine kõrvaldamiseks põletamise või termilise töötluse teel ilma energia tootmiseta</t>
  </si>
  <si>
    <t>The disposal and treatment prior to disposal of waste by combustion or thermal treatment without energy recovery.</t>
  </si>
  <si>
    <t>Jäätmete termiline töötlemine energia tootmiseks, vt 3822</t>
  </si>
  <si>
    <t>Thermal treatment with the resulting production of energy, see 3822</t>
  </si>
  <si>
    <t>38311</t>
  </si>
  <si>
    <t>Jäätmete termiline töötlemine energia tootmiseks, vt 38221</t>
  </si>
  <si>
    <t>Thermal treatment with the resulting production of energy, see 38221</t>
  </si>
  <si>
    <t>3832</t>
  </si>
  <si>
    <t>Prügilasse ladestamine või püsiv ladustamine</t>
  </si>
  <si>
    <t>Landfilling or permanent storage</t>
  </si>
  <si>
    <t>Tava- või ohtlike jäätmete kõrvaldamine ja töötlemine enne kõrvaldamist, olenemata sellest, kas jäätmed on tahked või mitte, maapinnale või maapinda (st maa alla) või alalistes jäätmehoidlates või -kohtades. prügilate käitamine jäätmete kõrvaldamiseks, orgaaniliste jäätmete töötlemine prügilasse ladestamiseks või püsivaks ladustamiseks, loomse päritoluga kõrvalsaaduste ladestamine prügilasse ka: jäätmete püsiv maa-alune ladustamine sügavas geoloogilises õõnsuses, nt soola- või kaaliumikaevanduses, kogutud süsinikdioksiidi säilitamine</t>
  </si>
  <si>
    <t>The disposal and treatment prior to disposal of non-hazardous or hazardous waste, whether the waste is solid or not, onto or into land (i.e. underground), or in permanent waste storage facilities or sites. operation of landfills for the disposal of waste, treatment of organic waste for landfilling or permanent storage, disposal of by-products of animal origin in landfills This class also includes: permanent underground storage of waste in a deep geological cavity (e.g. in salt or potassium mines), storage of captured carbon dioxide</t>
  </si>
  <si>
    <t>Rajatiste käitamine, kus jäätmed edasiseks veoks maha laaditakse, vt 381 rajatiste käitamine, kus taaskasutatavaid materjale sorteeritakse, vt 3821 saastest puhastamine, pinnase ja vee puhastamine, mürgiste ainete tõrje, vt 3900</t>
  </si>
  <si>
    <t>Operation of facilities where waste is unloaded for further transport, see 381 operation of facilities where recoverable materials are sorted, see 3821 decontamination, cleaning up land, water and toxic material abatement, see 3900</t>
  </si>
  <si>
    <t>38321</t>
  </si>
  <si>
    <t>Rajatiste käitamine, kus jäätmed edasiseks veoks maha laaditakse, vt 381 rajatiste käitamine, kus taaskasutatavaid materjale sorteeritakse, vt 38211 saastest puhastamine, pinnase ja vee puhastamine, mürgiste ainete tõrje, vt 39001</t>
  </si>
  <si>
    <t>Operation of facilities where waste is unloaded for further transport, see 381 operation of facilities where recoverable materials are sorted, see 38211 decontamination, cleaning up land, water and toxic material abatement, see 39001</t>
  </si>
  <si>
    <t>3833</t>
  </si>
  <si>
    <t>Muu jäätmete kõrvaldamine</t>
  </si>
  <si>
    <t>Other waste disposal</t>
  </si>
  <si>
    <t>Vedelate jäätmete juhtimine meredesse/ookeanidesse vm veekogudesse, k.a ladestamine merepõhja, süvainjektsioon, vedelate heidete pumpamine puuraukudesse, mahajäetud soolakaevandustesse või looduslikesse tühemikesse</t>
  </si>
  <si>
    <t>Release of liquid waste to seas/oceans or other water bodies, including seabed insertion, injection of pumpable discards into wells, salt domes or naturally occurring repositories</t>
  </si>
  <si>
    <t>Rajatiste käitamine, kus taaskasutatavaid materjale sorteeritakse, vt 3821 energia tootmine jäätmete termilise töötlemise tulemusel, vt 3822 saastest puhastamine, pinnase ja vee puhastamine, mürgiste ainete tõrje, vt 3900</t>
  </si>
  <si>
    <t>Operation of facilities where recoverable materials are sorted, see 3821 energy recovery by thermal treatment of waste, see 3822 decontamination, cleaning up land, water and toxic material abatement, see 3900</t>
  </si>
  <si>
    <t>38331</t>
  </si>
  <si>
    <t>Rajatiste käitamine, kus taaskasutatavaid materjale sorteeritakse, vt 38211 energia tootmine jäätmete termilise töötlemise tulemusel, vt 38221 saastest puhastamine, pinnase ja vee puhastamine, mürgiste ainete tõrje, vt 39001</t>
  </si>
  <si>
    <t>Operation of facilities where recoverable materials are sorted, see 38211 energy recovery by thermal treatment of waste, see 38221 decontamination, cleaning up land, water and toxic material abatement, see 39001</t>
  </si>
  <si>
    <t>39</t>
  </si>
  <si>
    <t>Saastekäitlus ja muud jäätmekäitlustegevused</t>
  </si>
  <si>
    <t>Remediation activities and other waste management service activities</t>
  </si>
  <si>
    <t>Saastekäitlusteenuste osutamine, nt saastunud hoonete, alade, pinnase, pinna- või põhjavee puhastamine.</t>
  </si>
  <si>
    <t>The provision of remediation services (for example, cleaning up contaminated buildings, sites, soil, surface or groundwater).</t>
  </si>
  <si>
    <t>390</t>
  </si>
  <si>
    <t>3900</t>
  </si>
  <si>
    <t>Pinnase ja põhjavee saastest puhastamine reostuskohas in situ või ex situ, kasutades nt mehaanilisi, keemilisi või bioloogilisi meetodeid, tööstusettevõtete või -kohtade, k.a tuumajaamade ja -objektide saastest puhastamine, pinnaveest saaste eemaldamine ja selle puhastamine pärast juhuslikku reostust, nt saasteainete kogumise või kemikaalide kasutamise kaudu, naftareostuse ja muu reostuse koristamine maismaal, pinnavees, ookeanis ja meres, k.a rannikualadel, asbesti, pliivärvi ja muude mürgiste materjalide tõrje, maamiinide jms likvideerimine, k.a lõhkamine leiukohas, muud spetsiifilised saastetõrjetegevused, süsinikdioksiidi kogumine, kaevanduskohtade korrastamine ka: ehitusjärgseks taastamiseks vajalikud korrastus-, kontrolli- ja järelevalveteenused</t>
  </si>
  <si>
    <t>Decontamination of soils and groundwater at the place of pollution, either in situ or ex situ, using (e.g. mechanical, chemical or biological methods), decontamination of industrial plants or sites, including nuclear plants and sites, decontamination and cleaning up of surface water following accidental pollution (e.g. through collection of pollutants or through application of chemicals), cleaning up oil spills and other pollutions on land, in surface water, in ocean and seas, including coastal areas, asbestos, lead paint and other toxic material abatement, clearing of landmines, etc., including detonation at the site, other specialised pollution-control activities, carbon capture activities, remediation of mining sites This class also includes: site remediation containment, control and monitoring services</t>
  </si>
  <si>
    <t>Kahjuritõrje põllumajanduses, vt 0161 vee puhastamine veevarustuse eesmärgil, vt 3600 jäätmete taaskasutamine, vt 382 jäätmete käitlemine nende kõrvaldamiseks, vt 383 kogutud süsinikdioksiidi (CO2) säilitamine, vt 3832 kaevandusalade taastamise rajatised, vt jagu F tänavate pühkimine ja kastmine, vt 8123</t>
  </si>
  <si>
    <t>Pest control in agriculture, see 0161 purification of water for water supply purposes, see 3600 treatment of waste with recovery, see 382 treatment of waste for disposal, see 383 storage of captured carbon dioxide (CO2), see 3832 civil engineering projects for the rehabilitation of mining sites, see section F outdoor sweeping and watering of streets, see 8123</t>
  </si>
  <si>
    <t>39001</t>
  </si>
  <si>
    <t>Kahjuritõrje põllumajanduses, vt 01611 vee puhastamine veevarustuse eesmärgil, vt 36001, 36002 jäätmete taaskasutamine, vt 382 jäätmete käitlemine nende kõrvaldamiseks, vt 383 kogutud süsinikdioksiidi (CO2) säilitamine, vt 38321 kaevandusalade taastamise rajatised, vt jagu F tänavate pühkimine ja kastmine, vt 81231</t>
  </si>
  <si>
    <t>Pest control in agriculture, see 01611 purification of water for water supply purposes, see 36001, 36002 treatment of waste with recovery, see 382 treatment of waste for disposal, see 383 storage of captured carbon dioxide (CO2), see 3832 civil engineering projects for the rehabilitation of mining sites, see section F outdoor sweeping and watering of streets, see 81231</t>
  </si>
  <si>
    <t>Ehitus</t>
  </si>
  <si>
    <t>Construction</t>
  </si>
  <si>
    <t>Hoonete ja rajatiste üld- ja eriehitus. Jagu hõlmab uusehitust, juurde- ja ümberehitust, remonti, kokkupandavate hoonete jt ehitiste montaaži ehitusplatsil ning ajutiste ehitiste püstitamist. Üldehitus on terviklike hoonete (nt elamud, büroohooned, poed, talu- ja loomakasvatushooned vm elu-, ühiskondlikud või tootmishooned) ning rajatiste ehitus (nt kiir- ja maanteed, tänavad, sillad, tunnelid, raudteed, lennuväljad, sadamad vm vesiehitised, niisutus- ja kanalisatsioonisüsteemid, torujuhtmed, elektriliinid vm tehnorajatised, spordirajatised jne). Üldehitustöid tehakse kas oma kulul, tasu eest või lepingu alusel. Osa töödest või kogu ehitustöö võib tellida alltöövõtjatelt. Siia liigitatakse üksus, kes kannab üldvastutust ehitise valmimise eest. Ehituse alla kuulub ka hoonete ja rajatiste remont. Hoonete lahutamatuks osaks olevate seadmete, nt eskalaatorite või kliimaseadmete hooldus, remont ja paigaldus klassifitseeritakse ehituseks jakku F, kui see toimub ehitusplatsil. Osa 41 hõlmab terviklike hoonete ning osa 42 terviklike rajatiste ehitamiste, osa 43 ehitustegevuse raames tehtavaid eriehitustöid. Ehitusseadmete rentimine koos operaatoriga liigitatakse vastava seadmega tehtava eriehitustöö alla. ka: ajalooliste ja arheoloogiliste paikade ja hoonete renoveerimine, uuendamine, rekonstrueerimine ja kaasajastamine</t>
  </si>
  <si>
    <t>General construction and specialised construction activities for buildings and civil engineering works. It includes new work, repair, additions and alterations, the erection of prefabricated buildings or structures on the site as well as construction of a temporary nature. General construction is the construction of entire buildings (for example, homes, offices, stores as well as utility buildings or farm buildings). It also includes the construction of civil engineering works (for example, motorways, streets, bridges, tunnels, railways, airfields, harbours and other water projects, irrigation systems, sewerage systems, industrial facilities, pipelines and electric lines, sports facilities). This work can be carried out on own account or on a fee or contract basis. Portions of the work and sometimes even the whole practical work can be subcontracted out. A main contractor that carries the overall responsibility for a construction project is classified here. Also included is the repair of buildings and engineering works. Maintenance, repair and installation of equipment that forms an integral part of buildings (for example, escalators or air-conditioning systems) is classified as construction in section F, if carried out at the construction site. the complete construction of buildings (division 41), the complete construction of civil engineering works (division 42), as well as specialised construction activities, if carried out only as a part of the construction process (division 43). The rental of construction equipment with an operator is classified with the specific construction activity carried out with this equipment. This section also includes: renovation, renewal, reconstruction and retrofitting of historical and archaeological sites and buildings</t>
  </si>
  <si>
    <t>Tootmistegevused, mida ei tehta ehitusplatsil, vt jagu C puidust või metallist konstruktsioonide ja kokkupandavate hooneosade valmistamine ja tarnimine minimaalse kohapealse ehitustööga, vt osad 16, 25 arheoloogilised väljakaevamised, vt 7220 konserveerimine, taastamine ja muud kultuuripärandi säilimist toetavad tegevused vt 9130</t>
  </si>
  <si>
    <t>Manufacturing operations not performed at the construction site, see section C manufacture and deliverance of structures and prefabricated building parts in wood or metal with minimal on-site construction work, see divisions 16, 25 archaeological excavations, see 7220 conservation, restoration and other cultural heritage support activities, see 9130</t>
  </si>
  <si>
    <t>41</t>
  </si>
  <si>
    <t>Elamute ja mitteeluhoonete ehitus</t>
  </si>
  <si>
    <t>Construction of residential and non-residential buildings</t>
  </si>
  <si>
    <t>Igat tüüpi ja eri suurusega hoonete ehitamine üldiselt. Siia kuuluvad nii ehitus, remont, juurde- ja ümberehitustööd kui ka kokkupandavate ja ajutise iseloomuga ehitiste püstitamine kohapeal. Siia kuulub tervikhoonete ehitamine, nt kodud, kontorid, kauplused ja olme- või taluhooned.</t>
  </si>
  <si>
    <t>General construction of buildings of all types and sizes. It includes construction, repair, additions and alterations as well as the erection of prefabricated buildings on site and those of a temporary nature. Included is the construction of entire buildings (for example, homes, offices, stores as well as utility buildings or farm buildings).</t>
  </si>
  <si>
    <t>410</t>
  </si>
  <si>
    <t>4100</t>
  </si>
  <si>
    <t>Siia klassi kuuluvad elamute või mitteeluhoonete ehitamine, samuti juurde- ja ümberehitustööd. Osa töödest või kogu ehitustöö võib tellida alltöövõtjatelt. Kui läbi viiakse ainult spetsiifilisi ehitusprotsesse, liigitatakse tegevus ossa 43. igat tüüpi hoonete ehitamine: elamud, tööstus- ja tootmishooned, nt tehased, töökojad jms, haiglad, koolid ja kontorihooned, hotellid, poed, kaubanduskeskused ja restoranid, lennujaamahooned, spordihooned, parkimismajad, k.a maa-alused, laohooned, sakraalehitised, kohapeal kokkupanemist vajavate elementhoonete püstitamine ka: olemasolevate elamute või mitteeluhoonete täielik ümberehitus või renoveerimine, mis hõlmab mitut eriehitustegevust, pneumokonstruktsioonide, nt pneumohallide ehitus</t>
  </si>
  <si>
    <t>The construction of complete residential or non-residential buildings, as well as additions and alterations. Outsourcing parts or the whole construction process is possible. If only specialised parts of the construction process are carried out, the activity is classified in division 43. construction of all types of buildings: residential buildings, buildings for industrial production (e.g. factories, workshops), hospital, school and office buildings, hotel, store, shopping centre and restaurant buildings, airport buildings, indoor sports facilities, parking garages, including underground parking garages, warehouse buildings, religious buildings, erection of prefabricated buildings requiring on-site assembly This class also includes: complete remodelling or renovating of existing residential or non-residential buildings involving several specialised construction activities, construction of air-supported buildings (e.g. air domes)</t>
  </si>
  <si>
    <t>Tööstusrajatiste, v.a hoonete ehitamine, vt 4299 ehitusprojektide arendamine hilisemaks müügiks, vt 6812 arhitektuuri- ja inseneritegevus, vt 711 ehituse projektijuhtimine, vt 711</t>
  </si>
  <si>
    <t>Construction of industrial facilities, except buildings, see 4299 development of building projects, for later sale, see 6812 architectural and engineering activities, see 711 project management for construction, see 711</t>
  </si>
  <si>
    <t>41001</t>
  </si>
  <si>
    <t>Siia klassi kuuluvad elamute või mitteeluhoonete ehitamine, samuti juurde- ja ümberehitustööd. Osa töödest või kogu ehitustöö võib tellida alltöövõtjatelt. Kui läbi viiakse ainult spetsiifilisi ehitusprotsesse, liigitatakse tegevus ossa 43. kohapeal kokkupanemist vajavate elementhoonete püstitamine Igat tüüpi hoonete ehitamine: elamud, tööstus- ja tootmishooned, nt tehased, töökojad jms, haiglad, koolid ja kontorihooned, hotellid, poed, kaubanduskeskused ja restoranid, lennujaamahooned, spordihooned, parkimismajad, k.a maa-alused, laohooned, sakraalehitised ka: olemasolevate elamute või mitteeluhoonete täielik ümberehitus või renoveerimine, mis hõlmab mitut eriehitustegevust, pneumokonstruktsioonide, nt pneumohallide ehitus</t>
  </si>
  <si>
    <t>The construction of complete residential or non-residential buildings, as well as additions and alterations. Outsourcing parts or the whole construction process is possible. If only specialised parts of the construction process are carried out, the activity is classified in division 43. erection of prefabricated buildings requiring on-site assembly Construction of all types of buildings: residential buildings, buildings for industrial production (e.g. factories, workshops), hospital, school and office buildings, hotel, store, shopping centre and restaurant buildings, airport buildings, indoor sports facilities, parking garages, including underground parking garages, warehouse buildings, religious buildings This class also includes: complete remodelling or renovating of existing residential or non-residential buildings involving several specialised construction activities, construction of air-supported buildings (e.g. air domes)</t>
  </si>
  <si>
    <t>Tööstusrajatiste, v.a hoonete ehitamine, vt 42991 ehitusprojektide arendamine hilisemaks müügiks, vt 68121 arhitektuuri- ja inseneritegevus, vt 711 ehituse projektijuhtimine, vt 711</t>
  </si>
  <si>
    <t>Construction of industrial facilities, except buildings, see 42991 development of building projects, for later sale, see 68121 architectural and engineering activities, see 711 project management for construction, see 711</t>
  </si>
  <si>
    <t>42</t>
  </si>
  <si>
    <t>Rajatiste ehitus</t>
  </si>
  <si>
    <t>Civil engineering</t>
  </si>
  <si>
    <t>Rajatiste ehitamine. Siia kuuluvad uusehitised, remont, juurde- ja ümberehitustööd, kokkupandavate ja ka ajutise iseloomuga objektide püstitamine kohapeal. Siia kuulub suurte konstruktsioonide ehitamine, nt kiirteed, teed, elektrijaamad, sillad, tunnelid, raudteed, lennuväljad, sadamad ja muud vesiehitised, niisutussüsteemid, kanalisatsioonisüsteemid, tööstusrajatised, torustikud ja elektriliinid, välispordirajatised. Seda tööd võib teha oma kulul või tasu eest või lepingu alusel. Osa töödest või kogu ehitustöö võib tellida alltöövõtjatelt.</t>
  </si>
  <si>
    <t>General construction for civil engineering objects. It includes new work, repair, additions and alterations, the erection of prefabricated objects on site and also those of a temporary nature. Included is the construction of heavy constructions (for example, motorways, roads, power plants, bridges, tunnels, railways, airfields, harbours and other water projects, irrigation systems, sewerage systems, industrial facilities, pipelines and electric lines, outdoor sports facilities). This work can be carried out on own account or on a fee or contract basis. Portions of the work and sometimes even the whole practical work can be subcontracted out.</t>
  </si>
  <si>
    <t>421</t>
  </si>
  <si>
    <t>Teede ja rööbasteede ehitus</t>
  </si>
  <si>
    <t>Construction of roads and railways</t>
  </si>
  <si>
    <t>4211</t>
  </si>
  <si>
    <t>Maanteede ja kiirteede ehitus</t>
  </si>
  <si>
    <t>Construction of roads and motorways</t>
  </si>
  <si>
    <t>Maanteede, tänavate, teede, muude sõidu- ja jalgteede ehitamine, kattetööd, nt teedele ja sildadele asfaltbetoon-, betoon- või kivikatete ehitamine,, lennuväljade lennuradade ehitamine, ebatasaste, katteta teede ja radade ehitamine maastikuratastega sõitmiseks</t>
  </si>
  <si>
    <t>Construction of motorways, streets, roads, other vehicular and pedestrian ways, surface work (e.g. paving of roads, motorways or bridges with asphalt, concrete, stone), construction of airfield runways, construction of rough, unpaved mountain bike pathways or trails</t>
  </si>
  <si>
    <t>Tänavavalgustuse ja elektrisignalisatsiooni paigaldamine, vt 4321 tänavate, teede jms teekatte märgistustööd, vt 4350 põrkepiirete, liiklusmärkide jms paigaldamine, vt 4350 ehituse projektijuhtimine, vt 711 inseneritegevused, vt 7112</t>
  </si>
  <si>
    <t>Installation of street lighting and electrical signals, see 4321 road painting and other marking of streets, see 4350 installation of crash barriers, traffic signs, etc, see 4350 project management for construction, see 711 engineering activities, see 7112</t>
  </si>
  <si>
    <t>42111</t>
  </si>
  <si>
    <t>Tänavavalgustuse ja elektrisignalisatsiooni paigaldamine, vt 43211, 43212 tänavate, teede jms teekatte märgistustööd, vt 43501 põrkepiirete, liiklusmärkide jms paigaldamine, vt 43501 ehituse projektijuhtimine, vt 711 inseneritegevused, vt 71121, 71129 teede puhastus, vt 81231</t>
  </si>
  <si>
    <t>Installation of street lighting and electrical signals, see 43211, 43212 road painting and other marking of streets, see 43501 installation of crash barriers, traffic signs, etc, see 43501 project management for construction, see 711 engineering activities, see 71121, 71129 cleaning of roads, see 81231</t>
  </si>
  <si>
    <t>4212</t>
  </si>
  <si>
    <t>Raudteede ja metroo ehitus</t>
  </si>
  <si>
    <t>Construction of railways and underground railways</t>
  </si>
  <si>
    <t>Raudteede ja metroode ehitus, raudteede elektriliinide ja juhtrööbaste ehitus</t>
  </si>
  <si>
    <t>Construction of railways, underground railways and subways, construction of electricity overhead lines and conductor rails for railways</t>
  </si>
  <si>
    <t>Tänavavalgustuse ja elektrisignalisatsiooni paigaldamine, vt 4321 ehituse projektijuhtimine, vt 711 inseneritegevus, vt 7112</t>
  </si>
  <si>
    <t>Installation of lighting and electrical signals, see 4321 project management for construction, see 711 engineering activities, see 7112</t>
  </si>
  <si>
    <t>42121</t>
  </si>
  <si>
    <t>Tänavavalgustuse ja elektrisignalisatsiooni paigaldamine, vt 43211, 43212 ehituse projektijuhtimine, vt 711 inseneritegevus, vt 71121</t>
  </si>
  <si>
    <t>Installation of lighting and electrical signals, see 43211, 43212 project management for construction, see 711 engineering activities, see 71121</t>
  </si>
  <si>
    <t>4213</t>
  </si>
  <si>
    <t>Silla- ja tunneliehitus</t>
  </si>
  <si>
    <t>Construction of bridges and tunnels</t>
  </si>
  <si>
    <t>Sildade, k.a raudtee- ja maanteeviaduktide ehitus, tunnelite, k.a raudtee- ja maanteetunnelite ehitus</t>
  </si>
  <si>
    <t>Construction of bridges (e.g. for elevated motorways and railways), construction of tunnels, including those for motorways and railways</t>
  </si>
  <si>
    <t>Raudteede ehitamine, vt 4212 tänavavalgustuse ja elektrisignalisatsiooni paigaldamine, vt 4321 ehituse projektijuhtimine, vt 711 inseneritegevus, vt 7112</t>
  </si>
  <si>
    <t>Construction of railways, see 4212 installation of lighting and electrical signals, see 4321 project management for construction, see 711 engineering activities, see 7112</t>
  </si>
  <si>
    <t>42131</t>
  </si>
  <si>
    <t>Raudteede ehitamine, vt 42121 tänavavalgustuse ja elektrisignalisatsiooni paigaldamine, vt 43211, 43212 ehituse projektijuhtimine, vt 711 inseneritegevus, vt 71121</t>
  </si>
  <si>
    <t>Construction of railways, see 42121 installation of lighting and electrical signals, see 43211, 43212 project management for construction, see 711 engineering activities, see 71121</t>
  </si>
  <si>
    <t>422</t>
  </si>
  <si>
    <t>Tehnovõrgutrasside ehitus</t>
  </si>
  <si>
    <t>Construction of utility projects</t>
  </si>
  <si>
    <t>4221</t>
  </si>
  <si>
    <t>Vee-, gaasi- ja kanalisatsioonitrasside ehitus</t>
  </si>
  <si>
    <t>Construction of utility projects for fluids</t>
  </si>
  <si>
    <t>Vedelike, k.a gaasi transportimiseks mõeldud jaotusvõrkude ning nende süsteemide lahutamatuks osaks olevate hoonete ja rajatiste ehitamine. tsiviilrajatiste tarbeks: kaug-, veealused ja linnatorustikud, veevarustuse pea- ja jaotustorustikud, niisutussüsteemid (kanalid), veehoidlad, kanalisatsioonisüsteemide ehitus, k.a remont, veepuhastusjaamade ja reoveepuhastusseadmete ehitus, pumbajaamade ehitus ka: veevarustuse puurkaevude puurimine, puurimistööd maasoojuse kasutamiseks</t>
  </si>
  <si>
    <t>The construction of utility distribution lines for the transport of fluids, including gas, and related buildings and structures that are integral part of these systems. construction of civil engineering structures for: long-distance, underwater and urban pipelines, water mains and water lines, irrigation systems (canals), reservoirs, construction of: sewerage systems, including repair, sewage treatment and disposal plants, pumping stations This class also includes: water well drilling, geothermal drilling</t>
  </si>
  <si>
    <t>Vee- ja kanalisatsioonitorustike paigaldamine hoonetesse, vt 4322 rajatistega seotud projektijuhtimine, vt 7112 reovee-, vee- ja gaasitorude kaamerakontroll, mis ei ole seotud remondi ega paigaldamisega, vt 7120</t>
  </si>
  <si>
    <t>Installation of water and wastewater pipes in buildings, see 4322 project management activities related to civil engineering works, see 7112 camera inspections in wastewater, water and gas pipes, not associated with repair or installation, see 7120</t>
  </si>
  <si>
    <t>42211</t>
  </si>
  <si>
    <t>Vedelike, k.a gaasi transportimiseks mõeldud jaotusvõrkude ning nende süsteemide lahutamatuks osaks olevate hoonete ja rajatiste ehitamine. tsiviilrajatiste tarbeks: kaug-, veealused ja linnatorustikud, veevarustuse pea- ja jaotustorustikud, niisutussüsteemid (kanalid), veehoidlad, kanalisatsioonisüsteemide ehitus, k.a remont, veepuhastusjaamade ja reoveepuhastusseadmete ehitus, pumbajaamade ehitus</t>
  </si>
  <si>
    <t>The construction of utility distribution lines for transportation of fluids, including gas, and related buildings and structures that are integral part of these systems. construction of civil engineering structures for: long-distance, underwater and urban pipelines, water mains and water lines, irrigation systems (canals), reservoirs, construction of: sewerage systems, including repair, sewage treatment and disposal plants, pumping stations</t>
  </si>
  <si>
    <t>Vee- ja kanalisatsioonitorustike paigaldamine hoonetesse, vt 43222 rajatistega seotud projektijuhtimine, vt 71121 reovee-, vee- ja gaasitorude kaamerakontroll, mis ei ole seotud remondi ega paigaldamisega, vt 71209</t>
  </si>
  <si>
    <t>Installation of water and wastewater pipes in buildings, see 43222 project management activities related to civil engineering works, see 71121 camera inspections in wastewater, water and gas pipes, not associated with repair or installation, see 71209</t>
  </si>
  <si>
    <t>42212</t>
  </si>
  <si>
    <t>Kaevude ja puuraukude rajamine ning likvideerimine</t>
  </si>
  <si>
    <t>Drilling and closure of water wells and boreholes</t>
  </si>
  <si>
    <t>Puurkaevude ja -aukude puurimine ja likvideerimine, veekaevude torusüsteemide ja pumpade paigaldus ka: puurimistööd maasoojuse kasutamiseks</t>
  </si>
  <si>
    <t>Water well digging and drilling, liquidation, installation of pipe systems and pumps of water wells This class also includes: geothermal drilling</t>
  </si>
  <si>
    <t>4222</t>
  </si>
  <si>
    <t>Elektri- ja sidevõrkude ehitus</t>
  </si>
  <si>
    <t>Construction of utility projects for electricity and telecommunications</t>
  </si>
  <si>
    <t>Elektrijaotusvõrkude, sideliinide ning nende süsteemide lahutamatuks osaks olevate hoonete ja rajatiste ehitamine. tsiviilrajatiste tarbeks: kaug- ja linnasideliinid ning elektriliinid, elektrijaamad, nt päikese- või tuulepargid, laadimisjaamade ehitamine, nt elektrisõidukitele</t>
  </si>
  <si>
    <t>The construction of distribution lines for electricity and telecommunication and related buildings and structures that are integral part of these systems. construction of civil engineering structures for: long-distance and urban communication and power lines, power plants (e.g. solar and wind energy farms), construction of stations for distribution of electricity (e.g. for electric vehicles)</t>
  </si>
  <si>
    <t>Raudteede elektriliinide ja juhtrööbaste ehitus, vt 4212 hüdroelektrijaamade paisude ja tammide ehitus, vt 4291 ehitistele päikeseenergiasüsteemide paigaldamine, vt 4321 akulaadijate paigaldamine, nt elektriautode jaoks, vt 4321 rajatiste ehitusega seotud projektijuhtimine, vt 7112</t>
  </si>
  <si>
    <t>Construction of electricity overhead lines and conductor rails for railways, see 4212 construction of dams and dykes for hydroelectric power plants, see 4291 installation of photovoltaic systems on buildings, see 4321 electrical installation of accumulator chargers (e.g. for electric vehicles), see 4321 project management activities related to civil engineering works, see 7112</t>
  </si>
  <si>
    <t>42221</t>
  </si>
  <si>
    <t>Raudteede elektriliinide ja juhtrööbaste ehitus, vt 42121 hüdroelektrijaamade paisude ja tammide ehitus, vt 42911 ehitistele päikeseenergiasüsteemide paigaldamine, vt 43211 akulaadijate paigaldamine, nt elektriautode jaoks, vt 43211 rajatiste ehitusega seotud projektijuhtimine, vt 71121</t>
  </si>
  <si>
    <t>Construction of electricity overhead lines and conductor rails for railways, see 42121 construction of dams and dykes for hydroelectric power plants, see 42911 installation of photovoltaic systems on buildings, see 43211 electrical installation of accumulator chargers (e.g. for electric vehicles), see 43211 project management activities related to civil engineering works, see 71121</t>
  </si>
  <si>
    <t>429</t>
  </si>
  <si>
    <t>Muude rajatiste ehitus</t>
  </si>
  <si>
    <t>Construction of other civil engineering projects</t>
  </si>
  <si>
    <t>4291</t>
  </si>
  <si>
    <t>Vesiehitus</t>
  </si>
  <si>
    <t>Construction of water projects</t>
  </si>
  <si>
    <t>Siia klassi kuuluvad: ehitus- ja rekonstrueerimistööd, nt: veeteed, sadamabasseinid, jõed, jahisadamad, hüdromehaanilised konstruktsioonid, nt laevasõidulüüsid, tõsteseadmed, kaldteed, ellingud, paisud ja tammid, veeteede, nt sadamabasseinide, jõgede süvendamine</t>
  </si>
  <si>
    <t>Construction and reconstruction of, e.g.: waterways, harbour basins, rivers, marinas, hydromechanical structures (e.g. locks, lifts, sluices, slipways), dams and dykes, dredging of waterways (e.g. harbour basins, rivers)</t>
  </si>
  <si>
    <t>Veealuste torujuhtmete ehitus, vt 4221 veealuste kaablite paigaldamine, vt 4222 rajatiste ehitusega seotud projektijuhtimine, vt 7112</t>
  </si>
  <si>
    <t>Construction of underwater pipelines, see 4221 laying of underwater cables, see 4222 project management activities related to civil engineering works, see 7112</t>
  </si>
  <si>
    <t>42911</t>
  </si>
  <si>
    <t>Siia klassi kuuluvad: veeteede, nt sadamabasseinide, jõgede süvendamine Ehitus- ja rekonstrueerimistööd, nt: veeteed, sadamabasseinid, jõed, jahisadamad, hüdromehaanilised konstruktsioonid, nt laevasõidulüüsid, tõsteseadmed, kaldteed, ellingud, paisud ja tammid</t>
  </si>
  <si>
    <t>Dredging of waterways (e.g. harbour basins, rivers) Construction and reconstruction of, e.g.: waterways, harbour basins, rivers, marinas, hydromechanical structures (e.g. locks, lifts, sluices, slipways), dams and dykes</t>
  </si>
  <si>
    <t>Veealuste torujuhtmete ehitus, vt 42211 veealuste kaablite paigaldamine, vt 42221 rajatiste ehitusega seotud projektijuhtimine, vt 71121</t>
  </si>
  <si>
    <t>Construction of underwater pipelines, see 42211 laying of underwater cables, see 42221 project management activities related to civil engineering works, see 71121</t>
  </si>
  <si>
    <t>4299</t>
  </si>
  <si>
    <t>Mujal liigitamata rajatiste ehitus</t>
  </si>
  <si>
    <t>Construction of other civil engineering projects n.e.c.</t>
  </si>
  <si>
    <t>Tööstusrajatiste, v.a hoonete ehitus, nt: kaevandusrajatised, nt šahtid, tornid, tunnelid, rafineerimistehased, keemiatehased, teraviljahoidlad, muude rajatiste, v.a hoonete ehitus, nt: spordiväljakud, mänguväljakute ehitus, basseinide ehitus (v.a kokkupandavad)</t>
  </si>
  <si>
    <t>Construction of industrial facilities, except buildings, e.g.: mining facilities (e.g. shafts, towers, tunnels), refineries, chemical plants, grain storage systems, construction of other facilities, except buildings, e.g.: outdoor sports facilities, construction of playgrounds, construction of non-prefabricated swimming pools</t>
  </si>
  <si>
    <t>Tööstuslike masinate ja seadmete paigaldus, vt 3320 spordihoonete ehitus, vt 4100 maaomandi jagamine ja parendamine edaspidise müügi eesmärgil, vt 6812 rajatiste ehitusega seotud projektijuhtimine, vt 7112</t>
  </si>
  <si>
    <t>Installation of industrial machinery and equipment, see 3320 construction of buildings used for indoor sports, see 4100 subdividing and improving of self-owned land for later sale, see 6812 project management activities related to civil engineering works, see 7112</t>
  </si>
  <si>
    <t>42991</t>
  </si>
  <si>
    <t>Tööstuslike masinate ja seadmete paigaldus, vt 33201 spordihoonete ehitus, vt 41001 maaomandi jagamine ja parendamine edaspidise müügi eesmärgil, vt 68121 rajatiste ehitusega seotud projektijuhtimine, vt 71121</t>
  </si>
  <si>
    <t>Installation of industrial machinery and equipment, see 33201 construction of buildings used for indoor sports, see 41001 subdividing and improving of self-owned land for later sale, see 68121 project management activities related to civil engineering works, see 71121</t>
  </si>
  <si>
    <t>43</t>
  </si>
  <si>
    <t>Eriehitustööd</t>
  </si>
  <si>
    <t>Specialised construction activities</t>
  </si>
  <si>
    <t>Siia ossa kuuluvad hoonete ja rajatiste ehitamine või nende ettevalmistamisega seotud eritegevused. Need on tavaliselt eri tüüpi hoonete ja rajatiste ehitamisel ette tulevad eritööd, mis nõuavad erioskusi või -vahendeid. Eriehitustöid teevad üldjuhul alltöövõtjad töövõtja nimel, kelle tegevus kuulub jaotistesse 41 või 42. Remonditöid tehakse tavaliselt alltöövõtuta. Siia kuulub ehitise toimimiseks vajalike igat liiki süsteemide paigaldamine. Neid tegevusi tehakse tavaliselt ehitusplatsil, kuigi osa töid võidakse teha ka väljaspool ehitusplatsi. Siia kuuluvad ka ujuvplatvormidel tehtavad elektri-, sanitaartehnilised vm avamere ehitustööd. Seadmete rent koos operaatoriga liigitatakse seotud ehitustegevuse alla. Siia ossa kuuluvad ka: eriehitustööd, mida tehakse remondi või hoolduse korras, hoonete vm ehitiste viimistlustööd</t>
  </si>
  <si>
    <t>Specialised activities (special trades) in the construction of buildings and civil engineering objects or preparation of same. These activities are usually specialised in one aspect common to different structures, requiring specialised skills or equipment. Specialised construction works are generally performed by subcontractors on behalf of a contractor whose activities fall under divisions 41 or 42. Repair is usually performed without subcontracting. Included is the installation of all types of utilities that make the construction function as such. These activities are usually performed at the site of the construction, although parts of the job may be carried out off site. electrical, plumbing and other offshore construction installation on floating platforms. The rental of equipment with an operator is classified under the associated construction activity. This division also includes: specialised construction activities carried out as repair and maintenance, completion or finishing of buildings and other constructions</t>
  </si>
  <si>
    <t>431</t>
  </si>
  <si>
    <t>Lammutamine ja ehitusplatside ettevalmistus</t>
  </si>
  <si>
    <t>Demolition and site preparation</t>
  </si>
  <si>
    <t>Tegevused, mis on seotud objekti ettevalmistamisega järgnevateks ehitustöödeks, k.a varem olemasolevate konstruktsioonide eemaldamiseks.</t>
  </si>
  <si>
    <t>Activities of preparing a site for subsequent construction activities, including the removal of previously existing structures.</t>
  </si>
  <si>
    <t>4311</t>
  </si>
  <si>
    <t>Lammutamine</t>
  </si>
  <si>
    <t>Demolition</t>
  </si>
  <si>
    <t>Hoonete vm ehitiste lammutamine, demonteerimine või purustamine</t>
  </si>
  <si>
    <t>Demolition, dismantling or wrecking of buildings and other structures</t>
  </si>
  <si>
    <t>43111</t>
  </si>
  <si>
    <t>4312</t>
  </si>
  <si>
    <t>Ehitusplatside ettevalmistus</t>
  </si>
  <si>
    <t>Site preparation</t>
  </si>
  <si>
    <t>Ehitusplatside puhastamine, pinnasetööd, nt kaevetööd, tagasitäide, tasandamine, kraavi kaevamine, lõhkamine ka: ala ettevalmistamine kaevandamiseks, kattekihi eemaldamine ning muu maavarade leiukohtade (v.a nafta-ja gaasiväljad) arendamine ja ettevalmistamine, ehitusplatsi kuivendamine, põllu- või metsamaa kuivendamine, paiga ettevalmistamine arheoloogilisteks kaevamisteks</t>
  </si>
  <si>
    <t>Clearing of building sites, earth moving (e.g. excavation, landfill, levelling, trench digging, blasting) This class also includes: site preparation for mining, overburden removal and other development and preparation of mineral properties and sites, except oil and gas sites, building site drainage, drainage of agricultural or forestry land, site preparation for archaeological excavation</t>
  </si>
  <si>
    <t>Pinnase eemaldamine kaevandustes, vt jagu B nafta või gaasi ammutamiseks puuraukude puurimine, vt 0610, 0620 nafta või gaasi ammutamisega seotud kontrollpuurimine, vt 0910 katsepuurimise ja puurimise abiteenused, nt kaevandamisega seoses, vt 0990 pinnase saastest puhastamine, vt 3900 veekaevude puurimine, vt 4221 šahtide süvistamine, vt 4350</t>
  </si>
  <si>
    <t>Drilling of production oil or gas wells, see 0610, 0620 test drilling, associated with extraction of petroleum or gas, see 0910 test drilling and boring support services (e.g. associated with mining activities), see 0990 decontamination of soil, see 3900 water well drilling, see 4221 shaft sinking, see 4350</t>
  </si>
  <si>
    <t>43121</t>
  </si>
  <si>
    <t>Ehitusplatside ettevalmistus ja puhastus</t>
  </si>
  <si>
    <t>Site formation and clearance work</t>
  </si>
  <si>
    <t>Ehitusplatside puhastamine ka: kattekihi eemaldamine ja ehitusplatsi nivelleerimine</t>
  </si>
  <si>
    <t>Clearing of building sites This class also includes: overburden removal and contouring of land at construction sites</t>
  </si>
  <si>
    <t>Pinnase eemaldamine kaevandustes, vt jagu B nafta või gaasi ammutamiseks puuraukude puurimine, vt 06101, 06201 nafta või gaasi ammutamisega seotud kontrollpuurimine, vt 09101 katsepuurimise ja puurimise abiteenused, nt kaevandamisega seoses, vt 09901 pinnase saastest puhastamine, vt 39001 veekaevude puurimine, vt 42212 šahtide süvistamine, vt 43501</t>
  </si>
  <si>
    <t>Drilling of production oil or gas wells, see 06101, 06201 test drilling, associated with extraction of petroleum or gas, see 09101 test drilling and boring support services (e.g. associated with mining activities), see 09901 decontamination of soil, see 39001 water well drilling, see 42212 shaft sinking, see 43501</t>
  </si>
  <si>
    <t>43122</t>
  </si>
  <si>
    <t>Maakuivendus- ja maaparandustööd</t>
  </si>
  <si>
    <t>Land drainage and land reclamation works</t>
  </si>
  <si>
    <t>Ehitusplatsi kuivendamine, põllu- või metsamaa kuivendamine</t>
  </si>
  <si>
    <t>Building site drainage, drainage of agricultural or forestry land</t>
  </si>
  <si>
    <t>Drilling of production oil or gas wells, see 06101, 06201 test drilling, associated with extraction of petroleum or gas, see 09101 test drilling and boring support services (e.g. associated with mining activities),see 09901 decontamination of soil, see 39001 water well drilling, see 42212 shaft sinking, see 43501</t>
  </si>
  <si>
    <t>43129</t>
  </si>
  <si>
    <t>Muud kaeve- ja mullatööd</t>
  </si>
  <si>
    <t>Other earth and soil works</t>
  </si>
  <si>
    <t>Pinnasetööd, nt kaevetööd, tagasitäide, tasandamine, kraavi kaevamine, lõhkamine ka: ala ettevalmistamine kaevandamiseks ja muu maavarade leiukohtade (v.a nafta-ja gaasiväljad) arendamine ja ettevalmistamine, paiga ettevalmistamine arheoloogilisteks kaevamisteks</t>
  </si>
  <si>
    <t>Earth moving (e.g. excavation, landfill, levelling, trench digging, blasting) This class also includes: site preparation for mining and other development and preparation of mineral properties and sites, except oil and gas sites, site preparation for archaeological excavation</t>
  </si>
  <si>
    <t>4313</t>
  </si>
  <si>
    <t>Kontrollpuurimine ja sondimine</t>
  </si>
  <si>
    <t>Test drilling and boring</t>
  </si>
  <si>
    <t>Katsepuurimine, katseläbindamine ja südamikpuurimine ehituslikel, geofüüsikalistel, geoloogilistel jms eesmärkidel.</t>
  </si>
  <si>
    <t>Test drilling, test boring and core sampling for construction, geophysical, geological or similar purposes</t>
  </si>
  <si>
    <t>Nafta või gaasi ammutamiseks puuraukude puurimine, vt 0610, 0620 nafta või gaasi ammutamisega seotud katsepuurimine, vt 0910 kaevandamisega seotud katsepuurimine ja puurimise abitegevused, vt 0990 veekaevude puurimine, vt 4221 puurimistööd maasoojuse kasutamiseks, vt 4221 šahtide süvistamine, vt 4350 nafta- ja gaasimaardlate uurimine, geofüüsikaline, geoloogiline ja seismiline uuring, vt 7112</t>
  </si>
  <si>
    <t>Drilling of production oil or gas wells, see 0610, 0620 test drilling, associated with extraction of petroleum or gas, see 0910 test drilling and boring support services (e.g. associated with mining activities),see 0990 water well drilling, see 4221 geothermal drilling, see 4221 shaft sinking, see 4350 exploration of oilfields and gas fields, geophysical, geological and seismic surveying, see 7112</t>
  </si>
  <si>
    <t>43131</t>
  </si>
  <si>
    <t>Nafta või gaasi ammutamiseks puuraukude puurimine, vt 06101, 06201 nafta või gaasi ammutamisega seotud katsepuurimine, vt 09101 kaevandamisega seotud katsepuurimine ja puurimise abitegevused, vt 09901 veekaevude puurimine, vt 42212 puurimistööd maasoojuse kasutamiseks, vt 42212 šahtide süvistamine, vt 43501 nafta- ja gaasimaardlate uurimine, geofüüsikaline, geoloogiline ja seismiline uuring, vt 71122</t>
  </si>
  <si>
    <t>Drilling of production oil or gas wells, see 06101, 06201 test drilling, associated with extraction of petroleum or gas, see 09101 test drilling and boring support services (e.g. associated with mining activities), see 09901 water well drilling, see 42212 geothermal drilling, see 42212 shaft sinking, see 43501 exploration of oilfields and gas fields, geophysical, geological and seismic surveying, see 71122</t>
  </si>
  <si>
    <t>432</t>
  </si>
  <si>
    <t>Elektriinstallatsioon ja torustiku paigaldus jm ehituspaigaldustööd</t>
  </si>
  <si>
    <t>Electrical, plumbing and other construction installation activities</t>
  </si>
  <si>
    <t>Ehitise toimimiseks vajalike igat liiki süsteemide, nt elektrisüsteemide, vee-, gaasi- ja reoveetorustike, kütte- ja ventilatsioonisüsteemide, liftide jms paigaldamine.</t>
  </si>
  <si>
    <t>Installation activities that support the functioning of a building, including the installation of electrical systems, plumbing (water, gas and sewerage systems), heat and air-conditioning systems, elevators, and so on.</t>
  </si>
  <si>
    <t>4321</t>
  </si>
  <si>
    <t>Elektriinstallatsioon</t>
  </si>
  <si>
    <t>Electrical installation</t>
  </si>
  <si>
    <t>Elektrisüsteemide paigaldus, remont ja hooldus igat tüüpi hoonetes ja rajatistes. järgmiste süsteemide paigaldus: elektrijuhtmed ja -tarvikud, sidekaablid, arvutivõrkude ja televisioonikaablid, k.a kiudoptilised kaablid, satelliidiantennid, valgustussüsteemid, tulekahjusignalisatsioonid, turvahäiresüsteemid, tänavavalgustus ja signalisatsioonisüsteemid, lennuraja valgustus, ehitiste päikeseenergiasüsteemid, energiasalvestussüsteemid, elektrisõidukite laadimisjaamade paigaldus ka: elektriseadmete ja kodutehnika, k.a põrandakütte ühendamine</t>
  </si>
  <si>
    <t>The installation, repair and maintenance of electrical systems in all types of buildings and civil engineering structures. installation of: electrical wiring and fittings, telecommunication wiring, computer network and cable television wiring, including fibre-optic, satellite dishes, lighting systems, fire alarms, burglar-alarm systems, street lighting and electrical signals, airport runway lighting, photovoltaic systems on buildings, power storage systems, installation of chargers for electric vehicles This class also includes: connecting of electric appliances and household equipment, including baseboard heating</t>
  </si>
  <si>
    <t>Elektri- ja telekommunikatsiooni jaotusvõrgu ehitamine, vt 4222 päikese- või tuuleparkide rajamine, vt 4222 laadimisjaamade ehitamine, nt elektrilistele sõidukitele, vt 4222 piksevarraste paigaldamine, vt 4324 elektrooniliste turvasüsteemide, nt valvesignalisatsioonide ja tulekahjusignalisatsioonide jälgimine ja kaugseire, k.a nende paigaldus ja hooldus, vt 8009</t>
  </si>
  <si>
    <t>Construction of distribution lines for electricity and telecommunication, see 4222 construction of solar and wind energy farms, see 4222 construction of stations for distribution of electricity (e.g. for electrical vehicles), see 4222 installation of lightning conductors, see 4324 monitoring and remote monitoring of electronic security systems (e.g. burglar alarms and fire alarms, including their installation and maintenance), see 8009</t>
  </si>
  <si>
    <t>43211</t>
  </si>
  <si>
    <t>Elektripaigaldustööd</t>
  </si>
  <si>
    <t>Electrical installation work</t>
  </si>
  <si>
    <t>Elektrisüsteemide paigaldus, remont ja hooldus igat tüüpi hoonetes ja rajatistes. elektrisõidukite laadimisjaamade paigaldus Järgmiste süsteemide paigaldus: elektrijuhtmed ja -tarvikud, valgustussüsteemid, tänavavalgustus, lennuraja valgustus, ehitiste päikeseenergiasüsteemid, energiasalvestussüsteemid ka: elektriseadmete ja kodutehnika, k.a põrandakütte ühendamine</t>
  </si>
  <si>
    <t>The installation, repair and maintenance of electrical systems in all types of buildings and civil engineering structures. installation of chargers for electric vehicles Installation of: electrical wiring and fittings, lighting systems, street lighting, airport runway lighting, photovoltaic systems on buildings, power storage systems This class also includes: connecting of electric appliances and household equipment, including baseboard heating</t>
  </si>
  <si>
    <t>Elektri- ja telekommunikatsiooni jaotusvõrgu ehitamine, vt 42221 päikese- või tuuleparkide rajamine, vt 42221 laadimisjaamade ehitamine, nt elektrilistele sõidukitele, vt 42221 piksevarraste paigaldamine, vt 43241 elektrooniliste turvasüsteemide, nt valvesignalisatsioonide ja tulekahjusignalisatsioonide jälgimine ja kaugseire, k.a nende paigaldus ja hooldus, vt 80091</t>
  </si>
  <si>
    <t>Construction of distribution lines for electricity and telecommunication, see 42221 construction of solar and wind energy farms, see 42221 construction of stations for distribution of electricity (e.g. for electrical vehicles), see 42221 installation of lightning conductors, see 43241 monitoring and remote monitoring of electronic security systems (e.g. burglar alarms and fire alarms, including their installation and maintenance), see 80091</t>
  </si>
  <si>
    <t>43212</t>
  </si>
  <si>
    <t>Signalisatsioonisüsteemide paigaldamine</t>
  </si>
  <si>
    <t>Installation of signalling systems</t>
  </si>
  <si>
    <t>Signalisatsioonisüsteemide paigaldus, remont ja hooldus igat tüüpi hoonetes ja rajatistes. järgmiste süsteemide paigaldus: tulekahjusignalisatsioonid, turvahäiresüsteemid, signalisatsioonisüsteemid</t>
  </si>
  <si>
    <t>The installation, repair and maintenance of signalling systems in all types of buildings and civil engineering structures. installation of: fire alarms, burglar-alarm systems, electrical signalling systems</t>
  </si>
  <si>
    <t>43213</t>
  </si>
  <si>
    <t>Sidekaablite ja antennide paigaldamine</t>
  </si>
  <si>
    <t>Installation of telecommunication wirings and antennas</t>
  </si>
  <si>
    <t>Sidekaablite ja antennide paigaldus, remont ja hooldus igat tüüpi hoonetes ja rajatistes. järgmiste süsteemide paigaldus: sidekaablid, arvutivõrkude ja televisioonikaablid, k.a kiudoptilised kaablid, satelliidiantennid</t>
  </si>
  <si>
    <t>The installation, repair and maintenance of telecommunication wirings and antennas in all types of buildings and civil engineering structures. installation of: telecommunication wiring, computer network and cable television wiring, including fibre-optic, satellite dishes</t>
  </si>
  <si>
    <t>4322</t>
  </si>
  <si>
    <t>Torustiku, kütte- ja kliimaseadmete paigaldus</t>
  </si>
  <si>
    <t>Plumbing, heat and air-conditioning installation</t>
  </si>
  <si>
    <t>Siia klassi kuuluvad veevärgi-, kütte- ja kliimaseadmete paigaldus, remont ja hooldus, k.a lisa- ja ümberehitustööd. järgmiste süsteemide paigaldus, hooldus ja remont: küttesüsteemid, nt soojuspumbad, päikesekollektorid, ahjud, jahutustornid, torustikud ja sanitaarseadmed, ventilatsiooni- ja kliimaseadmed ning lõõrid, gaasiseadmed, aurutorustik, sprinklersüsteemid, nt tule- ja muruvihmutite süsteemid, kiviahjude või -pliitide ehitamine või paigaldamine, ventilatsioonitorustike paigaldamine ka: meditsiinilise gaasi jaotussüsteemide paigaldamine haiglatesse</t>
  </si>
  <si>
    <t>The installation, repair and maintenance of plumbing, heating and air-conditioning systems, including additions and alterations. installation, maintenance and repair of: heating systems (e.g. heat pumps, solar thermal collectors), furnaces, cooling towers, plumbing and sanitary equipment, ventilation and air-conditioning equipment and ducts, gas fittings, steam piping, sprinkler systems (e.g. fire and lawn sprinkler systems), construction or installation of masonry heater stoves, ductwork installation This class also includes: installation of medical gas distribution systems in hospitals</t>
  </si>
  <si>
    <t>Elektrilise põrandakütte paigaldamine, vt 4321 ventilatsioonitorude, vee-, gaasi- vm vedelike torude kontrollimine kaameraga ilma parandamise või paigaldamiseta, vt 7120</t>
  </si>
  <si>
    <t>Installation of electric baseboard heating, see 4321 camera inspections in air ducts, water and gas pipes, and other liquids without repair or installation, see 7120</t>
  </si>
  <si>
    <t>43221</t>
  </si>
  <si>
    <t>Kütte-, ventilatsiooni- ja kliimaseadmete paigaldus, remont ja hooldus</t>
  </si>
  <si>
    <t>Installation, maintenance and repair of heating, ventilation and air conditioning equipment</t>
  </si>
  <si>
    <t>Siia klassi kuuluvad kütte- ja kliimaseadmete paigaldus, remont ja hooldus, k.a lisa- ja ümberehitustööd. järgmiste süsteemide paigaldus, hooldus ja remont: küttesüsteemid, nt soojuspumbad, päikesekollektorid, ahjud, jahutustornid, ventilatsiooni- ja kliimaseadmed ning lõõrid, gaasiseadmed, aurutorustik, ventilatsioonitorustike paigaldamine ka: meditsiinilise gaasi jaotussüsteemide paigaldamine haiglatesse</t>
  </si>
  <si>
    <t>The installation, repair and maintenance of plumbing, heating and air-conditioning systems, including additions and alterations. installation, maintenance and repair of: heating systems (e.g. heat pumps, solar thermal collectors), furnaces, cooling towers, ventilation and air-conditioning equipment and ducts, gas fittings, steam piping, ductwork installation This class also includes: installation of medical gas distribution systems in hospitals</t>
  </si>
  <si>
    <t>Elektrilise põrandakütte paigaldamine, vt 43211 ventilatsioonitorude, vee-, gaasi- vm vedelike torude kontrollimine kaameraga ilma parandamise või paigaldamiseta, vt 71209 tööstuslike keskküttesüsteemide hooldus ja remont, vt 33111 tööstuslike kliima- ja külmutusseadmete paigaldus, hooldus ja remont, vt 33121 või 33201 päikesekollektorite ja elektrilise põrandakütte paigaldamisega seotud elektritööd, vt 43211 korstnapühkimine, vt 81221</t>
  </si>
  <si>
    <t>Installation of electric baseboard heating, see 43211 camera inspections in air ducts, water and gas pipes, and other liquids without repair or installation, see 71209 maintenance and repair of industrial central heating systems, see 33111 installation, maintenance and repair of industrial air-conditioning and refrigeration equipment, see 33121 or 33201 electrical works connected with installation of solar energy collectors and electric baseboard heating, see 43211 chimney cleaning, see 81221</t>
  </si>
  <si>
    <t>43222</t>
  </si>
  <si>
    <t>Veetorustiku ja sanitaarseadmete paigaldus, remont ja hooldus</t>
  </si>
  <si>
    <t>Installation, maintenance and repair of plumbing and sanitary equipment</t>
  </si>
  <si>
    <t>Siia klassi kuuluvad veevärgiseadmete paigaldus, remont ja hooldus, k.a lisa- ja ümberehitustööd. järgmiste süsteemide paigaldus, hooldus ja remont: torustikud ja sanitaarseadmed, sprinklersüsteemid, nt tulekustutuse ja muruvihmutite süsteemid</t>
  </si>
  <si>
    <t>The installation, repair and maintenance of plumbing systems, including additions and alterations. installation, maintenance and repair of: plumbing and sanitary equipment, sprinkler systems (e.g. fire and lawn sprinkler systems)</t>
  </si>
  <si>
    <t>43223</t>
  </si>
  <si>
    <t>Pliitide, ahjude ja kaminate ladumine või paigaldamine</t>
  </si>
  <si>
    <t>Construction or installation of masonry stoves, ovens and fireplaces</t>
  </si>
  <si>
    <t>Kiviahjude või -pliitide ehitamine või paigaldamine</t>
  </si>
  <si>
    <t>Construction or installation of masonry heater stoves</t>
  </si>
  <si>
    <t>4323</t>
  </si>
  <si>
    <t>Isolatsioonitööd</t>
  </si>
  <si>
    <t>Installation of insulation</t>
  </si>
  <si>
    <t>Siia klassi kuuluvad: soojusisolatsioonitööd, nt torustiku, kuumaveekatelde ja ventilatsioonikanalite isoleerimine, nii seest kui väljast, k.a välisseinte vooderdamine soojustamise eesmärgil, heliisolatsioonitööd, vibroisolatsioonitööd, tuleohutuse tagamiseks tehtavad isolatsioonitööd, hüdroisolatsioonitööd, katuste sisesoojustus</t>
  </si>
  <si>
    <t>Thermal insulation works (e.g. for pipes, boilers and ducts, interior or exterior, including cladding for insulation), sound insulation works, vibration insulation works, fireproofing works, hydro insulation, internal insulation of roofs</t>
  </si>
  <si>
    <t>Katuste välissoojustus, vt 4341 katuste hüdroisolatsioonitööd, vt 4341</t>
  </si>
  <si>
    <t>External insulation of roofs, see 4341 waterproofing of roofs, see 4341</t>
  </si>
  <si>
    <t>43231</t>
  </si>
  <si>
    <t>Katuste välissoojustus, vt 43411 katuste hüdroisolatsioonitööd, vt 43411 hoone/ruumi akustiliste omadustega seotud tööd, vt 43351 ehitiste niiskuskaitse ja -tõrje, vt 43999</t>
  </si>
  <si>
    <t>External insulation of roofs, see 43411 waterproofing of roofs, see 43411 works connected with acoustic properties of building/room, see 43351 buildings moisture protection and defence, see 43999</t>
  </si>
  <si>
    <t>4324</t>
  </si>
  <si>
    <t>Muud ehituspaigaldustööd</t>
  </si>
  <si>
    <t>Other construction installation</t>
  </si>
  <si>
    <t>Muude seadmete (v.a elektri-, torustiku-, kütte- ja kliimasüsteemid või tööstusmasinad hoonetes ja rajatistes) paigaldus, remont ja hooldus. järgmiste seadmete paigaldamine hoonetesse vm rajatistesse: liftid, eskalaatorid, k.a trepitõstukid, automaat- ja pöörduksed, piksevardad, kesktolmuimejasüsteemid, rulood ja markiisid, piirdeaedade, piirete ja evakuatsiooniredelite paigaldamine, valgustatud või valgustamata siltide paigaldamine, lukkude paigaldamine või asendamine, automaatsüsteemide paigaldamine hoonetele, nt uste ja akende avamiseks ka: ehitajate isiklikuks ohutuseks seadmete, nt julgestusköite paigaldamine</t>
  </si>
  <si>
    <t>The installation, repair and maintenance of equipment other than electrical, plumbing, heating and air-conditioning systems or industrial machinery in buildings and civil engineering structures. installation in buildings or other construction projects of: elevators, escalators, including stairlifts, automated and revolving doors, lightning conductors, vacuum cleaning systems, blinds and awnings, installation of fences, railings and fire escape staircases, installation of signs, whether illuminated or not, installation and replacement of locks, installation of automatic systems on buildings (e.g. for opening windows and doors) This class also includes: installation of equipment for the personal safety of builders (e.g. to secure lifelines)</t>
  </si>
  <si>
    <t>Tööstusseadmete paigaldamine, vt 3320</t>
  </si>
  <si>
    <t>Installation of industrial machinery, see 3320</t>
  </si>
  <si>
    <t>43241</t>
  </si>
  <si>
    <t>Tööstusseadmete paigaldamine, vt 33201</t>
  </si>
  <si>
    <t>Installation of industrial machinery, see 33201</t>
  </si>
  <si>
    <t>433</t>
  </si>
  <si>
    <t>Ehitiste viimistlus ja lõpetamine</t>
  </si>
  <si>
    <t>Building completion and finishing</t>
  </si>
  <si>
    <t>4331</t>
  </si>
  <si>
    <t>Krohvimine</t>
  </si>
  <si>
    <t>Plastering</t>
  </si>
  <si>
    <t>Hoonete vm rajatiste katmine seest ja väljast krohvi või kipskrohviga ning krohvivõrgu paigaldamine, kipsplaatide paigaldamine seintele ja lagede krohvimine</t>
  </si>
  <si>
    <t>Application in buildings or other construction projects of interior and exterior plaster or stucco, including related lathing materials, dry-walling of walls and plastering of ceilings</t>
  </si>
  <si>
    <t>43311</t>
  </si>
  <si>
    <t>Heliisolatsioonitööd, vt 43231</t>
  </si>
  <si>
    <t>Sound insulation works</t>
  </si>
  <si>
    <t>4332</t>
  </si>
  <si>
    <t>Ehituspuusepatoodete paigaldus</t>
  </si>
  <si>
    <t>Joinery installation</t>
  </si>
  <si>
    <t>Puidust vms materjalist uste (v.a automaat- või pöörduksed), akende, ukse- ja aknaraamide paigaldamine, sisseehitatava köögimööbli, sisseehitatud kappide, treppide, kaupluse sisustuse jms paigaldamine, siseviimistlustööd, nt lagede, teisaldatavate vaheseinte jms paigaldamine, puidust vms materjalist talveaedade, verandade ja rõdude paigaldamine, stendide ja kioskite kokkupanek, nt turgudel, näitustel, messidel</t>
  </si>
  <si>
    <t>Installation of doors (except automated and revolving), windows, door and window frames, of wood or other materials, installation of fitted kitchens, built-in cupboards, staircases, shopfittings, etc., interior completion (e.g. of ceilings and movable partitions), installation works for conservatories, verandas and balconies, of wood or other materials, assembly of stands and stalls (e.g. at markets, exhibitions, fairs)</t>
  </si>
  <si>
    <t>Automaat- ja pöörduste paigaldamine, vt 4324 stendide ja kioskite rentimine ja kasutusrent, nt näituste või messide jaoks, vt 7739</t>
  </si>
  <si>
    <t>Installation of automated and revolving doors, see 4324 rental and leasing of stands and stalls (e.g for exhibitions or fairs), see 7739</t>
  </si>
  <si>
    <t>43321</t>
  </si>
  <si>
    <t>Puidust jm materjalist uste, akende ja treppide paigaldus</t>
  </si>
  <si>
    <t>Installation of doors, windows and staircases of wood or other materials</t>
  </si>
  <si>
    <t>Puidust vms materjalist uste (v.a automaat- või pöörduksed), akende, ukse- ja aknaraamide paigaldamine, sisseehitatavate treppide paigaldamine</t>
  </si>
  <si>
    <t>Installation of doors (except automated and revolving), windows, door and window frames, of wood or other materials, installation of staircases</t>
  </si>
  <si>
    <t>Automaat- ja pöörduste paigaldamine, vt 43241 stendide ja kioskite rentimine ja kasutusrent, nt näituste või messide jaoks, vt 77399</t>
  </si>
  <si>
    <t>Installation of automated and revolving doors, see 4324 1 rental and leasing of stands and stalls (e.g for exhibitions or fairs), see 77399</t>
  </si>
  <si>
    <t>43329</t>
  </si>
  <si>
    <t>Muude ehituspuusepatoodete paigaldus</t>
  </si>
  <si>
    <t>Other joinery installation</t>
  </si>
  <si>
    <t>Sisseehitatava köögimööbli, sisseehitatud kappide, kaupluse sisustuse jms paigaldamine, siseviimistlustööd, nt lagede, teisaldatavate vaheseinte jms paigaldamine, puidust vms materjalist talveaedade, verandade ja rõdude paigaldamine, stendide ja kioskite kokkupanek, nt turgudel, näitustel, messidel</t>
  </si>
  <si>
    <t>Installation of doors (except automated and revolving), windows, door and window frames, of wood or other materials, installation of fitted kitchens, built-in cupboards, shopfittings, etc., interior completion (e.g. of ceilings and movable partitions), installation works for conservatories, verandas and balconies, of wood or other materials, assembly of stands and stalls (e.g. at markets, exhibitions, fairs)</t>
  </si>
  <si>
    <t>4333</t>
  </si>
  <si>
    <t>Põranda- ja seinakatete paigaldus</t>
  </si>
  <si>
    <t>Floor and wall covering</t>
  </si>
  <si>
    <t>Järgmiste materjalide paigaldamine hoonetesse ja teistesse rajatistesse: keraamilised, betoonist või tahutud kivist seina- või põrandaplaadid, keraamilised pliidiplaadid, parkett ja muud puidust põrandakatted, puidust seinakatted, vaibad ja linoleumpõrandakatted, k.a kummist ja plastikust põrandakatted, terratsost, marmorist, graniidist või kiltkivist põranda- või seinakatted, tapeet ka: parketi vm puitpõrandakatete lihvimine, poleerimine ja tihendamine</t>
  </si>
  <si>
    <t>Laying, tiling, hanging or fitting in buildings or within other constructions of: ceramic, concrete or cut stone wall or floor tiles, ceramic stove fitting, parquet and other wooden floor coverings, wooden wall coverings, carpets and linoleum floor coverings, including of rubber or plastic, terrazzo, marble, granite or slate floor or wall coverings, wallpaper This class also includes: sanding, polishing and sealing of parquet and other wooden floor coverings</t>
  </si>
  <si>
    <t>Välisseinte vooderdamine, vt 4335</t>
  </si>
  <si>
    <t>Wall cladding for exterior walls, see 4335</t>
  </si>
  <si>
    <t>43331</t>
  </si>
  <si>
    <t>Välisseinte vooderdamine, vt 43351</t>
  </si>
  <si>
    <t>Wall cladding for exterior walls, see 43351</t>
  </si>
  <si>
    <t>4334</t>
  </si>
  <si>
    <t>Värvimine ja klaasimine</t>
  </si>
  <si>
    <t>Painting and glazing</t>
  </si>
  <si>
    <t>Hoonete värvimine seest ja väljast, rajatiste värvimine, klaasi, peeglite jms paigaldamine ka: hoonete ja rajatiste metallpindade katmine</t>
  </si>
  <si>
    <t>Interior and exterior painting of buildings, painting of civil engineering structures, installation of glass, mirrors, etc. This class also includes: coating of metals on buildings and civil engineering structures</t>
  </si>
  <si>
    <t>Katuste veekindlaks muutmine, vt 4341 akende paigaldamine, vt 4332 teede, tänavate jms teekatte märgistustööd, vt 4350</t>
  </si>
  <si>
    <t>Waterproofing of roofs, see 4341 installation of windows, see 4332 road painting and other marking of streets, see 4350</t>
  </si>
  <si>
    <t>43341</t>
  </si>
  <si>
    <t>Katuste veekindlaks muutmine, vt 43411 akende paigaldamine, vt 43321 teede, tänavate jms teekatte märgistustööd, vt 43501</t>
  </si>
  <si>
    <t>Waterproofing of roofs, see 43411 installation of windows, see 43321 road painting and other marking of streets, see 43501</t>
  </si>
  <si>
    <t>4335</t>
  </si>
  <si>
    <t>Muu ehitiste viimistlus ja lõpetamine</t>
  </si>
  <si>
    <t>Other building completion and finishing</t>
  </si>
  <si>
    <t>Siia klassi kuuluvad viimistlustööd, millega lõpeb hoone ehitus. kokkupandavate metallilehtede, terasest detailide, profiilide jms paigaldamine, siseviimistluse paigaldamine hoonetele, välisseinte vooderdamine, rippfassaadide paigaldamine, teraskonstruktsioonide püstitamine hoonete lõpetamiseks ja viimistlemiseks, muud ehitise lõpetamis- ja viimistlustööd, mujal liigitamata</t>
  </si>
  <si>
    <t>The finishing work which concludes the construction of a building. installation of prefabricated metal sheets, steel parts, profiles, etc., ornamentation fitting works on buildings, cladding for exterior walls, erection of curtain walls, erection of steel structures for building completion and finishing, other building completion and finishing work n.e.c.</t>
  </si>
  <si>
    <t>Suuremahuliste riiulisüsteemide ja ladude paigaldamine (mis ei ole hoone lahutamatu osa), vt 3320 akustiliste paneelide, plaatide jms materjalide paigaldamine, vt 4323 sisekujundus, vt 7413 hoonete ja rajatiste üldine sisepuhastus, vt 8121 hoonete sise- ja väliseripuhastus, vt 8122 hoonete välispindade puhastamine auru, liivapritsi jms abil, vt 8122</t>
  </si>
  <si>
    <t>Installation of large-scale shelving (e.g. in shops or warehouses (not an integral part of the building)), see 3320 installation of acoustic panels, tiles and similar materials, see 4323 interior design activities, see 7413 general interior cleaning of buildings and other structures, see 8121 specialised interior and exterior cleaning of buildings, see 8122 steam cleaning, sandblasting and similar activities for building exteriors, see 8122</t>
  </si>
  <si>
    <t>43351</t>
  </si>
  <si>
    <t>Suuremahuliste riiulisüsteemide ja ladude paigaldamine (mis ei ole hoone lahutamatu osa), vt 33201 akustiliste paneelide, plaatide jms materjalide paigaldamine, vt 43231 sisekujundus, vt 74131 hoonete ja rajatiste üldine sisepuhastus, vt 81211 hoonete sise- ja väliseripuhastus, vt 81221 hoonete välispindade puhastamine auru, liivapritsi jms abil, vt 81221</t>
  </si>
  <si>
    <t>Installation of large-scale shelving (e.g. in shops or warehouses (not an integral part of the building)), see 33201 installation of acoustic panels, tiles and similar materials, see 43231 interior design activities, see 74131 general interior cleaning of buildings and other structures, see 81211 specialised interior and exterior cleaning of buildings, see 81221 steam cleaning, sandblasting and similar activities for building exteriors, see 81221</t>
  </si>
  <si>
    <t>434</t>
  </si>
  <si>
    <t>Eriehitustööd hoonete ehitusel</t>
  </si>
  <si>
    <t>Specialised construction activities in construction of buildings</t>
  </si>
  <si>
    <t>4341</t>
  </si>
  <si>
    <t>Katusetööd</t>
  </si>
  <si>
    <t>Roofing activities</t>
  </si>
  <si>
    <t>Katusekonstruktsioonide paigaldamine, katusefermide paigaldamine, katuste välisisolatsioonitööd, katusekatte paigaldamine, isolatsioonimaterjali paigaldamine katustele, katuste hüdroisolatsioonitööd, drenaaži, räästarennide ja vihmaveetorude paigaldamine, katuseakende ja katuseluukide paigaldamine, lumetõkete paigaldamine viilkatustele, katuste turvapaigaldiste paigaldamine</t>
  </si>
  <si>
    <t>Roof framing works, installation of roof trusses, external insulation of roofs, laying of roof coverings, installation of insulation in roofs, waterproofing of roofs, installation of drains, eaves gutters and rainwater pipes, installation of roof lights and roof access hatches, installation of snowguards on pitched roofs, installation of roof safety equipment</t>
  </si>
  <si>
    <t>Katuste siseisolatsioonitööd, vt 4323</t>
  </si>
  <si>
    <t>Internal insulation of roofs, see 4323</t>
  </si>
  <si>
    <t>43411</t>
  </si>
  <si>
    <t>Katuste siseisolatsioonitööd, vt 43231 katuste värvimine, vt 43341</t>
  </si>
  <si>
    <t>Internal insulation of roofs, see 43231 painting of roofs, see 43341</t>
  </si>
  <si>
    <t>4342</t>
  </si>
  <si>
    <t>Muud eriehitustööd hoonete ehitusel</t>
  </si>
  <si>
    <t>Other specialised construction activities in construction of buildings</t>
  </si>
  <si>
    <t>Erioskusi või -vahendeid nõudvad eriehitustööd hoonete ehitusel: hoonete vundamentide rajamine, k.a vaiade rammimine, hoonetest niiskuse eemaldamine, ehitiste kokkupandavate, mitte isetoodetud teraskonstruktsioonielementide püstitamine, korstnate ja tööstuslike ahjude püstitamine</t>
  </si>
  <si>
    <t>Construction activities specialising in one aspect common to construction of buildings, requiring specialised skills or equipment: construction of foundations for buildings, including piledriving, de-humidification of buildings, erection of prefabricated, not self-manufactured, structural steel components for buildings, erection of chimneys and industrial ovens</t>
  </si>
  <si>
    <t>Kiviahjude või -pliitide ehitamine või paigaldamine, vt 4322</t>
  </si>
  <si>
    <t>Construction or installation of masonry heater stoves, see 4322</t>
  </si>
  <si>
    <t>43421</t>
  </si>
  <si>
    <t>Kiviahjude või -pliitide ehitamine või paigaldamine, vt 43223</t>
  </si>
  <si>
    <t>Construction or installation of masonry heater stoves, see 43223</t>
  </si>
  <si>
    <t>435</t>
  </si>
  <si>
    <t>Eriehitustööd rajatiste ehitusel</t>
  </si>
  <si>
    <t>Specialised construction activities in civil engineering</t>
  </si>
  <si>
    <t>4350</t>
  </si>
  <si>
    <t>Erioskusi või -vahendeid nõudvad eriehitustööd rajatiste ehitusel: rajatiste vundamentide rajamine, k.a vaiade rammimine, šahtide süvistamine, teraselementide püstitamine, põrkepiirete, liiklusmärkide jms paigaldamine, müratõkkeseinte rajamine, nt teede servadesse, tänavamööbli paigaldamine, kokkupandavate/valmis basseinide paigaldamine, tänavate, teede jms teekatte märgistustööd, kaitsvate kivimüüride ja kivivaringute eest kaitsvate müüride ladumine</t>
  </si>
  <si>
    <t>Construction activities specialising in one aspect common in civil engineering, requiring specialised skill or equipment: construction of foundations for civil engineering, including piledriving, shaft sinking, erection of steel elements for civil engineering projects, installation of crash barriers, traffic signs, etc., erection of noise protection walls (e.g. along roads), installation of street furniture, installation of prefabricated swimming pools, road painting and other marking of streets, erection of protective rock walls and installation of rockfall protection</t>
  </si>
  <si>
    <t>Pinnakattetööd, nt teede sillutamine (katmine asfaldi, betooni, kividega jms), vt 4211 basseinide ehitamine (v.a kokkupandavad), vt 4299</t>
  </si>
  <si>
    <t>Surface work (e.g. paving of roads (asphalt, concrete, stone, etc)), see 4211 construction of non-prefabricated swimming pools, see 4299</t>
  </si>
  <si>
    <t>43501</t>
  </si>
  <si>
    <t>Müratõkkeseinte rajamine, nt teede servadesse, tänavamööbli paigaldamine, kokkupandavate/valmis basseinide paigaldamine, tänavate, teede jms teekatte märgistustööd, kaitsvate kivimüüride ja kivivaringute eest kaitsvate müüride ladumine Erioskusi või -vahendeid nõudvad eriehitustööd rajatiste ehitusel: rajatiste vundamentide rajamine, k.a vaiade rammimine, šahtide süvistamine, teraselementide püstitamine, põrkepiirete, liiklusmärkide jms paigaldamine</t>
  </si>
  <si>
    <t>Erection of noise protection walls (e.g. along roads), installation of street furniture, installation of prefabricated swimming pools, road painting and other marking of streets, erection of protective rock walls and installation of rockfall protection Construction activities specialising in one aspect common in civil engineering, requiring specialised skill or equipment: construction of foundations for civil engineering, including piledriving, shaft sinking, erection of steel elements for civil engineering projects, installation of crash barriers, traffic signs, etc.</t>
  </si>
  <si>
    <t>Pinnakattetööd, nt teede sillutamine (katmine asfaldi, betooni, kividega jms), vt 42111 basseinide ehitamine (v.a kokkupandavad), vt 42991</t>
  </si>
  <si>
    <t>Surface work (e.g. paving of roads (asphalt, concrete, stone, etc)), see 42111 construction of non-prefabricated swimming pools, see 42991</t>
  </si>
  <si>
    <t>436</t>
  </si>
  <si>
    <t>Eriehitustööde vahendusteenus</t>
  </si>
  <si>
    <t>Intermediation service activities for specialised construction services</t>
  </si>
  <si>
    <t>4360</t>
  </si>
  <si>
    <t>Eriehitusteenuste vahendamine, st klientide ja teenusepakkujate kokku viimine tasu või vahendustasu eest. Vahendatavaid eriehitusteenuseid vahendaja ise seejuures ei osuta. Vahendusteenuseid saab osutada digitaalsetel platvormidel või mittedigitaalse teenusena (sh isiklik müük, lävemüük, telefoni või posti teel jne). Tasu või vahendustasu võib saada tellijalt või eriehitusteenuse osutajalt. Vahendustegevusest saadav tulu võib sisaldada ka muid tulusid, nt reklaamipinna müügist saadav tulu.</t>
  </si>
  <si>
    <t>The intermediation for specialised construction services by bringing clients and service providers together for a fee or commission, without the intermediary providing the specialised construction services that are intermediated. These intermediation activities can be carried out on digital platforms or through non-digital channels (including face-to-face, door-to-door, telephone, post, and so on). The fee or commission can be received from either the client or the provider of the specialised construction service. Revenue for the intermediation activities can include other sources of income (for example, revenues from the sale of advertising space).</t>
  </si>
  <si>
    <t>43601</t>
  </si>
  <si>
    <t>439</t>
  </si>
  <si>
    <t>Muud eriehitustööd</t>
  </si>
  <si>
    <t>Other specialised construction activities</t>
  </si>
  <si>
    <t>4391</t>
  </si>
  <si>
    <t>Müüritööd</t>
  </si>
  <si>
    <t>Masonry and bricklaying activities</t>
  </si>
  <si>
    <t>Müüriladumine, plokkide ladumine, kiviladumine ja muud müüritööd</t>
  </si>
  <si>
    <t>Bricklaying, block laying, stone setting and other masonry works</t>
  </si>
  <si>
    <t>43911</t>
  </si>
  <si>
    <t>Hoonete vundamentide rajamine, k.a vaiade rammimine, vt 43421 rajatiste vundamentide rajamine, k.a vaiade rammimine, vt 43501</t>
  </si>
  <si>
    <t>Construction of foundations for buildings, including pile driving, see 43421 construction of foundations for civil engineering, including pile driving, see 43501</t>
  </si>
  <si>
    <t>4399</t>
  </si>
  <si>
    <t>Muud mujal liigitamata eriehitustööd</t>
  </si>
  <si>
    <t>Other specialised construction activities n.e.c.</t>
  </si>
  <si>
    <t>Siia klassi kuuluvad: erioskusi või -vahendeid nõudvad mujal liigitamata eriehitustööd hoonete ehitusel: betooni terasarmatuuri painutamine ehitusplatsil, tellingute ja tööplatvormide paigaldamine ja koost lahti võtmine, ohutusvahendite paigaldamine ehitusplatsil, ronimisoskusi ja erivarustust nõudvad tööd, nt töötamine kõrgustes, kraanade vm mitte kindlale ehitusviisile omistatava ehitustehnika rent koos operaatoriga, raudbetoonkonstruktsioonide, nt talade või sammaste remont, reklaamtahvlite ja -postide püstitamine, betoonitööd ka: ajalooliste ja arheoloogiliste paikade ja ehitiste renoveerimine, uuendamine, rekonstrueerimine ja kaasajastamine</t>
  </si>
  <si>
    <t>Construction activities specialising in one aspect common to different kinds of structures, requiring specialised skill or equipment, n.e.c.: reinforcement steel bending activities, at the construction site, scaffolds and work platform erecting and dismantling, erection of construction site safety equipment, work with specialist access requirements necessitating climbing skills and the use of related equipment (e.g. working at height on tall structures), rental of cranes and other building equipment which cannot be allocated to a specific construction type, with an operator, repairing of reinforced concrete structures (e.g. beams, columns), erection of billboards or advertising columns, concreting works This class also includes: renovation, renewal, reconstruction and retrofitting of historical and archaeological sites and buildings</t>
  </si>
  <si>
    <t>Tellingute ja tööplatvormide rent püstitamise ja koost lahti võtmiseta, vt 7732 ehitusmasinate ja -seadmete rentimine ilma juhita, vt 7732</t>
  </si>
  <si>
    <t>Rental of scaffolds and work platforms, without erection and dismantling, see 7732 rental of construction machinery and equipment without an operator, see 7732</t>
  </si>
  <si>
    <t>43991</t>
  </si>
  <si>
    <t>Tellingute püstitamine ja demonteerimine, ehitus- ja tõsteseadmete rentimine koos operaatoriga</t>
  </si>
  <si>
    <t>Erecting and dismantling of scaffolds, rental of cranes and other building equipment with an operator</t>
  </si>
  <si>
    <t>Siia klassi kuuluvad: tellingute ja tööplatvormide paigaldamine ja koost lahti võtmine, kraanade vm mitte kindlale ehitusviisile omistatava ehitustehnika rent koos operaatoriga</t>
  </si>
  <si>
    <t>Scaffolds and work platform erecting and dismantling, rental of cranes and other building equipment, which cannot be allocated to a specific construction type, with an operator</t>
  </si>
  <si>
    <t>Tellingute ja tööplatvormide rent püstitamise ja koost lahti võtmiseta, vt 77321 ehitusmasinate ja -seadmete rentimine ilma juhita, vt 77321</t>
  </si>
  <si>
    <t>Rental of scaffolds and work platforms, without erection and dismantling, see 77321 rental of construction machinery and equipment without an operator, see 77321</t>
  </si>
  <si>
    <t>43999</t>
  </si>
  <si>
    <t>Siia klassi kuuluvad: betooni terasarmatuuri painutamine ehitusplatsil, ohutusvahendite paigaldamine ehitusplatsil, ronimisoskusi ja erivarustust nõudvad tööd, nt töötamine kõrgustes, raudbetoonkonstruktsioonide, nt talade või sammaste remont, reklaamtahvlite ja -postide püstitamine, betoonitööd</t>
  </si>
  <si>
    <t>Reinforcement steel bending activities, at the construction site, erection of construction site safety equipment, work with specialist access requirements necessitating climbing skills and the use of related equipment (e.g. working at height on tall structures), repairing/restoring of reinforced concrete structures (e.g. beams, columns), erection of billboards or advertising columns, concreting works</t>
  </si>
  <si>
    <t>G</t>
  </si>
  <si>
    <t>Hulgi- ja jaekaubandus</t>
  </si>
  <si>
    <t>Wholesale and retail trade</t>
  </si>
  <si>
    <t>Elektri müük, vt 3515 peatorustike kaudu gaaskütuste müük, vt 3523 digitaalsete toodete müük, sisu voogedastus ja allalaadimine digitaalsetel platvormidel (nt e-raamatud, audio), vt jagu J ettemaksega kõnekaartide ja teenuste edasimüüjate tegevus, vt 6120 mootorsõidukite ja mootorrataste remont, vt osa 95 ühistud liigitatakse nende peamise tegevusala alusel</t>
  </si>
  <si>
    <t>Trade of electricity, see 3515 trade of gaseous fuels for energy supply through mains, see 3523 the commerce of digital goods, streaming and downloading of content on digital platforms (eg e-books, audio), see section J activities of resellers of prepaid calling cards and services, see 6120 repair of motor vehicles and motorcycles, see division 95 cooperative associations, these are classified to their predominant activity</t>
  </si>
  <si>
    <t>46</t>
  </si>
  <si>
    <t>Hulgikaubandus</t>
  </si>
  <si>
    <t>Wholesale trade</t>
  </si>
  <si>
    <t>Nii füüsiliste kaupade riigisisene hulgimüük enda nimel või tasu eest või lepingu alusel (komisjonikaubandus) kui ka rahvusvaheline hulgimüük (import/eksport), k.a internetis. Hulgimüük oma nimel tähendab kaubeldava kauba omamist kuni omandiõiguse üleminekuni ostjale. Transiitkaubanduse puhul tellib kauba ostja, kuid transiidi ajal on kaubad müüja omanduses, kuigi mõlemaid juhtumeid liigitatakse samamoodi (grupid 46.2–26.9) ka hulgimüük tasu eest või lepingu alusel (grupp 46.1), spetsialiseeritud hulgimüük (grupid 46.2–46.7) ja spetsialiseerimata hulgimüük (grupp 46.9), klass 46.39 on erandlik, sest hõlmab toiduainete, jookide ja tubakatoodete spetsialiseerimata hulgimüüki. ka: mootorsõidukite ja mootorrataste ning nendega seotud osade, seadmete ja tarvikute hulgimüük, transiitkaubandus</t>
  </si>
  <si>
    <t>Wholesale of physical goods on own account or on a fee or contract basis (commission trade) related to domestic (national) wholesale as well as international wholesale (import/export), including on the internet. Wholesale on own account means owning the goods traded until the ownership is transferred to the buyer. In the case of transit trade, the goods are commissioned by a buyer, but the agent owns the goods while they are in transit. However, both cases are classified the same way (groups 462 to 469). wholesale on a fee or contract basis (group 461), specialised wholesale (groups 462 to 467) and non-specialised wholesale (group 469), class 4639 is an exception as it includes non-specialised wholesale of food, beverages and tobacco. This division also includes: wholesale of motor vehicles and motorcycles, and related parts, equipment and accessories, transit trade activities</t>
  </si>
  <si>
    <t>Elektri müük, vt 3515 peatorustike kaudu gaaskütuste müük, vt 3523 kaupade rentimine ja kasutusrent, vt osa 77 tahkete kaupade pakendamine ja vedelate või gaasiliste kaupade villimine, ka segamine ja filtreerimine kolmandate isikute jaoks, vt 8292</t>
  </si>
  <si>
    <t>Trade of electricity, see 3515 trade of gaseous fuels for energy supply through mains, see 3523 rental and leasing of goods, see division 77 packaging of solid goods and bottling of liquid or gaseous goods, including blending and filtering for third parties, see 8292</t>
  </si>
  <si>
    <t>461</t>
  </si>
  <si>
    <t>Hulgimüük vahendustasu või lepingute alusel</t>
  </si>
  <si>
    <t>Wholesale on a fee or contract basis</t>
  </si>
  <si>
    <t>Vahendusteenused, st müüjate ja ostjate vaheliste tehingute hõlbustamine kaupade tellimiseks tasu või vahendustasu eest ilma vahendatava kauba omanikuks olemata, k.a: müügiagentide, kaubamaaklerite vm hulgimüüjate tegevus, kes kauplevad teiste isikute nimel, olemata ühelgi hetkel vahendatava kauba omanik, müüjate ja ostjate kokku viimine, äritehingute tegemine käsundiandja arvel, k.a internetis ka: kesksete ostuüksuste tegevus, kui need on ainult vahendajad ega oma kaupu, kolmandate isikute kaupade hulgimüügiga tegelevate oksjonimajade tegevus, k.a hulgimüügioksjonid internetis</t>
  </si>
  <si>
    <t>Intermediation service activities, in other words, the facilitation of transactions between sellers and buyers for the ordering of goods for a fee or commission without taking ownership of the goods intermediated, including: activities of commission agents, commodity brokers and other wholesalers trading on the account of others without owning the intermediated goods at any time, activities of bringing sellers and buyers together, activities of undertaking commercial transactions on the account of a principal, including on the internet This group also includes: activities of central purchasing units if they are only intermediaries and do not own the goods, activities of wholesale auctioneering houses for third-party goods, including internet wholesale auctions</t>
  </si>
  <si>
    <t>Hulgimüük oma nimel, vt 462–469 müügiagentide tegevus, kes on kauba omanikud ka siis, kui tegutsevad kolmandate isikute nimel, vt 462–469 läbipaistmatud vahendusteenused (vahendajad, kes tegutsevad kolmandate isikute nimel), vt 462–469 jaemüügi vahendusteenused, vt 479 kinnisvaraalase tegevuse vahendusteenused, vt 6831 müüjaid ja ostjaid kokku viivate veebilehtede tegevus, vt vahendusteenuste vastavaid klasse reklaamindus, turu-uuringud ja suhtekorraldus, vt osa 73</t>
  </si>
  <si>
    <t>Wholesale on own account, see 462 to 469 activities of commission agents who assume ownership of the goods, even if they are acting in the name of a third party, see 462 to 469 activities of opaque intermediaries (intermediaries that are acting in the name of a third party), see 462 to 469 intermediation service activities for retail sale, see 479 intermediation service activities for real estate activities, see 6831 websites providing searches for goods that link customers to sellers, see the corresponding classes for intermediation service activities activities of advertising, market research and public relations, see division 73</t>
  </si>
  <si>
    <t>4611</t>
  </si>
  <si>
    <t>Põllumajandustoorme, elusloomade, tekstiilitoorme ja pooltoodete hulgimüügi vahendusteenus</t>
  </si>
  <si>
    <t>Activities of agents involved in the wholesale of agricultural raw materials, live animals, textile raw materials and semi-finished goods</t>
  </si>
  <si>
    <t>Kariloomade sööda hulgimüügi vahendusteenus, karusnahaoksjonid</t>
  </si>
  <si>
    <t>Activities of agents involved in the wholesale of livestock feed, fur skin auctions</t>
  </si>
  <si>
    <t>Lemmikloomatoidu hulgimüügi vahendusteenus, vt 4617 hulgimüük oma nimel, vt 462–469 müügiagentide tegevus, kes on kauba omanikud ka siis, kui tegutsevad kolmandate isikute nimel, vt 462–469</t>
  </si>
  <si>
    <t>Activities of agents involved in the wholesale of food for pets, see 4617 wholesale on own account, see 462 to 469 activities of commission agents who assume ownership of the goods, even if they are acting in the name of a third party, see 462 to 469</t>
  </si>
  <si>
    <t>46111</t>
  </si>
  <si>
    <t>Lemmikloomatoidu hulgimüügi vahendusteenus, vt 46171 hulgimüük oma nimel, vt 462–469 müügiagentide tegevus, kes on kauba omanikud ka siis, kui tegutsevad kolmandate isikute nimel, vt 462–469</t>
  </si>
  <si>
    <t>Activities of agents involved in the wholesale of food for pets, see 46171 wholesale on own account, see 462 to 469 activities of commission agents who assume ownership of the goods, even if they are acting in the name of a third party, see 462 to 469</t>
  </si>
  <si>
    <t>4612</t>
  </si>
  <si>
    <t>Kütuste, maakide, metallide ja tööstuskemikaalide hulgimüügi vahendusteenus</t>
  </si>
  <si>
    <t>Activities of agents involved in the wholesale of fuels, ores, metals and industrial chemicals</t>
  </si>
  <si>
    <t>Kütuste, maakide, metallide ja tööstuskemikaalide, k.a väetiste hulgimüügi vahendusteenus</t>
  </si>
  <si>
    <t>The activities of agents involved in the wholesale of: fuels, ores, metals and industrial chemicals, including fertilisers</t>
  </si>
  <si>
    <t>Hulgimüük oma nimel, vt 462–469 müügiagentide tegevus, kes on kauba omanikud ka siis, kui tegutsevad kolmandate isikute nimel, vt 462–469</t>
  </si>
  <si>
    <t>Wholesale on own account, see 462 to 469 activities of commission agents who assume ownership of the goods, even if they are acting in the name of a third party, see 462 to 469</t>
  </si>
  <si>
    <t>46121</t>
  </si>
  <si>
    <t>4613</t>
  </si>
  <si>
    <t>Puidu ja ehitusmaterjalide hulgimüügi vahendusteenus</t>
  </si>
  <si>
    <t>Activities of agents involved in the wholesale of timber and building materials</t>
  </si>
  <si>
    <t>Ka: järgmiste toodete hulgimüügi vahendusteenus: kokkupandavad ehitised ja ehitustehnika, kaubaalused ja puitkonteinerid ning nende osad, sanitaarseadmed</t>
  </si>
  <si>
    <t>This class also includes: activities of agents involved in the wholesale of: prefabricated buildings and building equipment, pallets and wooden containers and their parts, sanitary equipment</t>
  </si>
  <si>
    <t>46131</t>
  </si>
  <si>
    <t>This class also includes: Activities of agents involved in the wholesale of: prefabricated buildings and building equipment, pallets and wooden containers and their parts, sanitary equipment</t>
  </si>
  <si>
    <t>4614</t>
  </si>
  <si>
    <t>Masinate, tööstusseadmete, laevade ja õhusõidukite hulgimüügi vahendusteenus</t>
  </si>
  <si>
    <t>Activities of agents involved in the wholesale of machinery, industrial equipment, ships and aircraft</t>
  </si>
  <si>
    <t>Masinate ja seadmete, k.a kontoriseadmete ja arvutite, tööstusseadmete, laevade ja lennukite hulgimüügi vahendusteenus, telefoni- ja sideseadmete, k.a mobiiltelefonide, modemite jms hulgimüügi vahendusteenus ka: põllumajandustehnika, k.a traktorite hulgimüügi vahendusteenus, jahtide ja lõbusõidulaevade hulgimüügi vahendusteenus</t>
  </si>
  <si>
    <t>Activities of agents involved in the wholesale of: machinery, including office machinery and computers, industrial equipment, ships and aircraft, telephone and communication equipment, including mobile telephones, modems, etc. This class also includes: activities of agents involved in the wholesale of agricultural equipment, including tractors, activities of agents involved in the wholesale of yachts and recreational boats</t>
  </si>
  <si>
    <t>Mootorsõidukite ja mootorrataste hulgimüügi vahendusteenus, vt 4618 kolmandatele osapooltele kuuluvate mootorsõidukidetailide hulgimüügiga tegelevate oksjonimajade tegevus, k.a mootorsõidukite hulgimüük internetioksjonitel, vt 4618 hulgimüük oma nimel, vt 462–469 müügiagentide tegevus, kes on kauba omanikud ka siis, kui tegutsevad kolmandate isikute nimel, vt 462–469</t>
  </si>
  <si>
    <t>Activities of commission agents for motor vehicles and motorcycles, see 4618 activities of wholesale auctioneering houses for third-party goods of motor vehicles, including internet wholesale auctions of motor vehicles, see 4618 wholesale on own account, see 462 to 469 activities of commission agents who assume ownership of the goods, even if they are acting in the name of a third party, see 462 to 469</t>
  </si>
  <si>
    <t>46141</t>
  </si>
  <si>
    <t>Mootorsõidukite ja mootorrataste hulgimüügi vahendusteenus, vt 46181 kolmandatele osapooltele kuuluvate mootorsõidukidetailide hulgimüügiga tegelevate oksjonimajade tegevus, k.a mootorsõidukite hulgimüük internetioksjonitel, vt 4618 hulgimüük oma nimel, vt 462–469 müügiagentide tegevus, kes on kauba omanikud ka siis, kui tegutsevad kolmandate isikute nimel, vt 462–469</t>
  </si>
  <si>
    <t>Activities of commission agents for motor vehicles and motorcycles, see 46181 activities of wholesale auctioneering houses for third-party goods of motor vehicles, including internet wholesale auctions of motor vehicles, see 4618 wholesale on own account, see 462 to 469 activities of commission agents who assume ownership of the goods, even if they are acting in the name of a third party, see 462 to 469</t>
  </si>
  <si>
    <t>4615</t>
  </si>
  <si>
    <t>Mööbli, kodutarvete ja rauakaupade hulgimüügi vahendusteenus</t>
  </si>
  <si>
    <t>Activities of agents involved in the wholesale of furniture, household goods, hardware and ironmongery</t>
  </si>
  <si>
    <t>46151</t>
  </si>
  <si>
    <t>Ka: mööbli hulgimüügi vahendusteenus, terariistade ja rauakaupade hulgimüügi vahendusteenus, audio- ja videotehnika (raadio-, televisiooni- ja videoseadmete) hulgimüügi vahendusteenus, muude kodutarvete hulgimüügi vahendusteenus</t>
  </si>
  <si>
    <t>This class also includes:activities of agents involved in the sale of furniture, activities of agents involvedd in the sale of edge tools and ironmongery, activities of agents involved in the sale of audio and video equipment (radio, TV and video equipment), activities of agents involved in the sale of other household goods</t>
  </si>
  <si>
    <t>4616</t>
  </si>
  <si>
    <t>Tekstiili, rõivaste, jalatsite ja nahktoodete hulgimüügi vahendusteenus</t>
  </si>
  <si>
    <t>Activities of agents involved in the wholesale of textiles, clothing, fur, footwear and leather goods</t>
  </si>
  <si>
    <t>46161</t>
  </si>
  <si>
    <t>Ka: lõnga ja kangaste hulgimüügi vahendusteenus, kodutekstiilide hulgimüügi vahendusteenus (nt kardinad jms), karusnaha hulgimüügi vahendusteenus</t>
  </si>
  <si>
    <t>This class also includes: activities of agents involved in the sale of yarn and textiles, activities of agents involved in the sale of household textiles (e.g. curtains and the like), activities of agents involved in the sale of fur</t>
  </si>
  <si>
    <t>4617</t>
  </si>
  <si>
    <t>Toidukaupade, jookide ja tubakatoodete hulgimüügi vahendusteenus</t>
  </si>
  <si>
    <t>Activities of agents involved in the wholesale of food, beverages and tobacco</t>
  </si>
  <si>
    <t>Inimtoiduks mõeldud toidulisandite hulgimüügi vahendusteenus ka: lemmikloomatoidu hulgimüügi vahendusteenus, loomade toidulisandite hulgimüügi vahendusteenus</t>
  </si>
  <si>
    <t>Activities of agents involved in the wholesale of food supplements for human consumption This class also includes: activities of agents involved in the wholesale of food for pets, activities of agents involved in the wholesale of food supplements for animal consumption</t>
  </si>
  <si>
    <t>46171</t>
  </si>
  <si>
    <t>4618</t>
  </si>
  <si>
    <t>Muude kindlate kaupade hulgimüügi vahendusteenus</t>
  </si>
  <si>
    <t>Activities of agents involved in the wholesale of other particular products</t>
  </si>
  <si>
    <t>Farmaatsia- ja meditsiinikaupade, parfümeeria- ja tualett-tarvete ning puhastusvahendite hulgimüügi vahendusteenus, mängude ja mänguasjade, spordikaupade, jalgrataste, raamatute, ajalehtede, ajakirjade ja kirjatarvete, muusikariistade, kellade, ehete, foto- ja optikaseadmete hulgimüügi vahendusteenus, sõiduautode, kergsõidukite, veoautode, haagiste ja poolhaagiste, matkasõidukite (nt haagissuvilate või matkaautode), mootorrataste, k.a mopeedide, jalgrataste, mootoriga isiklike transpordivahendite, k.a elektrisõidukite hulgimüügi vahendusteenus, mootorsõidukite, mootorrataste, mootoriga isiklike transpordivahendite osade ja lisaseadmete hulgimüügi vahendusteenus, jäätmete hulgimüügi vahendusteenus, kolmandatele osapooltele kuuluvate mootorsõidukidetailide hulgimüügiga tegelevate oksjonimajade tegevus, k.a mootorsõidukite hulgimüük internetioksjonil</t>
  </si>
  <si>
    <t>Activities of agents involved in the wholesale of pharmaceutical and medical goods, perfumery and toilet articles, and cleaning materials, activities of agents involved in the wholesale of games and toys, sports goods, bicycles, books, newspapers, magazines and stationery, musical instruments, watches, clocks and jewellery, and photographic and optical equipment, activities of agents involved in the wholesale of cars and light motor vehicles, lorries, trailers and semi-trailers, camping vehicles (e.g. caravans and motorhomes), motorcycles (including mopeds), cycles, motorised personal transport devices, and rolling stock, these motor vehicles include electric vehicles, activities of agents involved in the wholesale of motor vehicle parts and accessories, and parts and accessories for motorcycles, cycles, motorised personal transport devices, and rolling stock, activities of agents involved in the wholesale of waste, activities of wholesale auctioneering houses of third-party goods of motor vehicles, including internet wholesale auctions of motor vehicles</t>
  </si>
  <si>
    <t>Hulgimüük oma nimel, vt 462–469 müügiagentide tegevus, kes on kauba omanikud ka siis, kui tegutsevad kolmandate isikute nimel, vt 462–469 kindlustusagentide tegevus, vt 6622 kinnisvaramaaklerite tegevus, vt 6831</t>
  </si>
  <si>
    <t>Wholesale on own account, see 462 to 469 activities of commission agents who assume ownership of the goods, even if they are acting in the name of a third party, see 462 to 469 activities of insurance agents, see 6622 activities of real estate agents, see 6831</t>
  </si>
  <si>
    <t>46181</t>
  </si>
  <si>
    <t>Hulgimüük oma nimel, vt 462–469 müügiagentide tegevus, kes on kauba omanikud ka siis, kui tegutsevad kolmandate isikute nimel, vt 462–469 kindlustusagentide tegevus, vt 66221 kinnisvaramaaklerite tegevus, vt 68311</t>
  </si>
  <si>
    <t>Wholesale on own account, see 462 to 469 activities of commission agents who assume ownership of the goods, even if they are acting in the name of a third party, see 462 to 469 activities of insurance agents, see 66221 activities of real estate agents, see 68311</t>
  </si>
  <si>
    <t>4619</t>
  </si>
  <si>
    <t>Spetsialiseerimata hulgimüügi vahendusteenus</t>
  </si>
  <si>
    <t>Activities of agents involved in non-specialised wholesale</t>
  </si>
  <si>
    <t>Hulgimüük oma nimel, vt 462–469 müügiagentide tegevus, kes on kauba omanikud ka siis, kui tegutsevad kolmandate isikute nimel, vt 462–469 kinnisvaramaaklerite tegevus, vt 6831 kaupade müügiga seotud teenuste (transport, kindlustus, reklaam) vahendusteenus, vt vastava teenuse klassi</t>
  </si>
  <si>
    <t>Wholesale on own account, see 462 to 469 activities of commission agents who assume ownership of the goods, even if they are acting in the name of a third party, see 462 to 469 activities of real estate agents, see 6831 activities of agents involved in the sale of services for goods (transport, insurance, advertising), see relevant NACE classes according to that particular service</t>
  </si>
  <si>
    <t>46191</t>
  </si>
  <si>
    <t>Hulgimüügi vahendusteenus, kus müüdav kaup sisaldab 5 või enamat toodet, mis kuuluvad rühma 462–468 (hulgimüügiks) või 472–478 (jaemüügiks)</t>
  </si>
  <si>
    <t>Activities of agents involved in the wholesale where the sold goods include 5 or more products belonging to groups 462–468 (for wholesale) or 472–478 (for retail)</t>
  </si>
  <si>
    <t>Hulgimüük oma nimel, vt 462–469 müügiagentide tegevus, kes on kauba omanikud ka siis, kui tegutsevad kolmandate isikute nimel, vt 462–469 kinnisvaramaaklerite tegevus, vt 68311 kaupade müügiga seotud teenuste (transport, kindlustus, reklaam) vahendusteenus, vt vastava teenuse klassi</t>
  </si>
  <si>
    <t>Wholesale on own account, see 462 to 469 activities of commission agents who assume ownership of the goods, even if they are acting in the name of a third party, see 462 to 469 activities of real estate agents, see 68311 activities of agents involved in the sale of services for goods (transport, insurance, advertising), see relevant NACE classes according to that particular service</t>
  </si>
  <si>
    <t>462</t>
  </si>
  <si>
    <t>Põllumajandustoorme ja elusloomade hulgimüük</t>
  </si>
  <si>
    <t>Wholesale of agricultural raw materials and live animals</t>
  </si>
  <si>
    <t>Kauba omandiõiguseta hulgimüüjate tegevus, vt 461</t>
  </si>
  <si>
    <t>Activities of wholesalers who do not assume ownership of the goods they trade, see 461</t>
  </si>
  <si>
    <t>4621</t>
  </si>
  <si>
    <t>Teravilja, töötlemata tubaka, seemnete ja loomasööda hulgimüük</t>
  </si>
  <si>
    <t>Wholesale of grain, unmanufactured tobacco, seeds and animal feeds</t>
  </si>
  <si>
    <t>Külviks mõeldud terade ja seemnete hulgimüük, õliviljade hulgimüük, töötlemata tubaka hulgimüük, kariloomade sööda ja põllumajandustoorme hulgimüük</t>
  </si>
  <si>
    <t>Wholesale of grains and seeds for planting, wholesale of oleaginous fruits, wholesale of unmanufactured tobacco, wholesale of livestock feed and agricultural raw materials</t>
  </si>
  <si>
    <t>Lille- ja taimeseemnete hulgimüük, vt 4622 lemmikloomatoidu hulgimüük, vt 4638 väetiste ja agrokeemiatoodete hulgimüük, vt 4685 tekstiilkiudude hulgimüük, vt 4686</t>
  </si>
  <si>
    <t>Wholesale of seeds of flowers and plants, see 4622 wholesale of food for pets, see 4638 wholesale of fertilisers and agrochemical products, see 4685 wholesale of textile fibres, see 4686</t>
  </si>
  <si>
    <t>46211</t>
  </si>
  <si>
    <t>Lille- ja taimeseemnete hulgimüük, vt 46221 lemmikloomatoidu hulgimüük, vt 46381 väetiste ja agrokeemiatoodete hulgimüük, vt 46851 tekstiilkiudude hulgimüük, vt 46861</t>
  </si>
  <si>
    <t>Wholesale of seeds of flowers and plants, see 46221 wholesale of food for pets, see 46381 wholesale of fertilisers and agrochemical products, see 46851 wholesale of textile fibres, see 46861</t>
  </si>
  <si>
    <t>4622</t>
  </si>
  <si>
    <t>Lillede ja taimede hulgimüük</t>
  </si>
  <si>
    <t>Wholesale of flowers and plants</t>
  </si>
  <si>
    <t>Lillede, taimede ja lillesibulate hulgimüük, lille- ja taimeseemnete hulgimüük</t>
  </si>
  <si>
    <t>Wholesale of flowers, plants and bulbs, wholesale of seeds of flowers and plants</t>
  </si>
  <si>
    <t>46221</t>
  </si>
  <si>
    <t>4623</t>
  </si>
  <si>
    <t>Elusloomade hulgimüük</t>
  </si>
  <si>
    <t>Wholesale of live animals</t>
  </si>
  <si>
    <t>Lemmikloomade hulgimüük</t>
  </si>
  <si>
    <t>Wholesale of pets</t>
  </si>
  <si>
    <t>46231</t>
  </si>
  <si>
    <t>4624</t>
  </si>
  <si>
    <t>Toor- ja parknaha hulgimüük</t>
  </si>
  <si>
    <t>Wholesale of hides, skins and leather</t>
  </si>
  <si>
    <t>Naha, toor- ja töödeldud nahkade ja karusnahkade hulgimüük</t>
  </si>
  <si>
    <t>Wholesale of leather, raw and processed hides, and fur skins</t>
  </si>
  <si>
    <t>Karusnahaoksjonid, vt 4611</t>
  </si>
  <si>
    <t>Fur skin auctions, see 4611</t>
  </si>
  <si>
    <t>46241</t>
  </si>
  <si>
    <t>Karusnahaoksjonid, vt 46111</t>
  </si>
  <si>
    <t>Fur skin auctions, see 46111</t>
  </si>
  <si>
    <t>463</t>
  </si>
  <si>
    <t>Toidukaupade, jookide ja tubakatoodete hulgimüük</t>
  </si>
  <si>
    <t>Wholesale of food, beverages and tobacco</t>
  </si>
  <si>
    <t>Värskete, konserveeritud ja külmutatud toiduainete hulgimüük, toiduainete, jookide ja tubakatoodete spetsialiseeritud ja spetsialiseerimata hulgimüük</t>
  </si>
  <si>
    <t>Wholesale of fresh, preserved and frozen food, specialised and non-specialised wholesale of food, beverages and tobacco</t>
  </si>
  <si>
    <t>4631</t>
  </si>
  <si>
    <t>Puu- ja köögivilja hulgimüük</t>
  </si>
  <si>
    <t>Wholesale of fruit and vegetables</t>
  </si>
  <si>
    <t>Värskete puu- ja köögiviljade hulgimüük, kaunviljade hulgimüük, kuivatatud puu- ja köögiviljade hulgimüük, konserveeritud puu- ja köögiviljade hulgimüük, külmutatud puu- ja köögiviljade hulgimüük ka: seente hulgimüük</t>
  </si>
  <si>
    <t>Wholesale of fresh fruits and vegetables, wholesale of legumes, wholesale of dried fruits and vegetables, wholesale of preserved fruits and vegetables, wholesale of frozen fruits and vegetables This class also includes: wholesale of mushrooms</t>
  </si>
  <si>
    <t>Puu- ja köögiviljamahlade hulgimüük, vt 4634 valmistoitude hulgimüük, vt 4638</t>
  </si>
  <si>
    <t>Wholesale of fruit and vegetable juices, see 4634 wholesale of ready-made meals, see 4638</t>
  </si>
  <si>
    <t>46311</t>
  </si>
  <si>
    <t>Puu- ja köögiviljamahlade hulgimüük, vt 46349 valmistoitude hulgimüük, vt 46381</t>
  </si>
  <si>
    <t>Wholesale of fruit and vegetable juices, see 46349 wholesale of ready-made meals, see 46381</t>
  </si>
  <si>
    <t>4632</t>
  </si>
  <si>
    <t>Liha, lihatoodete, kala ja kalatoodete hulgimüük</t>
  </si>
  <si>
    <t>Wholesale of meat, meat products, fish and fish products</t>
  </si>
  <si>
    <t>Liha ja lihatoodete hulgimüük, linnu- ja ulukiliha hulgimüük, kala ja kalatoodete hulgimüük, mereandide hulgimüük ka: rupskite, vorstitoodete, soolatud liha hulgimüük, tigude hulgimüük, vetikate ja mererohu hulgimüük</t>
  </si>
  <si>
    <t>Wholesale of meat and meat products, wholesale of poultry and game, wholesale of fish and fish products, wholesale of seafood This class also includes: wholesale of tripe, delicatessen (charcuterie), salted meat, wholesale of snails, wholesale of algae and seaweed</t>
  </si>
  <si>
    <t>Loomasööda hulgimüük, vt 4621 valmistoitude hulgimüük, vt 4638 lemmikloomatoidu hulgimüük, vt 4638</t>
  </si>
  <si>
    <t>Wholesale of livestock feed, see 4621 wholesale of ready-made meals, see 4638 wholesale of food for pets, see 4638</t>
  </si>
  <si>
    <t>46321</t>
  </si>
  <si>
    <t>Liha ja lihatoodete hulgimüük</t>
  </si>
  <si>
    <t>Wholesale of meat and meat products</t>
  </si>
  <si>
    <t>Liha ja lihatoodete hulgimüük, linnu- ja ulukiliha hulgimüük ka: rupskite, vorstitoodete, soolatud liha hulgimüük, tigude hulgimüük</t>
  </si>
  <si>
    <t>Wholesale of meat and meat products, wholesale of poultry and game This class also includes: wholesale of tripe, delicatessen (charcuterie), salted meat, wholesale of snails</t>
  </si>
  <si>
    <t>Loomasööda hulgimüük, vt 46211 valmistoitude hulgimüük, vt 46381 lemmikloomatoidu hulgimüük, vt 46381</t>
  </si>
  <si>
    <t>Wholesale of livestock feed, see 46211 wholesale of ready-made meals, see 46381 wholesale of food for pets, see 46381</t>
  </si>
  <si>
    <t>46322</t>
  </si>
  <si>
    <t>Kala ja kalatoodete hulgimüük</t>
  </si>
  <si>
    <t>Wholesale of fish and fish products</t>
  </si>
  <si>
    <t>Kala ja kalatoodete hulgimüük, mereandide hulgimüük ka: vetikate ja mererohu hulgimüük</t>
  </si>
  <si>
    <t>Wholesale of fish and fish products, wholesale of seafood This class also includes: wholesale of algae and seaweed</t>
  </si>
  <si>
    <t>4633</t>
  </si>
  <si>
    <t>Piimatoodete, munade, toiduõli ja -rasva hulgimüük</t>
  </si>
  <si>
    <t>Wholesale of dairy products, eggs and edible oils and fats</t>
  </si>
  <si>
    <t>Piimatoodete hulgimüük, munade ja munatoodete hulgimüük, loomse või taimse päritoluga toiduõlide ja -rasvade hulgimüük ka: piimapulbri hulgimüük, jäätiste ja sorbettide hulgimüük</t>
  </si>
  <si>
    <t>Wholesale of dairy products, wholesale of eggs and egg products, wholesale of edible oils and fats of animal or vegetable origin This class also includes: wholesale of powdered milk, wholesale of ice creams and sorbets</t>
  </si>
  <si>
    <t>46331</t>
  </si>
  <si>
    <t>Jäätise hulgimüük, vt 46361</t>
  </si>
  <si>
    <t>Wholesale of ice-cream, see 46361</t>
  </si>
  <si>
    <t>4634</t>
  </si>
  <si>
    <t>Jookide hulgimüük</t>
  </si>
  <si>
    <t>Wholesale of beverages</t>
  </si>
  <si>
    <t>Alkohoolsete jookide hulgimüük, mittealkohoolsete jookide hulgimüük, puu- ja köögiviljamahlade hulgimüük, purkides või pudelites valmisjookide hulgimüük ka: veini hulgiostmine ja ümbertöötlemiseta villimine</t>
  </si>
  <si>
    <t>Wholesale of alcoholic beverages, wholesale of non-alcoholic beverages, wholesale of fruit and vegetable juices, wholesale of prepared beverages in cans or bottles This class also includes: buying of wine in bulk and bottling without transformation</t>
  </si>
  <si>
    <t>Veini, destilleeritud piirituse vm jookide segamine (uue toote valmistamiseks), vt 1101, 1102, 1107</t>
  </si>
  <si>
    <t>Blending of wine, distilled spirits and other beverages (in order to make a new product), see 1101, 1102, 1107</t>
  </si>
  <si>
    <t>46341</t>
  </si>
  <si>
    <t>Alkohoolsete jookide hulgimüük</t>
  </si>
  <si>
    <t>Wholesale of alcoholic beverages</t>
  </si>
  <si>
    <t>Alkohoolsete jookide hulgimüük, purkides või pudelites alkohoolsete valmisjookide hulgimüük ka: veini hulgiostmine ja ümbertöötlemiseta villimine</t>
  </si>
  <si>
    <t>Wholesale of alcoholic beverages, wholesale of prepared alcoholic beverages in cans or bottles This class also includes: buying of wine in bulk and bottling without transformation</t>
  </si>
  <si>
    <t>Veini, destilleeritud piirituse vm jookide segamine (uue toote valmistamiseks), vt 11011, 11021, 11071</t>
  </si>
  <si>
    <t>46349</t>
  </si>
  <si>
    <t>Muude jookide hulgimüük</t>
  </si>
  <si>
    <t>Wholesale of other beverages</t>
  </si>
  <si>
    <t>Mittealkohoolsete jookide, nt karastusjookide hulgimüük, puu- ja köögiviljamahlade hulgimüük, purkides või pudelites mittealkohoolsete valmisjookide hulgimüük ka: mineraalvee hulgimüük</t>
  </si>
  <si>
    <t>Wholesale of non-alcoholic beverages, wholesale of fruit and vegetable juices, wholesale of prepared non-alcoholic beverages in cans or bottles This class also includes: wholesale of mineral water</t>
  </si>
  <si>
    <t>4635</t>
  </si>
  <si>
    <t>Tubakatoodete hulgimüük</t>
  </si>
  <si>
    <t>Wholesale of tobacco products</t>
  </si>
  <si>
    <t>Tubaka- ja suitsetamistoodete ja -tarvikute, k.a välgumihklite, piipude, sigaretirullimisseadmete jms hulgimüük ka: e-sigarettide (veipide) hulgimüük</t>
  </si>
  <si>
    <t>Wholesale of tobacco and smoking products and accessories, including lighters, pipes, cigarette rolling equipment, etc. This class also includes: wholesale of electronic cigarettes (vapes)</t>
  </si>
  <si>
    <t>E-sigarettide vedelike hulgimüük, vt 4685</t>
  </si>
  <si>
    <t>Wholesale of e-liquids for electronic cigarettes, see 4685</t>
  </si>
  <si>
    <t>46351</t>
  </si>
  <si>
    <t>E-sigarettide vedelike hulgimüük, vt 46859</t>
  </si>
  <si>
    <t>Wholesale of e-liquids for electronic cigarettes, see 46859</t>
  </si>
  <si>
    <t>4636</t>
  </si>
  <si>
    <t>Suhkru, šokolaadi ja suhkrukondiitritoodete hulgimüük</t>
  </si>
  <si>
    <t>Wholesale of sugar, chocolate and sugar confectionery</t>
  </si>
  <si>
    <t>Suhkru, k.a tükksuhkru, melassi, suhkrukondiitritoodete ja šokolaadi hulgimüük, pagaritoodete hulgimüük</t>
  </si>
  <si>
    <t>Wholesale of sugar, including sugar cubes, molasses, sugar confectionery and chocolate, wholesale of bakery products</t>
  </si>
  <si>
    <t>Jäätise hulgimüük, vt 4633</t>
  </si>
  <si>
    <t>Wholesale of ice cream, see 4633</t>
  </si>
  <si>
    <t>46361</t>
  </si>
  <si>
    <t>Suhkru, k.a tükksuhkru, melassi, suhkrukondiitritoodete ja šokolaadi hulgimüük</t>
  </si>
  <si>
    <t>Wholesale of sugar, including sugar cubes, molasses, sugar confectionery and chocolate</t>
  </si>
  <si>
    <t>Jäätiste ja sorbettide hulgimüük, vt 46331</t>
  </si>
  <si>
    <t>Wholesale of ice creams and sorbets, see 46331</t>
  </si>
  <si>
    <t>46362</t>
  </si>
  <si>
    <t>Kondiitri- ja pagaritoodete hulgimüük</t>
  </si>
  <si>
    <t>Wholesale of bakery products</t>
  </si>
  <si>
    <t>Pagaritoodete hulgimüük</t>
  </si>
  <si>
    <t>4637</t>
  </si>
  <si>
    <t>Kohvi, tee, kakao ja maitseainete hulgimüük</t>
  </si>
  <si>
    <t>Wholesale of coffee, tea, cocoa and spices</t>
  </si>
  <si>
    <t>Tee ja kohvi töötlemine, vt 1083 purkides või pudelites valmisjookide hulgimüük, vt 4634</t>
  </si>
  <si>
    <t>Processing of tea and coffee, see 1083 wholesale of prepared beverages in cans or bottles, see 4634</t>
  </si>
  <si>
    <t>46371</t>
  </si>
  <si>
    <t>Tee ja kohvi töötlemine, vt 10831 purkides või pudelites valmisjookide hulgimüük, vt 4634</t>
  </si>
  <si>
    <t>Processing of tea and coffee, see 10831 wholesale of prepared beverages in cans or bottles, see 4634</t>
  </si>
  <si>
    <t>4638</t>
  </si>
  <si>
    <t>Muude toidukaupade hulgimüük</t>
  </si>
  <si>
    <t>Wholesale of other food</t>
  </si>
  <si>
    <t>Eelmistes klassides 4631–4637 liigitamata muu spetsialiseeritud hulgimüük, nt soola, äädika, jahu, pärmi, mee hulgimüük. ka: valmistoitude hulgimüük, homogeenitud toiduainete ja dieettoitude hulgimüük, lemmikloomatoidu hulgimüük, inimtoiduks mõeldud toidulisandite hulgimüük, töödeldud ja tarbimisvalmis putukate, nt kilkide hulgimüük</t>
  </si>
  <si>
    <t>Other specialised wholesale activities not already classified in the previous classes 4631 to 4637 (for example, wholesale of salt, vinegar, flour, yeast, honey). This class also includes: wholesale of ready-made meals, wholesale of homogenised food preparations and dietetic food, wholesale of food for pets, wholesale of food supplements for human consumption, wholesale of insects (e.g. crickets) which are processed and ready-to-eat</t>
  </si>
  <si>
    <t>Kariloomade sööda hulgimüük, vt 4621</t>
  </si>
  <si>
    <t>Wholesale of livestock feed, see 4621</t>
  </si>
  <si>
    <t>46381</t>
  </si>
  <si>
    <t>Eelmistes klassides 46311–46371 liigitamata muu spetsialiseeritud hulgimüük, nt soola, äädika, jahu, pärmi, mee hulgimüük. ka: valmistoitude hulgimüük, homogeenitud toiduainete ja dieettoitude hulgimüük, lemmikloomatoidu hulgimüük, inimtoiduks mõeldud toidulisandite hulgimüük, töödeldud ja tarbimisvalmis putukate, nt kilkide hulgimüük</t>
  </si>
  <si>
    <t>Other specialised wholesale activities not already classified in the previous classes 46311 to 46371 (for example, wholesale of salt, vinegar, flour, yeast, honey). This class also includes: wholesale of ready-made meals, wholesale of homogenised food preparations and dietetic food, wholesale of food for pets, wholesale of food supplements for human consumption, wholesale of insects (e.g. crickets) which are processed and ready-to-eat</t>
  </si>
  <si>
    <t>Kariloomade sööda hulgimüük, vt 46221</t>
  </si>
  <si>
    <t>Wholesale of livestock feed, see 46221</t>
  </si>
  <si>
    <t>4639</t>
  </si>
  <si>
    <t>Toidukaupade, jookide ja tubakatoodete spetsialiseerimata hulgimüük</t>
  </si>
  <si>
    <t>Non-specialised wholesale of food, beverages and tobacco</t>
  </si>
  <si>
    <t>Siia klassi kuuluvad toidud, joogid ja tubakatooted, mida müüakse viies või enamas klassis grupis 463. Kui müüdavad tooted hõlmavad grupis 463 kuni nelja klassi, loetakse üksus spetsialiseeritud kaubanduseks ja liigitatakse lisandväärtuse alusel määratletud põhitegevuse järgi klassidesse 4631–4638.</t>
  </si>
  <si>
    <t>Food, beverages and tobacco products sold in five or more classes of group 463. If the products sold comprise up to four classes in group 463, the unit is considered a specialised trade and is classified, following the principal activity defined on the basis of its value added, in classes 4631 to 4638.</t>
  </si>
  <si>
    <t>46391</t>
  </si>
  <si>
    <t>Siia klassi kuuluvad toidud, joogid ja tubakatooted, mida müüakse viies või enamas klassis grupis 463. Kui müüdavad tooted hõlmavad grupis 463 kuni nelja klassi, loetakse üksus spetsialiseeritud kaubanduseks ja liigitatakse lisandväärtuse alusel määratletud põhitegevuse järgi klassidesse 46311–46381.</t>
  </si>
  <si>
    <t>Food, beverages and tobacco products sold in five or more classes of group 463. If the products sold comprise up to four classes in group 463, the unit is considered a specialised trade and is classified, following the principal activity defined on the basis of its value added, in classes 46311 to 46381.</t>
  </si>
  <si>
    <t>464</t>
  </si>
  <si>
    <t>Kodutarvete hulgimüük</t>
  </si>
  <si>
    <t>Wholesale of household goods</t>
  </si>
  <si>
    <t>Kodutarvete, k.a tekstiili ja mööbli hulgimüük.</t>
  </si>
  <si>
    <t>The wholesale of household goods, including textiles and furniture.</t>
  </si>
  <si>
    <t>Kauba omandiõiguseta hulgimüüjate tegevus, vt 461 aia- ja haljastusseadmete, nt muruniidukite hulgimüük, vt 4661</t>
  </si>
  <si>
    <t>Activities of wholesalers who do not assume ownership of the goods they trade, see 461 wholesale of garden and landscaping equipment (e.g. lawn mowers), see 4661</t>
  </si>
  <si>
    <t>4641</t>
  </si>
  <si>
    <t>Tekstiiltoodete hulgimüük</t>
  </si>
  <si>
    <t>Wholesale of textiles</t>
  </si>
  <si>
    <t>Lõnga hulgimüük, kanga hulgimüük, kodutekstiilide jms hulgimüük, pudukaupade, nt nõelte, niitide jms hulgimüük, päikesevarjude, kattepresentide, purjede, langevarjude jms hulgimüük</t>
  </si>
  <si>
    <t>Wholesale of yarn, wholesale of fabrics, wholesale of household linen, etc., wholesale of haberdashery: needles, sewing thread, etc., wholesale of parasols, tarpaulins, sails, parachutes, etc.</t>
  </si>
  <si>
    <t>Rõivaste hulgimüük, vt 4642 telkide ja magamiskottide hulgimüük, vt 4649 tekstiilkiudude hulgimüük, vt 4686</t>
  </si>
  <si>
    <t>Wholesale of clothing, see 4642 wholesale of tents and sleeping bags, see 4649 wholesale of textile fibres, see 4686</t>
  </si>
  <si>
    <t>46411</t>
  </si>
  <si>
    <t>Kangaste, kodutekstiili ja õmblustarvete hulgimüük</t>
  </si>
  <si>
    <t>Wholesale of fabrics, household linen and haberdashery</t>
  </si>
  <si>
    <t>Lõnga hulgimüük, kanga hulgimüük, kodutekstiilide, nt voodipesu, käterätikute, kardinate, jms hulgimüük, pudukaupade, nt nõelte, niitide jms hulgimüük, päikesevarjude, kattepresentide, purjede, langevarjude jms hulgimüük</t>
  </si>
  <si>
    <t>Wholesale of yarn, wholesale of fabrics, wholesale of household linen (e.g. bed linen, towels, curtains, etc.), wholesale of haberdashery: needles, sewing thread, etc., wholesale of parasols, tarpaulins, sails, parachutes, etc.</t>
  </si>
  <si>
    <t>Tekstiilkiudude hulgimüük, vt 46861</t>
  </si>
  <si>
    <t>Wholesale of textile fibres, see 46861</t>
  </si>
  <si>
    <t>4642</t>
  </si>
  <si>
    <t>Rõivaste ja jalatsite hulgimüük</t>
  </si>
  <si>
    <t>Wholesale of clothing and footwear</t>
  </si>
  <si>
    <t>Rõivaste, k.a spordirõivaste hulgimüük, rõivalisandite, nt kinnaste, lipsude, trakside hulgimüük, jalatsite, k.a mittespetsiifiliste spordijalatsite hulgimüük, karusnahatoodete hulgimüük, vihmavarjude hulgimüük ka: töörõivaste, vormirõivaste, karnevalikostüümide hulgimüük</t>
  </si>
  <si>
    <t>Wholesale of clothing, including sports clothes, wholesale of clothing accessories (e.g. gloves, ties and braces), wholesale of footwear, including non-specialised sports footwear, wholesale of fur articles, wholesale of umbrellas This class also includes: wholesale of work clothes, uniforms, costumes</t>
  </si>
  <si>
    <t>Ehete hulgimüük, vt 4648 nahast toodete, v.a rõivaste ja jalatsite hulgimüük, vt 4649 ainult kindla spordiala harrastamisel kantavate spetsiaalsete spordijalatsite, nt suusasaabaste, jalgpallijalatsite, uiskude, balletikingade hulgimüük, vt 4649 mootorratturite kaitsevahendite hulgimüük, vt 4673</t>
  </si>
  <si>
    <t>Wholesale of jewellery, see 4648 wholesale of leather goods, excluding clothing and footwear, see 4649 wholesale of specialised sports footwear only used in the practice of a sport (e.g. ski boots, football shoes, skates, ballet shoes), see 4649 wholesale of protective gear for motorcyclists, see 4673</t>
  </si>
  <si>
    <t>46421</t>
  </si>
  <si>
    <t>Rõivaste ja rõivalisandite hulgimüük</t>
  </si>
  <si>
    <t>Wholesale of clothing and clothing accessories</t>
  </si>
  <si>
    <t>Rõivaste, k.a spordirõivaste hulgimüük, rõivalisandite, nt kinnaste, lipsude, trakside hulgimüük, karusnahatoodete hulgimüük, vihmavarjude hulgimüük ka: töörõivaste, vormirõivaste, karnevalikostüümide hulgimüük</t>
  </si>
  <si>
    <t>Wholesale of clothing, including sports clothes, wholesale of clothing accessories (e.g. gloves, ties and braces), wholesale of fur articles, wholesale of umbrellas This class also includes: wholesale of work clothes, uniforms, costumes</t>
  </si>
  <si>
    <t>Ehete hulgimüük, vt 46481 nahast toodete, v.a rõivaste ja jalatsite hulgimüük, vt 46499 ainult kindla spordiala harrastamisel kantavate spetsiaalsete spordijalatsite, nt suusasaabaste, jalgpallijalatsite, uiskude, balletikingade hulgimüük, vt 46492 mootorratturite kaitsevahendite hulgimüük, vt 46731</t>
  </si>
  <si>
    <t>Wholesale of jewellery, see 46481 wholesale of leather goods, excluding clothing and footwear, see 46499 wholesale of specialised sports footwear only used in the practice of a sport (e.g. ski boots, football shoes, skates, ballet shoes), see 46492 wholesale of protective gear for motorcyclists, see 46731</t>
  </si>
  <si>
    <t>46422</t>
  </si>
  <si>
    <t>Jalatsite hulgimüük</t>
  </si>
  <si>
    <t>Wholesale of footwear</t>
  </si>
  <si>
    <t>Jalatsite, k.a mittespetsiifiliste spordijalatsite hulgimüük</t>
  </si>
  <si>
    <t>Wholesale of footwear, including non-specialised sports footwear</t>
  </si>
  <si>
    <t>4643</t>
  </si>
  <si>
    <t>Elektriliste kodumasinate hulgimüük</t>
  </si>
  <si>
    <t>Wholesale of electrical household appliances</t>
  </si>
  <si>
    <t>Elektriliste kodumasinate hulgimüük, raadio- ja televisiooniseadmete hulgimüük, foto- ja optikakaupade hulgimüük, elektriliste kütte- ja jahutusseadmete hulgimüük, taastuvenergial töötavate kütteseadmete hulgimüük, kütte-, ventilatsiooni- ja kliimaseadmete hulgimüük, kodumajapidamistes kasutatavate õmblusmasinate hulgimüük, turva- ja häiresüsteemide hulgimüük</t>
  </si>
  <si>
    <t>Wholesale of electrical household appliances, wholesale of radio and television equipment, wholesale of photographic and optical goods, wholesale of electrical heating and cooling appliances, wholesale of heating equipment using renewable resources, wholesale of heating, ventilation and air-conditioning equipment, wholesale of sewing machines of household-type, wholesale of safety systems and alarms</t>
  </si>
  <si>
    <t>Salvestiste hulgimüük, vt 4649 salvestavate andmekandjate hulgimüük, vt 4650 muude kui kodumajapidamises kasutatavat tüüpi õmblusmasinate hulgimüük, vt 4664 veevarustus-, sanitaartehniliste ja kütteseadmete ning tarvikute hulgimüük, vt 4684 mujal kui kodumajapidamistes kasutatavate kütte-, ventilatsiooni- ja kliimaseadmete hulgimüük, vt 4684</t>
  </si>
  <si>
    <t>Wholesale of recorded media, see 4649 wholesale of recordable media, see 4650 wholesale of sewing machines other than household-type, see 4664 wholesale of hardware, plumbing and heating equipment and supplies, see 4684 wholesale of heating, ventilation and air-conditioning equipment for non-domestic use, see 4684</t>
  </si>
  <si>
    <t>46431</t>
  </si>
  <si>
    <t>Salvestiste hulgimüük, vt 46499 salvestavate andmekandjate hulgimüük, vt 46501 muude kui kodumajapidamises kasutatavat tüüpi õmblusmasinate hulgimüük, vt 46641 veevarustus-, sanitaartehniliste ja kütteseadmete ning tarvikute hulgimüük, vt 46841 mujal kui kodumajapidamistes kasutatavate kütte-, ventilatsiooni- ja kliimaseadmete hulgimüük, vt 46841</t>
  </si>
  <si>
    <t>Wholesale of recorded media, see 46499 wholesale of recordable media, see 46501 wholesale of sewing machines other than household-type, see 46641 wholesale of hardware, plumbing and heating equipment and supplies, see 46841 wholesale of heating, ventilation and air-conditioning equipment for non-domestic use, see 46841</t>
  </si>
  <si>
    <t>4644</t>
  </si>
  <si>
    <t>Portselani ja klaastoodete ning puhastusvahendite hulgimüük</t>
  </si>
  <si>
    <t>Wholesale of china and glassware and cleaning materials</t>
  </si>
  <si>
    <t>Portselani ja klaastoodete hulgimüük, puhastusvahendite hulgimüük, köögitarvikute, lauanõude ja keraamika hulgimüük ka: söögiriistade hulgimüük</t>
  </si>
  <si>
    <t>Wholesale of china and glassware, wholesale of cleaning materials, wholesale of household utensils, crockery and pottery This class also includes: wholesale of cutlery</t>
  </si>
  <si>
    <t>46441</t>
  </si>
  <si>
    <t>Portselani ja klaastoodete hulgimüük</t>
  </si>
  <si>
    <t>Wholesale of china and glassware products</t>
  </si>
  <si>
    <t>Portselani ja klaastoodete hulgimüük, köögitarvikute, lauanõude ja keraamika hulgimüük ka: söögiriistade hulgimüük</t>
  </si>
  <si>
    <t>Wholesale of china and glassware, wholesale of household utensils, crockery and pottery This class also includes: wholesale of cutlery</t>
  </si>
  <si>
    <t>46442</t>
  </si>
  <si>
    <t>Puhastusvahendite hulgimüük</t>
  </si>
  <si>
    <t>Wholesale of cleaning materials</t>
  </si>
  <si>
    <t>4645</t>
  </si>
  <si>
    <t>Parfüümide ja kosmeetika hulgimüük</t>
  </si>
  <si>
    <t>Wholesale of perfume and cosmetics</t>
  </si>
  <si>
    <t>Parfüümide, kosmeetikatoodete, seepide ja tualettpaberi hulgimüük</t>
  </si>
  <si>
    <t>Wholesale of perfumes, cosmetics, soaps and toilet paper</t>
  </si>
  <si>
    <t>46451</t>
  </si>
  <si>
    <t>4646</t>
  </si>
  <si>
    <t>Ravimite ja meditsiinikaupade hulgimüük</t>
  </si>
  <si>
    <t>Wholesale of pharmaceutical and medical goods</t>
  </si>
  <si>
    <t>Farmaatsia-, meditsiini- ja ortopeediliste kaupade hulgimüük, veterinaarravimite hulgimüük, korrigeerivate (optiliste) prillide, läätsede ja päikeseprillide hulgimüük, meditsiini- ja kirurgiainstrumentide hulgimüük, haiglaseadmete hulgimüük ka: mittekorrigeerivate (mitteoptiliste) päikeseprillide hulgimüük</t>
  </si>
  <si>
    <t>Wholesale of pharmaceutical, medical and orthopaedic goods, wholesale of veterinary medicines, wholesale of corrective glasses, lenses and sunglasses, wholesale of medical and surgical instruments, wholesale of hospital equipment This class also includes: wholesale of non-corrective sunglasses</t>
  </si>
  <si>
    <t>Tervise- ja dieettoitude hulgimüük, vt 4638 meditsiiniasutuste ja haiglate mööbli hulgimüük, vt 4647</t>
  </si>
  <si>
    <t>Wholesale of health foods and diet products, see 4638 wholesale of furniture for medical facilities and hospitals, see 4647</t>
  </si>
  <si>
    <t>46461</t>
  </si>
  <si>
    <t>Ravimite ja muude apteegikaupade hulgimüük</t>
  </si>
  <si>
    <t>Wholesale of medicines and other pharmacy goods</t>
  </si>
  <si>
    <t>Farmaatsia-, meditsiini- ja ortopeediliste kaupade hulgimüük, veterinaarravimite hulgimüük, korrigeerivate (optiliste) prillide, läätsede ja päikeseprillide hulgimüük ka: mittekorrigeerivate (mitteoptiliste) päikeseprillide hulgimüük</t>
  </si>
  <si>
    <t>Wholesale of pharmaceutical, medical and orthopaedic goods, wholesale of veterinary medicines, wholesale of corrective glasses, lenses and sunglasses This class also includes: wholesale of non-corrective sunglasses</t>
  </si>
  <si>
    <t>Tervise- ja dieettoitude hulgimüük, vt 46381 meditsiiniasutuste ja haiglate mööbli hulgimüük, vt 46471</t>
  </si>
  <si>
    <t>Wholesale of health foods and diet products, see 46381 wholesale of furniture for medical facilities and hospitals, see 46471</t>
  </si>
  <si>
    <t>46462</t>
  </si>
  <si>
    <t>Meditsiiniseadmete ja kirurgiriistade ning ortopeediliste abivahendite hulgimüük</t>
  </si>
  <si>
    <t>Wholesale of medical appliances and surgical and orthopaedic instruments and devices</t>
  </si>
  <si>
    <t>Meditsiini- ja kirurgiainstrumentide hulgimüük, haiglaseadmete hulgimüük</t>
  </si>
  <si>
    <t>Wholesale of medical and surgical instruments, wholesale of hospital equipment</t>
  </si>
  <si>
    <t>4647</t>
  </si>
  <si>
    <t>Mööbli, vaipade ja valgustite hulgimüük</t>
  </si>
  <si>
    <t>Wholesale of household, office and shop furniture, carpets and lighting equipment</t>
  </si>
  <si>
    <t>Mööbli hulgimüük, vaipade hulgimüük, valgustusseadmete hulgimüük, madratsite ja vedruplokkide hulgimüük ka: ladude, sakraalhoonete, meditsiiniasutuste ja haiglate mööbli hulgimüük</t>
  </si>
  <si>
    <t>Wholesale of furniture, wholesale of carpets, wholesale of lighting equipment, wholesale of mattresses and box springs This class also includes: wholesale of furniture for warehouses, churches, medical facilities and hospitals, etc.</t>
  </si>
  <si>
    <t>46471</t>
  </si>
  <si>
    <t>Kodu-, kontori- ja kauplusemööbli, vaipade ja valgustite hulgimüük</t>
  </si>
  <si>
    <t>4648</t>
  </si>
  <si>
    <t>Kellade ja ehete hulgimüük</t>
  </si>
  <si>
    <t>Wholesale of watches and jewellery</t>
  </si>
  <si>
    <t>Ka: töödeldud vääris-, loodus-, sünteetiliste või taastatud kivide hulgimüük</t>
  </si>
  <si>
    <t>This class also includes: wholesale of processed precious, natural, synthetic or reconstructed stones</t>
  </si>
  <si>
    <t>Juveeltoodete imitatsioonide hulgimüük, vt 4649 töötlemata vääriskivide hulgimüük, vt 4686 töötlemata sünteetiliste või taastatud vääris- või poolvääriskivide hulgimüük, vt 4686</t>
  </si>
  <si>
    <t>Wholesale of imitation jewellery, see 4649 wholesale of raw precious stones, see 4686 wholesale of unworked synthetic or reconstructed precious or semi-precious stones, see 4686</t>
  </si>
  <si>
    <t>46481</t>
  </si>
  <si>
    <t>Juveeltoodete imitatsioonide hulgimüük, vt 46499 töötlemata vääriskivide hulgimüük, vt 46861 töötlemata sünteetiliste või taastatud vääris- või poolvääriskivide hulgimüük, vt 46861</t>
  </si>
  <si>
    <t>Wholesale of imitation jewellery, see 46499 wholesale of raw precious stones, see 46861 wholesale of unworked synthetic or reconstructed precious or semi-precious stones, see 46861</t>
  </si>
  <si>
    <t>4649</t>
  </si>
  <si>
    <t>Muude kodutarvete hulgimüük</t>
  </si>
  <si>
    <t>Wholesale of other household goods</t>
  </si>
  <si>
    <t>Puitnõude, vitspunutiste ja korknõude jms hulgimüük, jalgrataste, elektrijalgrataste, monorataste, hõljuklaudade, tõukerataste, tasakaaluliikurite, k.a nende osade ja tarvikute hulgimüük, kirjatarvete, raamatute, ajakirjade ja ajalehtede hulgimüük, nahktoodete (v.a rõivaste ja jalanõude) ja reisitarvete hulgimüük, muusikariistade hulgimüük, salvestiste hulgimüük, mängude ja mänguasjade, k.a peo- ja mustkunstitarvete hulgimüük, spordikaupade, k.a spetsiaalsete spordijalatsite, nt suusasaabaste, jalgpallijalatsite, uiskude, balletikingade hulgimüük, lõbusõidulaevade hulgimüük, beebitarvete, nt lapsevankrite, jalutuskärude, käimistoolide, laste turvatoolide hulgimüük, medalite ja spordikarikate hulgimüük ka: telkide ja magamiskottide hulgimüük, reklaamtoodete hulgimüük, pottide ja pannide hulgimüük, juveeltoodete imitatsioonide hulgimüük</t>
  </si>
  <si>
    <t>Wholesale of woodenware, wickerwork and corkware. etc., wholesale of bicycles, electric bicycles, monowheels, hoverboards, kickscooters, Segways, including related parts and accessories, wholesale of stationery, books, magazines and newspapers, wholesale of leather goods, excluding clothing and footwear, and travel accessories, wholesale of musical instruments, wholesale of recorded media, wholesale of games and toys, including party and magic items, wholesale of sports goods, including special sports footwear (e.g. ski boots, football shoes, skates, ballet shoes), wholesale of recreational boats, wholesale of baby equipment (e.g. baby carriages, pushchairs, baby walkers, baby carriers, baby car seats), wholesale of medals and sports cups This class also includes: wholesale of tents and sleeping bags, wholesale in promotional items, wholesale of saucepans and pans, wholesale of imitation jewellery</t>
  </si>
  <si>
    <t>E-sigarettide (veipide) hulgimüük, vt 4635 maskeerimisülikondade hulgimüük, vt 4642 relvade ja laskemoona hulgimüük, vt 4664 e-sigarettide vedelike hulgimüük, vt 4685</t>
  </si>
  <si>
    <t>Wholesale of electronic cigarettes (vapes), see 4635 wholesale of disguises, see 4642 wholesale of weapons and ammunition, see 4664 wholesale of e-liquids for electronic cigarettes, see 4685</t>
  </si>
  <si>
    <t>46491</t>
  </si>
  <si>
    <t>Paberi, kirjatarvete, raamatute ja ajakirjandusväljaannete hulgimüük</t>
  </si>
  <si>
    <t>Wholesale of stationery, books, magazines and newspapers</t>
  </si>
  <si>
    <t>Kirjatarvete, raamatute, ajakirjade ja ajalehtede hulgimüük</t>
  </si>
  <si>
    <t>46492</t>
  </si>
  <si>
    <t>Spordikaupade hulgimüük (v.a spordirõivad ja vabaajajalatsid)</t>
  </si>
  <si>
    <t>Wholesale of sports good (excluding sports clothing and footwear)</t>
  </si>
  <si>
    <t>Jalgrataste, elektrijalgrataste, monorataste, hõljuklaudade, tõukerataste, tasakaaluliikurite, k.a nende osade ja tarvikute hulgimüük, spordikaupade, k.a spetsiaalsete spordijalatsite, nt suusasaabaste, jalgpallijalatsite, uiskude, balletikingade hulgimüük, lõbusõidulaevade hulgimüük</t>
  </si>
  <si>
    <t>Wholesale of bicycles, electric bicycles, monowheels, hoverboards, kickscooters, Segways, including related parts and accessories, wholesale of sports goods, including special sports footwear (e.g. ski boots, football shoes, skates, ballet shoes), wholesale of recreational boats</t>
  </si>
  <si>
    <t>Maskeerimisülikondade hulgimüük, vt 46421 relvade ja laskemoona hulgimüük, vt 46649</t>
  </si>
  <si>
    <t>Wholesale of disguises, see 46421 wholesale of weapons and ammunition, see 46649</t>
  </si>
  <si>
    <t>46493</t>
  </si>
  <si>
    <t>Mängude ja mänguasjade hulgimüük</t>
  </si>
  <si>
    <t>Wholesale of games and toys</t>
  </si>
  <si>
    <t>Mängude ja mänguasjade, k.a peo- ja mustkunstitarvete hulgimüük</t>
  </si>
  <si>
    <t>Wholesale of games and toys, including party and magic items</t>
  </si>
  <si>
    <t>Maskeerimisülikondade hulgimüük, vt 46421</t>
  </si>
  <si>
    <t>Wholesale of disguises, see 46421</t>
  </si>
  <si>
    <t>46499</t>
  </si>
  <si>
    <t>Mujal liigitamata kodutarvete hulgimüük</t>
  </si>
  <si>
    <t>Wholesale of household goods, n.e.c.</t>
  </si>
  <si>
    <t>Puitnõude, vitspunutiste ja korknõude jms hulgimüük, nahktoodete (v.a rõivaste ja jalanõude) ja reisitarvete hulgimüük, muusikariistade hulgimüük, salvestiste hulgimüük, beebitarvete, nt lapsevankrite, jalutuskärude, käimistoolide, laste turvatoolide hulgimüük, medalite ja spordikarikate hulgimüük ka: telkide ja magamiskottide hulgimüük, reklaamtoodete hulgimüük, pottide ja pannide hulgimüük, juveeltoodete imitatsioonide hulgimüük</t>
  </si>
  <si>
    <t>Wholesale of woodenware, wickerwork and corkware, etc., wholesale of leather goods, excluding clothing and footwear, and travel accessories, wholesale of musical instruments, wholesale of recorded media, wholesale of baby equipment (e.g. baby carriages, pushchairs, baby walkers, baby carriers, baby car seats), wholesale of medals and sports cups This class also includes: wholesale of tents and sleeping bags, wholesale in promotional items, wholesale of saucepans and pans, wholesale of imitation jewellery</t>
  </si>
  <si>
    <t>E-sigarettide (veipide) hulgimüük, vt 46351 maskeerimisülikondade hulgimüük, vt 46421 relvade ja laskemoona hulgimüük, vt 46649 e-sigarettide vedelike hulgimüük, vt 46859</t>
  </si>
  <si>
    <t>Wholesale of electronic cigarettes (vapes), see 46351 wholesale of disguises, see 46421 wholesale of weapons and ammunition, see 46649 wholesale of e-liquids for electronic cigarettes, see 46859</t>
  </si>
  <si>
    <t>465</t>
  </si>
  <si>
    <t>Info- ja sidetehnika hulgimüük</t>
  </si>
  <si>
    <t>Wholesale of information and communication equipment</t>
  </si>
  <si>
    <t>4650</t>
  </si>
  <si>
    <t>Info- ja sidetehnika (IKT) seadmete hulgimüük. arvutite, arvuti välisseadmete ja nende osade hulgimüük, nutitahvlite hulgimüük, füüsilisel andmekandjal pakutava kohandamata tarkvara, k.a videomängude hulgimüük, millega kaasneb alalise kasutamise õigus, elektronlampide hulgimüük, pooljuhtseadmete hulgimüük, mikrokiipide ja integraallülituste hulgimüük, trükkplaatide hulgimüük, elektroonsete andmekandjate hulgimüük, telefoni- ja sideseadmete, nt mobiiltelefonide, modemite hulgimüük, kontorimasinate ja -seadmete hulgimüük</t>
  </si>
  <si>
    <t>The wholesale of information and communication technology (ICT) equipment. wholesale of computers, computer peripheral equipment and parts, wholesale of smart boards, wholesale of non-customised software, including video games, provided on physical media, with a right to perpetual use, wholesale of electronic valves and tubes, wholesale of semiconductor devices, wholesale of microchips and integrated circuits, wholesale of printed circuits, wholesale of recordable media, wholesale of telephone and communication equipment (e.g. mobile telephones, modems), wholesale of office machinery and equipment</t>
  </si>
  <si>
    <t>Salvestiste hulgimüük, vt 4649 kihtlisandustootmise seadmete (3D printerite jms) hulgimüük, vt 4664 kirjastustegevus, vt osa 58</t>
  </si>
  <si>
    <t>Wholesale of recorded media, see 4649 wholesale of machines for additive manufacturing (3D printers, etc.), see 4664 publishing activities, see division 58</t>
  </si>
  <si>
    <t>46501</t>
  </si>
  <si>
    <t>Arvutite, arvuti välisseadmete ja tarkvara hulgimüük</t>
  </si>
  <si>
    <t>Wholesale of computers, computer peripheral equipment and software</t>
  </si>
  <si>
    <t>Info- ja sidetehnika (IKT) seadmete hulgimüük. arvutite, arvuti välisseadmete ja nende osade hulgimüük, nutitahvlite hulgimüük, füüsilisel andmekandjal pakutava kohandamata tarkvara, k.a videomängude hulgimüük, millega kaasneb alalise kasutamise õigus</t>
  </si>
  <si>
    <t>The wholesale of information and communication technology (ICT) equipment. wholesale of computers, computer peripheral equipment and parts, wholesale of non-customised software, including video games, provided on physical media, with a right to perpetual use</t>
  </si>
  <si>
    <t>Salvestiste hulgimüük, vt 46499 kihtlisandustootmise seadmete (3D printerite jms) hulgimüük, vt 46649 kirjastustegevus, vt osa 58</t>
  </si>
  <si>
    <t>Wholesale of recorded media, see 46499 wholesale of machines for additive manufacturing (3D printers, etc.), see 46649 publishing activities, see division 58</t>
  </si>
  <si>
    <t>46502</t>
  </si>
  <si>
    <t>Kontorimasinate ja -seadmete hulgimüük</t>
  </si>
  <si>
    <t>Wholesale of office machinery and equipment</t>
  </si>
  <si>
    <t>Info- ja sidetehnika (IKT) seadmete hulgimüük. kontorimasinate ja -seadmete hulgimüük</t>
  </si>
  <si>
    <t>The wholesale of information and communication technology (ICT) equipment. wholesale of office machinery and equipment</t>
  </si>
  <si>
    <t>Salvestiste hulgimüük, vt 46499 kihtlisandustootmise seadmete (3D printerite jms) hulgimüük, vt 46649 kirjastustegevus, vt osa 58 kassaaparaatide remont ja hooldus, vt 33121</t>
  </si>
  <si>
    <t>Wholesale of recorded media, see 46499 wholesale of machines for additive manufacturing (3D printers, etc.), see 46649 publishing activities, see division 58 repair and maintenance of cash registers, see 33121</t>
  </si>
  <si>
    <t>46503</t>
  </si>
  <si>
    <t>Elektroonika- ja sideseadmete ning nende osade hulgimüük</t>
  </si>
  <si>
    <t>Wholesale of electronic and telecommunication equipment and parts</t>
  </si>
  <si>
    <t>Info- ja sidetehnika (IKT) seadmete hulgimüük. elektronlampide hulgimüük, pooljuhtseadmete hulgimüük, mikrokiipide ja integraallülituste hulgimüük, trükkplaatide hulgimüük, elektroonsete andmekandjate hulgimüük, telefoni- ja sideseadmete, nt mobiiltelefonide, modemite hulgimüük</t>
  </si>
  <si>
    <t>The wholesale of information and communication technology (ICT) equipment. wholesale of smart boards, wholesale of electronic valves and tubes, wholesale of semiconductor devices, wholesale of microchips and integrated circuits, wholesale of printed circuits, wholesale of recordable media, wholesale of telephone and communication equipment (e.g. mobile telephones, modems)</t>
  </si>
  <si>
    <t>466</t>
  </si>
  <si>
    <t>Muude masinate, seadmete ja lisaseadmete hulgimüük</t>
  </si>
  <si>
    <t>Wholesale of other machinery, equipment and supplies</t>
  </si>
  <si>
    <t>Tööstuslike erimasinate, -seadmete ja lisaseadmete ning üldmasinate hulgimüük.</t>
  </si>
  <si>
    <t>The wholesale of specialised machinery, equipment and supplies for all kinds of industries and general-purpose machinery, and parts thereof.</t>
  </si>
  <si>
    <t>4661</t>
  </si>
  <si>
    <t>Põllumajandusmasinate, -seadmete ja lisaseadmete hulgimüük</t>
  </si>
  <si>
    <t>Wholesale of agricultural machinery, equipment and supplies</t>
  </si>
  <si>
    <t>Põllumajandus- ja metsatöömasinate ja -seadmete hulgimüük: adrad, sõnnikulaoturid, külvimasinad, kombainid, viljapeksumasinad, lüpsimasinad, linnukasvatusseadmed, mesindusseadmed, põllumajandus- ja metsatöötraktorid ka: aia- ja haljastusseadmete, nt muruniidukite hulgimüük</t>
  </si>
  <si>
    <t>Wholesale of agricultural and forestry machinery and equipment: ploughs, manure spreaders, seeders, harvesters, threshers, milking machines, poultry-keeping machines, bee-keeping equipment, agricultural and forestry tractors This class also includes: wholesale of garden and landscaping equipment (e.g. lawn mowers)</t>
  </si>
  <si>
    <t>Kariloomade sööda hulgimüük, vt 4621 väetiste ja agrokeemiatoodete hulgimüük, vt 4685</t>
  </si>
  <si>
    <t>Wholesale of livestock feed, see 4621 wholesale of fertilisers and agrochemical products, see 4685</t>
  </si>
  <si>
    <t>46611</t>
  </si>
  <si>
    <t>Kariloomade sööda hulgimüük, vt 46211 väetiste ja agrokeemiatoodete hulgimüük, vt 46851</t>
  </si>
  <si>
    <t>Wholesale of livestock feed, see 46211 wholesale of fertilisers and agrochemical products, see 46851</t>
  </si>
  <si>
    <t>4662</t>
  </si>
  <si>
    <t>Tööpinkide hulgimüük</t>
  </si>
  <si>
    <t>Wholesale of machine tools</t>
  </si>
  <si>
    <t>Igat tüüpi tööpinkide hulgimüük mistahes materjali töötlemiseks ka: arvjuhtimisega tööpinkide hulgimüük</t>
  </si>
  <si>
    <t>Wholesale of machine tools of any type and for any material This class also includes: wholesale of computer-controlled machine tools</t>
  </si>
  <si>
    <t>46621</t>
  </si>
  <si>
    <t>4663</t>
  </si>
  <si>
    <t>Kaevandus- ja ehitusmasinate hulgimüük</t>
  </si>
  <si>
    <t>Wholesale of mining, construction and civil engineering machinery</t>
  </si>
  <si>
    <t>Kaevandus-, ehitusmasinate ja -seadmete, nt ekskavaatorite hulgimüük</t>
  </si>
  <si>
    <t>Wholesale of mining, construction and civil engineering machinery and equipment, (e.g. excavating machines)</t>
  </si>
  <si>
    <t>Tellingute hulgimüük, vt 4683 käsi-tööriistade, veevarustus- ja kütteseadmete ning -tarvete hulgimüük, vt 4684</t>
  </si>
  <si>
    <t>Wholesale of scaffolding, see 4683 wholesale of hand tools, hardware, plumbing and heating equipment and supplies, see 4684</t>
  </si>
  <si>
    <t>46631</t>
  </si>
  <si>
    <t>Tellingute hulgimüük, vt 46832 käsi-tööriistade, veevarustus- ja kütteseadmete ning -tarvete hulgimüük, vt 46842</t>
  </si>
  <si>
    <t>Wholesale of sewing machines household-type, see 4643 wholesale of non-household-type medical equipment, see 4646 wholesale of recreational boats, see 4649 wholesale of bicycles, see 4649 wholesale of mining, construction and civil engineering machinery, see 4663 wholesale of motor vehicles (including trailers and caravans), see 4671 wholesale of motor vehicle parts, see 4672 wholesale of batteries and accumulators for motor vehicles, see 4672 wholesale of motorcycles, see 4673 wholesale of scaffolding, see 4683 maintenance and repair of motor vehicles, see 9531 maintenance and repair of motorcycles, see 9532</t>
  </si>
  <si>
    <t>4664</t>
  </si>
  <si>
    <t>Muude masinate ja seadmete hulgimüük</t>
  </si>
  <si>
    <t>Wholesale of other machinery and equipment</t>
  </si>
  <si>
    <t>Tekstiilitööstusseadmete ning õmblus- ja kudumismasinate hulgimüük, tootmisliini robotite hulgimüük, toiduainete, jookide ja tubakatööstuse seadmete hulgimüük, transpordivahendite, nt vedurite, vagunite (v.a mootorsõidukite, mootorrataste ja jalgrataste) hulgimüük, laevade ja paatide hulgimüük, soomukite hulgimüük, õhusõidukite, droonide ja mehitamata õhusõidukisüsteemide hulgimüük, kalakasvatusseadmete hulgimüük, lõbustus- ja teemaparkide atraktsioonide, nt karussellide hulgimüük, juuksurite, jõusaalide, solaariumide ja ilukeskuste seadmete hulgimüük, üritustehnika (ürituste, messide ja näituste) seadmete hulgimüük, tööstuses, kaubanduses ja navigatsioonis ning muudes teenustes kasutatavate muude mujal liigitamata seadmete hulgimüük, elektriseadmete, nt mootorite, trafode hulgimüük, kodumajapidamises kasutamiseks mõeldud patareide ja akude hulgimüük, tööstuslikuks kasutamiseks mõeldud juhtmete ja lülitite ning muude paigaldatavate seadmete hulgimüük, päikesepaneelide hulgimüük, relvade, relvasüsteemide ja laskemoona hulgimüük, äärtega puitaluste hulgimüük, tööstuslikuks kasutamiseks mõeldud plastist mahutite, paakide, vaatide jms mahutite hulgimüük, mahuga rohkem kui 300 l ka: mõõtevahendite ja -seadmete hulgimüük, kihtlisandustootmise seadmete (3D printerite jms) hulgimüük</t>
  </si>
  <si>
    <t>Wholesale of machinery for the textile industry and of sewing and knitting machines, wholesale of robots for production lines, wholesale of machinery for the food, beverages and tobacco industry, wholesale of transport equipment (e.g. locomotives, wagons), except motor vehicles, motorcycles and bicycles, wholesale of ships and boats, wholesale of armoured vehicles, wholesale of aircraft, drones and unmanned aircraft systems, wholesale of equipment for fish farming, wholesale of attractions for amusement and theme parks (e.g. mechanical rides), wholesale of equipment for hairdressers, gyms, solariums and beauty centres, wholesale of event technology equipment for events, fairs and exhibitions, wholesale of other machinery n.e.c. for use in industry, trade and navigation and other services, wholesale of other electrical material (e.g. electrical motors, transformers), wholesale of batteries and accumulators for domestic use, wholesale of wires and switches and other installation equipment for industrial use, wholesale of photovoltaic panels, wholesale of weapons, weapon systems and ammunition, wholesale of box pallets, wholesale of reservoirs, tanks, vats and similar containers, capacity exceeding 300 litres, of plastics and for industrial use This class also includes: wholesale of measuring instruments and equipment, wholesale of machines for additive manufacturing (3D printers, etc.)</t>
  </si>
  <si>
    <t>Kodumajapidamises kasutatavate õmblusmasinate hulgimüük, vt 4643 muude kui kodumajapidamises kasutatavate meditsiiniseadmete hulgimüük, vt 4646 lõbusõidulaevade hulgimüük, vt 4649 jalgrataste hulgimüük, vt 4649 kaevandus- ja ehitusseadmete hulgimüük, vt 4663 mootorsõidukite, k.a haagiste ja haagissuvilate hulgimüük, vt 4671 mootorsõidukite osade hulgimüük, vt 4672 mootorsõidukite patareide ja akude hulgimüük, vt 4672 mootorrataste hulgimüük, vt 4673 tellingute hulgimüük, vt 4683 mootorsõidukite hooldus ja remont, vt 9531 mootorrataste remont ja hooldus, vt 9532</t>
  </si>
  <si>
    <t>Wholesale of sewing machines household-type, see 46431 wholesale of non-household-type medical equipment, see 46462 wholesale of recreational boats, see 46492 wholesale of bicycles, see 46492 wholesale of mining, construction and civil engineering machinery, see 46631 wholesale of motor vehicles (including trailers and caravans), see 46711 wholesale of motor vehicle parts, see 46721 wholesale of batteries and accumulators for motor vehicles, see 46721 wholesale of motorcycles, see 46731 wholesale of scaffolding, see 46832 maintenance and repair of motor vehicles, see 95311 maintenance and repair of motorcycles, see 95321</t>
  </si>
  <si>
    <t>46641</t>
  </si>
  <si>
    <t>Tekstiilitööstus-, õmblus- ja kudumismasinate hulgimüük</t>
  </si>
  <si>
    <t>Wholesale of machinery for the textile industry and of sewing and knitting machines</t>
  </si>
  <si>
    <t>Tekstiilitööstusseadmete ning õmblus- ja kudumismasinate hulgimüük, tekstiilitööstuses kasutatavate muude mujal liigitamata seadmete hulgimüük</t>
  </si>
  <si>
    <t>Wholesale of machinery for the textile industry and of sewing and knitting machines, wholesale of other machinery n.e.c. for use in textile industry</t>
  </si>
  <si>
    <t>Kodumajapidamises kasutatavate õmblusmasinate hulgimüük, vt 46431 muude kui kodumajapidamises kasutatavate meditsiiniseadmete hulgimüük, vt 46462</t>
  </si>
  <si>
    <t>Wholesale of sewing machines household-type, see 46431 wholesale of non-household-type medical equipment, see 46462</t>
  </si>
  <si>
    <t>46642</t>
  </si>
  <si>
    <t>Tõste- ja teisaldusseadmete ja -masinate ning nende varuosade, k.a konteinerite hulgimüük</t>
  </si>
  <si>
    <t>Wholesale of lifting and transferring apparatus and machines and spares, including containers</t>
  </si>
  <si>
    <t>Muude mujal liigitamata tõste- ja teisaldusseadmete ja -masinate hulgimüük ka: spetsiaalselt transpordivahenditele kohandatud konteinerite hulgimüük</t>
  </si>
  <si>
    <t>Wholesale of other lifting and transferring apparatus and machines and spare This class also includes: wholesale of containers adapted specially for transport equipment</t>
  </si>
  <si>
    <t>Muude kui kodumajapidamises kasutatavate meditsiiniseadmete hulgimüük, vt 46462 kaevandus- ja ehitusseadmete hulgimüük, vt 46631 mootorsõidukite osade hulgimüük, vt 46721 tellingute hulgimüük, vt 46832</t>
  </si>
  <si>
    <t>Wholesale of non-household-type medical equipment, see 46462 wholesale of mining, construction and civil engineering machinery, see 46631 wholesale of motor vehicle parts, see 46721 wholesale of scaffolding, see 46832</t>
  </si>
  <si>
    <t>46643</t>
  </si>
  <si>
    <t>Elektrimaterjalide, -tarvikute ja -seadmete, k.a kaablite hulgimüük</t>
  </si>
  <si>
    <t>Wholesale of electrical material and their requisites and electrical machines, including cables</t>
  </si>
  <si>
    <t>Elektriseadmete, nt mootorite, trafode hulgimüük, kodumajapidamises kasutamiseks mõeldud patareide ja akude hulgimüük, tööstuslikuks kasutamiseks mõeldud juhtmete ja lülitite ning muude paigaldatavate seadmete hulgimüük, päikesepaneelide hulgimüük, mujal liigitamata elektrimaterjalide, -tarvikute ja -seadmete, hulgimüük</t>
  </si>
  <si>
    <t>Wholesale of other electrical material (e.g. electrical motors, transformers), wholesale of batteries and accumulators for domestic use, wholesale of wires and switches and other installation equipment for industrial use, wholesale of photovoltaic panels, wholesale of other electrical material and their requisites and electrical machines</t>
  </si>
  <si>
    <t>Mootorsõidukite osade hulgimüük, vt 46721 mootorsõidukite patareide ja akude hulgimüük, vt 46721</t>
  </si>
  <si>
    <t>Wholesale of motor vehicle parts, see 46721 wholesale of batteries and accumulators for motor vehicles, see 46721</t>
  </si>
  <si>
    <t>46644</t>
  </si>
  <si>
    <t>Toiduainetööstus- ja kaubandusseadmete hulgimüük</t>
  </si>
  <si>
    <t>Wholesale of equipment used in food industry and commercial activities</t>
  </si>
  <si>
    <t>Toiduainete, jookide ja tubakatööstuse seadmete hulgimüük, kalakasvatusseadmete hulgimüük, toiduainetetööstuses, kaubanduses kasutatavate muude mujal liigitamata seadmete hulgimüük</t>
  </si>
  <si>
    <t>Wholesale of machinery for the food, beverages and tobacco Industry, wholesale of equipment for fish farming, wholesale of other machinery n.e.c. for use in food industry and commercial activities</t>
  </si>
  <si>
    <t>46649</t>
  </si>
  <si>
    <t>Tootmisliini robotite hulgimüük, transpordivahendite, nt vedurite, vagunite (v.a mootorsõidukite, mootorrataste ja jalgrataste) hulgimüük, laevade ja paatide hulgimüük, soomukite hulgimüük, õhusõidukite, droonide ja mehitamata õhusõidukisüsteemide hulgimüük, lõbustus- ja teemaparkide atraktsioonide, nt karussellide hulgimüük, juuksurite, jõusaalide, solaariumide ja ilukeskuste seadmete hulgimüük, üritustehnika (ürituste, messide ja näituste) seadmete hulgimüük, relvade, relvasüsteemide ja laskemoona hulgimüük, äärtega puitaluste hulgimüük, tööstuslikuks kasutamiseks mõeldud plastist mahutite, paakide, vaatide jms mahutite hulgimüük, mahuga rohkem kui 300 l, muude mujal liigitamata seadmete hulgimüük ka: mõõtevahendite ja -seadmete hulgimüük, kihtlisandustootmise seadmete (3D printerite jms) hulgimüük</t>
  </si>
  <si>
    <t>Wholesale of robots for production lines, wholesale of transport equipment (e.g. locomotives, wagons), except motor vehicles, motorcycles and bicycles, wholesale of ships and boats, wholesale of armoured vehicles, wholesale of aircraft, drones and unmanned aircraft systems, wholesale of attractions for amusement and theme parks (e.g. mechanical rides), wholesale of equipment for hairdressers, gyms, solariums and beauty centres, wholesale of event technology equipment for events, fairs and exhibitions, wholesale of weapons, weapon systems and ammunition, wholesale of box pallets, wholesale of reservoirs, tanks, vats and similar containers, capacity &gt; 300 l, of plastics, for industrial use, wholesale of other machinery n.e.c. in other services This class also includes: wholesale of measuring instruments and equipment, wholesale of machines for additive manufacturing (3D printers, etc.)</t>
  </si>
  <si>
    <t>Kodumajapidamises kasutatavate õmblusmasinate hulgimüük, vt 46431 muude kui kodumajapidamises kasutatavate meditsiiniseadmete hulgimüük, vt 46462 lõbusõidulaevade hulgimüük, vt 46492 jalgrataste hulgimüük, vt 46492 kaevandus- ja ehitusseadmete hulgimüük, vt 46631 mootorsõidukite, k.a haagiste ja haagissuvilate hulgimüük, vt 46711 mootorsõidukite osade hulgimüük, vt 46721 mootorsõidukite patareide ja akude hulgimüük, vt 46721 mootorrataste hulgimüük, vt 46731 tellingute hulgimüük, vt 46832 mootorsõidukite hooldus ja remont, vt 95311 mootorrataste remont ja hooldus, vt 95321</t>
  </si>
  <si>
    <t>467</t>
  </si>
  <si>
    <t>Mootorsõidukite, mootorrataste ning nende osade ja lisaseadmete hulgimüük</t>
  </si>
  <si>
    <t>Wholesale of motor vehicles, motorcycles and related parts and accessories</t>
  </si>
  <si>
    <t>Kauba omandiõiguseta hulgimüüjate tegevus, vt 461 mootorsõidukite remont ja hooldus, vt 9531 mootorrataste remont ja hooldus, vt 9532</t>
  </si>
  <si>
    <t>Activities of wholesalers who do not assume ownership of the goods they trade, see 461 maintenance and repair of motor vehicles, see 9531 maintenance and repair of motorcycles, see 9532</t>
  </si>
  <si>
    <t>4671</t>
  </si>
  <si>
    <t>Mootorsõidukite hulgimüük</t>
  </si>
  <si>
    <t>Wholesale of motor vehicles</t>
  </si>
  <si>
    <t>Uute ja kasutatud mootorsõidukite, k.a elektrisõidukite hulgimüük: reisijateveoks mõeldud mootorsõidukid, k.a erisõidukid, nt kiirabiautod, minibussid, veoautod, haagised ja poolhaagised, matkasõidukid, nt haagissuvilad, matkaautod ka: maastikuautode hulgimüük</t>
  </si>
  <si>
    <t>Wholesale of new and used motor vehicles, including electric vehicles: passenger motor vehicles, including specialised passenger motor vehicles (e.g. ambulances, minibuses), lorries, trailers and semi-trailers, camping vehicles (e.g. caravans, motorhomes) This class also includes: wholesale of off-road motor vehicles</t>
  </si>
  <si>
    <t>Sõiduautode ja kergsõidukite hulgimüügi vahendusteenus, vt 4618 elektrirataste ja nendega seotud osade ja tarvikute hulgimüük, vt 4649 mootoriga transpordivahendite, nt laevade, jahtide, lennukite, rongide hulgimüük, vt 4664 mootorsõidukite osade ja lisaseadmete hulgimüük, vt 4672 tellitav reisijateveoteenus sõidukiga koos juhiga, vt 4933 autode ja kergete mootorsõidukite rentimine ja kasutusrent ilma juhita, vt 7711 mootorsõidukite hooldus ja remont, vt 9531</t>
  </si>
  <si>
    <t>Activities of agents involved in the wholesale of cars and light motor vehicles, see 4618 wholesale of electric bicycles and their related parts and accessories, see 4649 wholesale of motorised transport equipment (eg ships, yachts, planes, trains), see 4664 wholesale of parts and accessories for motor vehicles, see 4672 on-demand passenger transport service activities by vehicle with a driver, see 4933 rental and leasing of cars and light motor vehicles without a driver, see 7711 maintenance and repair of motor vehicles, see 9531</t>
  </si>
  <si>
    <t>46711</t>
  </si>
  <si>
    <t>Sõiduautode ja kergsõidukite hulgimüügi vahendusteenus, vt 46181 elektrirataste ja nendega seotud osade ja tarvikute hulgimüük, vt 46492 mootoriga transpordivahendite, nt laevade, jahtide, lennukite, rongide hulgimüük, vt 46649 mootorsõidukite osade ja lisaseadmete hulgimüük, vt 46721 tellitav reisijateveoteenus sõidukiga koos juhiga, vt 49331 autode ja kergete mootorsõidukite rentimine ja kasutusrent ilma juhita, vt 77111 mootorsõidukite hooldus ja remont, vt 95311</t>
  </si>
  <si>
    <t>Activities of agents involved in the wholesale of cars and light motor vehicles, see 46181 wholesale of electric bicycles and their related parts and accessories, see 46492 wholesale of motorised transport equipment (eg ships, yachts, planes, trains), see 46649 wholesale of parts and accessories for motor vehicles, see 46721 on-demand passenger transport service activities by vehicle with a driver, see 49331 rental and leasing of cars and light motor vehicles without a driver, see 77111 maintenance and repair of motor vehicles, see 95311</t>
  </si>
  <si>
    <t>4672</t>
  </si>
  <si>
    <t>Mootorsõidukite osade ja lisaseadmete hulgimüük</t>
  </si>
  <si>
    <t>Wholesale of motor vehicle parts and accessories</t>
  </si>
  <si>
    <t>Uute ja kasutatud mootorsõidukite osade, seadmete ja nendega seotud tarvikute (nt rehvide jms) hulgimüük., mootorsõidukite patareide ja akude hulgimüük</t>
  </si>
  <si>
    <t>Wholesale of new and used motor vehicle parts, equipment and related accessories like tyres, etc., wholesale of batteries and accumulators for motor vehicles</t>
  </si>
  <si>
    <t>Sõiduautode ja kergsõidukite osade ja tarvikute hulgimüügi vahendusteenus, vt 4618 paatide, lennukite, rongide ja nende osade ning tarvikute hulgimüük, vt 4664</t>
  </si>
  <si>
    <t>Activities of agents involved in the wholesale of cars and light motor vehicles parts and accessories, see 4618 wholesale of boats, planes, trains, including parts and accessories, see 4664</t>
  </si>
  <si>
    <t>46721</t>
  </si>
  <si>
    <t>Sõiduautode ja kergsõidukite osade ja tarvikute hulgimüügi vahendusteenus, vt 46181 paatide, lennukite, rongide ja nende osade ning tarvikute hulgimüük, vt 46649</t>
  </si>
  <si>
    <t>Activities of agents involved in the wholesale of cars and light motor vehicles parts and accessories, see 46181 wholesale of boats, planes, trains, including parts and accessories, see 46649</t>
  </si>
  <si>
    <t>4673</t>
  </si>
  <si>
    <t>Mootorrataste, nende osade ja lisaseadmete hulgimüük</t>
  </si>
  <si>
    <t>Wholesale of motorcycles, motorcycle parts and accessories</t>
  </si>
  <si>
    <t>Uute ja kasutatud mootorrataste, k.a mopeedide hulgimüük, mootorrattaosade ja lisaseadmete hulgimüük, mootorratturite kaitsevarustuse hulgimüük</t>
  </si>
  <si>
    <t>Wholesale of new and used motorcycles, including mopeds, wholesale of parts and accessories for motorcycles, wholesale of protective gear for motorcyclists</t>
  </si>
  <si>
    <t>Mootorrataste hulgimüügi vahendusteenus, vt 4618 jalgrataste, elektrirataste ja nende osade ja tarvikute hulgimüük, vt 4649 mootorrataste rentimine, vt 7711 mootorrataste remont ja hooldus, vt 9532</t>
  </si>
  <si>
    <t>Activities of commission agents specialised in the wholesale of motorcycles, see 4618 wholesale of bicycles, electric bicycles and their related parts and accessories, see 4649 rental of motorcycles, see 7711 repair and maintenance of motorcycles, see 9532</t>
  </si>
  <si>
    <t>46731</t>
  </si>
  <si>
    <t>Mootorrataste hulgimüügi vahendusteenus, vt 46181 jalgrataste, elektrirataste ja nende osade ja tarvikute hulgimüük, vt 46492 mootorrataste rentimine, vt 77119 mootorrataste remont ja hooldus, vt 95321</t>
  </si>
  <si>
    <t>Activities of commission agents specialised in the wholesale of motorcycles, see 46181 wholesale of bicycles, electric bicycles and their related parts and accessories, see 46492 rental of motorcycles, see 77119 repair and maintenance of motorcycles, see 95321</t>
  </si>
  <si>
    <t>468</t>
  </si>
  <si>
    <t>Muu spetsialiseeritud hulgimüük</t>
  </si>
  <si>
    <t>Other specialised wholesale</t>
  </si>
  <si>
    <t>Gruppidesse 46.2–46.7 liigitamata muu spetsialiseeritud hulgimüük, vahesaaduste (v.a põllumajanduslike vahesaaduste) hulgimüük, mis tavaliselt ei ole mõeldud kodumajapidamises kasutamiseks</t>
  </si>
  <si>
    <t>Other specialised wholesale activities not classified in groups 462 to 467 of this division., the wholesale of intermediate products, except agricultural, typically not for household use</t>
  </si>
  <si>
    <t>Kauba omandiõiguseta hulgimüüjate tegevus, vt 461 patareide ja akude (v.a mootorsõidukite jaoks) hulgimüük, vt 4664 spetsialiseerimata hulgimüük, vt 4690</t>
  </si>
  <si>
    <t>Activities of wholesalers who do not assume ownership of the goods they trade, see 461 wholesale of batteries and accumulators not for motor vehicles, see 4664 non-specialised wholesale trade, see 4690</t>
  </si>
  <si>
    <t>4681</t>
  </si>
  <si>
    <t>Tahke-, vedel- ja gaaskütuse jms toodete hulgimüük</t>
  </si>
  <si>
    <t>Wholesale of solid, liquid and gaseous fuels and related products</t>
  </si>
  <si>
    <t>Fossiilkütuste ning väikese süsinikusisaldusega või süsinikuvabade kütuste, määrete, määrdeõlide, õlide hulgimüük, nt: puusüsi, kivisüsi, koks, küttepuud, puidust või biomassist pelletid, toorbensiin, toornafta, diiselkütus, bensiin, kütteõli, petrooleum, biokütused, ringlussevõetud süsinikupõhised kütused, sünteeskütused, segatuna või puhtalt, veeldatud naftagaasid (LPG), veeldatud maagaas (LNG), butaan ja propaan ning nende bio- ja taastuvad vormid, segatuna või puhtalt, määrdeõlid ja määrded, rafineeritud naftatooted</t>
  </si>
  <si>
    <t>Wholesale of fossil, low-carbon or carbon-free fuels, greases, lubricants, oils, e.g.: charcoal, coal, coke, fuelwood, pellets of wood or biomass, naphtha, crude petroleum, crude oil, diesel fuel, gasoline, fuel oil, heating oil, kerosene, biofuels, recycled carbon fuels, synthetic fuels, in blending or pure, liquefied petroleum gas (LPG), liquefied natural gas (LNG), butane and propane gas and their related bio and renewable forms, in blending or pure, lubricating oils and greases, refined petroleum products</t>
  </si>
  <si>
    <t>Vesiniku hulgimüük, vt 4685</t>
  </si>
  <si>
    <t>Wholesale of hydrogen, see 4685</t>
  </si>
  <si>
    <t>46811</t>
  </si>
  <si>
    <t>Tahkekütuse hulgimüük</t>
  </si>
  <si>
    <t>Wholesale of solid fuels</t>
  </si>
  <si>
    <t>Puusüsi, kivisüsi, koksi, küttepuude, puidust või biomassist pelletite hulgimüük</t>
  </si>
  <si>
    <t>Wholesale of charcoal, coal, coke, fuelwood, pellets of wood or biomass</t>
  </si>
  <si>
    <t>Vesiniku hulgimüük, vt 46859</t>
  </si>
  <si>
    <t>Wholesale of hydrogen, see 46859</t>
  </si>
  <si>
    <t>46812</t>
  </si>
  <si>
    <t>Mootorikütuse hulgimüük</t>
  </si>
  <si>
    <t>Wholesale of automotive fuel</t>
  </si>
  <si>
    <t>Diiselkütuse, toorbensiini, bensiini, biokütusete hulgimüük, määrdeõlide ja määrete, rafineeritud naftatoodete hulgimüük</t>
  </si>
  <si>
    <t>Wholesale of diesel fuel, naphtha, gasoline, biofuels, wholesale of lubricating oils and greases, refined petroleum products</t>
  </si>
  <si>
    <t>46819</t>
  </si>
  <si>
    <t>Muu vedel- ja gaaskütuse jms hulgimüük</t>
  </si>
  <si>
    <t>Wholesale of other liquid and gaseous fuels and similar</t>
  </si>
  <si>
    <t>Toornafta, kütteõli, petrooleumi, ringlussevõetud süsinikupõhised kütuste, sünteeskütuste, segatuna või puhtalt, hulgimüük, veeldatud naftagaasid (LPG), veeldatud maagaas (LNG), butaan ja propaan ning nende bio- ja taastuvad vormid, segatuna või puhtalt</t>
  </si>
  <si>
    <t>Wholesale of crude oil, crude petroleum, fuel oil, heating oil, kerosene, recycled carbon fuels, synthetic fuels, in blending or pure, wholesale of crude liquefied petroleum gas (LPG), liquefied natural gas (LNG), butane and propane gas and their related bio and renewable forms, in blending or pure</t>
  </si>
  <si>
    <t>4682</t>
  </si>
  <si>
    <t>Metallide ja metallimaakide hulgimüük</t>
  </si>
  <si>
    <t>Wholesale of metals and metal ores</t>
  </si>
  <si>
    <t>Raud- ja mitteraudmetallimaakide hulgimüük, algkujul raud- ja mitteraudmetallide hulgimüük, kulla ja teiste väärismetallide hulgimüük, metallist pooltoodete ja metallimaakide hulgimüük, raud- ja mitteraudmetallist pooltoodete hulgimüük, mujal liigitamata ka: teraslehtede hulgimüük oma nimel, k.a tavapärased kaubandusega seotud lõikamistoimingud, mis ei hõlma uute kaupade tootmist, kodumajapidamistelt või ettevõtetelt ostetud kulla vm väärismetallide hulgimüük, mida müüakse jaemüüjatele, tööstuslikele, kaubanduslikele, institutsionaalsetele või professionaalsetele kasutajatele või teistele hulgimüüjatele</t>
  </si>
  <si>
    <t>Wholesale of ferrous and non-ferrous metal ores, wholesale of ferrous and non-ferrous metals in primary forms, wholesale of gold and other precious metals, wholesale of semi-finished metal products and metal ores, wholesale of ferrous and non-ferrous semi-finished metal products n.e.c. This class also includes: wholesale of steel sheets on own account, including usual cutting operations associated with trade which do not include the production of new goods, wholesale of gold and other precious metals, purchased from households or enterprises and sold to retailers, to industrial, commercial, institutional or professional users, or to other wholesalers</t>
  </si>
  <si>
    <t>Vanametalli hulgimüük, vt 4687 kullakangide müük, vt jagu L</t>
  </si>
  <si>
    <t>Wholesale of metal scrap, see 4687 gold bullion sales, see section L</t>
  </si>
  <si>
    <t>46821</t>
  </si>
  <si>
    <t>Vanametalli hulgimüük, vt 46871 kasutatud raudteerööbaste hulgimüük, vt 46871 kullakangide müük, vt jagu L</t>
  </si>
  <si>
    <t>Wholesale of metal scrap, see 46871 wholesale of used railway tracks, see 46871 gold bullion sales, see section L</t>
  </si>
  <si>
    <t>4683</t>
  </si>
  <si>
    <t>Puidu, ehitusmaterjalide ja sanitaarseadmete hulgimüük</t>
  </si>
  <si>
    <t>Wholesale of wood, construction materials and sanitary equipment</t>
  </si>
  <si>
    <t>Töötlemata puidu hulgimüük, puidu algtöötlemisel saadud toodete hulgimüük, puidust kaubaaluste, muude puitaluste ja tünnide hulgimüük, töötlemata või kokkupandud puitpõrandate hulgimüük, ehitusmaterjalide hulgimüük: liiv, kruus, tsement, tellised jms, tellingute hulgimüük, värvide, värnitsate ja lakkide hulgimüük, tapeedi ja põrandakattematerjalide, nt laminaadi, kahhelkivide, vinüüli jms hulgimüük, lehtklaasi hulgimüük, sanitaartehnika hulgimüük: vannid, valamud, WC-potid vm portselanist sanitaartehnika, (igast materjalist) uste, akende ja luukide hulgimüük ka: marmorist kasutatud telliste, astmete, katusekivide hulgimüük, tänavamööbli, st pinkide, tõkkepuude, piirdetulpade, tänavavalgustite, valgusfooride, liiklusmärkide, bussi- ja trammipeatuste hulgimüük, kokkupandavate ehitiste hulgimüük, soojusisolatsioonimaterjali hulgimüük, ehitusel kasutatavate plastist reservuaaride, paakide, vaatide jms hulgimüük</t>
  </si>
  <si>
    <t>Wholesale of wood in the rough, wholesale of products of primary processing of wood, wholesale of pallets, other load boards of wood, and barrels, wholesale of raw and assembled wood flooring, wholesale of construction materials: sand, gravel, cement, bricks, etc., wholesale of scaffolding, wholesale of paints, varnishes and lacquers, wholesale of wallpaper and floor coverings (e.g. laminate, tiles, vinyl flooring), wholesale of flat glass, wholesale of sanitary equipment: baths, washbasins, toilets and other sanitary porcelain, wholesale of doors, windows and shutters (of any material) This class also includes: wholesale of used marble bricks, steps, roof tiles, wholesale of street furniture, i.e. benches, traffic barriers, bollards, streetlamps, traffic lights, traffic signs, bus and tram stops, wholesale of prefabricated buildings, wholesale of thermal insulation material, wholesale of reservoirs, tanks, vats and similar containers of plastics for construction</t>
  </si>
  <si>
    <t>46831</t>
  </si>
  <si>
    <t>Puidu ja puidu esmatöötlustoodete hulgimüük</t>
  </si>
  <si>
    <t>Wholesale of wood and products for the first-stage processing of wood</t>
  </si>
  <si>
    <t>Töötlemata puidu hulgimüük, puidu algtöötlemisel saadud toodete hulgimüük, puidust kaubaaluste, muude puitaluste ja tünnide hulgimüük</t>
  </si>
  <si>
    <t>Wholesale of wood in the rough, wholesale of products of primary processing of wood, wholesale of pallets, other load boards of wood, and barrels</t>
  </si>
  <si>
    <t>46832</t>
  </si>
  <si>
    <t>Sanitaarseadmete ja mujal liigitamata ehitusmaterjalide hulgimüük</t>
  </si>
  <si>
    <t>Wholesale of sanitary equipment and building materials n.e.c</t>
  </si>
  <si>
    <t>Töötlemata või kokkupandud puitpõrandate hulgimüük, ehitusmaterjalide hulgimüük: liiv, kruus, tsement, tellised jms, tellingute hulgimüük, värvide, värnitsate ja lakkide hulgimüük, tapeedi ja põrandakattematerjalide, nt laminaadi, kahhelkivide, vinüüli jms hulgimüük, lehtklaasi hulgimüük, sanitaartehnika hulgimüük: vannid, valamud, WC-potid vm portselanist sanitaartehnika, (igast materjalist) uste, akende ja luukide hulgimüük ka: marmorist kasutatud telliste, astmete, katusekivide hulgimüük, tänavamööbli, st pinkide, tõkkepuude, piirdetulpade, tänavavalgustite, valgusfooride, liiklusmärkide, bussi- ja trammipeatuste hulgimüük, kokkupandavate ehitiste hulgimüük, soojusisolatsioonimaterjali hulgimüük, ehitusel kasutatavate plastist reservuaaride, paakide, vaatide jms hulgimüük</t>
  </si>
  <si>
    <t>Wholesale of raw and assembled wood flooring, wholesale of construction materials: sand, gravel, cement, bricks, etc., wholesale of scaffolding, wholesale of paints, varnishes and lacquers, wholesale of wallpaper and floor coverings (e.g. laminate, tiles, vinyl flooring), wholesale of flat glass, wholesale of sanitary equipment: baths, washbasins, toilets and other sanitary porcelain, wholesale of doors, windows and shutters (of any material) This class also includes: wholesale of used marble bricks, steps, roof tiles, wholesale of street furniture, i.e. benches, traffic barriers, bollards, streetlamps, traffic lights, traffic signs, bus and tram stops, wholesale of prefabricated buildings, wholesale of thermal insulation material, wholesale of reservoirs, tanks, vats and similar containers of plastics for construction</t>
  </si>
  <si>
    <t>4684</t>
  </si>
  <si>
    <t>Rauakaupade, veevarustus- ja kütteseadmete ning nende koosteosade hulgimüük</t>
  </si>
  <si>
    <t>Wholesale of hardware, plumbing and heating equipment and supplies</t>
  </si>
  <si>
    <t>Kodumajapidamises kasutatavate rauakaupade hulgimüük, furnituuri hulgimüük, veesoojendite, radiaatorite ja boilerite hulgimüük, sanitaartehnika paigaldusseadmete hulgimüük: torud, liitmikud, kraanid, T-ühendused, ühendused, kummist torud jms, tööriistade, nt vasarate, saagide, kruvikeerajate vm käsi-tööriistade, k.a elektriliste käsi-tööriistade hulgimüük, mujal kui kodumajapidamistes kasutatavate kütte-, ventilatsiooni- ja kliimaseadmete hulgimüük</t>
  </si>
  <si>
    <t>Wholesale of ironware and similar household hardware, wholesale of fittings, wholesale of hot water heaters, radiators and boilers, wholesale of sanitary installation equipment: tubes, pipes, fittings, taps, T pieces, connections, rubber pipes, etc., wholesale of tools (e.g. hammers, saws, screwdrivers and other hand tools), including power hand tools, wholesale of heating, ventilation and air-conditioning equipment, for non-domestic use</t>
  </si>
  <si>
    <t>Kodumajapidamises kasutatavate kütte-, ventilatsiooni- ja kliimaseadmete hulgimüük, vt 4643 kaevandus- ja ehitusmasinate hulgimüük, vt 4663 sanitaartehnika hulgimüük, vt 4683</t>
  </si>
  <si>
    <t>Wholesale of heating, ventilation and air-conditioning equipment, for domestic use, see 4643 wholesale of mining, construction and civil engineering machinery, see 4663 wholesale of sanitary equipment, see 4683</t>
  </si>
  <si>
    <t>46841</t>
  </si>
  <si>
    <t>Veevarustus- ja kütteseadmete ning nende koosteosade hulgimüük</t>
  </si>
  <si>
    <t>Wholesale of plumbing and heating equipment and supplies</t>
  </si>
  <si>
    <t>Veesoojendite, radiaatorite ja boilerite hulgimüük, sanitaartehnika paigaldusseadmete hulgimüük: torud, liitmikud, kraanid, T-ühendused, ühendused, kummist torud jms, mujal kui kodumajapidamistes kasutatavate kütte-, ventilatsiooni- ja kliimaseadmete hulgimüük</t>
  </si>
  <si>
    <t>Wholesale of hot water heaters, radiators and boilers, wholesale of sanitary installation equipment: tubes, pipes, fittings, taps, T pieces, connections, rubber pipes, etc., wholesale of heating, ventilation and air-conditioning equipment, for non-domestic use</t>
  </si>
  <si>
    <t>Kodumajapidamises kasutatavate kütte-, ventilatsiooni- ja kliimaseadmete hulgimüük, vt 46431 kaevandus- ja ehitusmasinate hulgimüük, vt 46631 sanitaartehnika hulgimüük, vt 46832</t>
  </si>
  <si>
    <t>Wholesale of heating, ventilation and air-conditioning equipment, for domestic use, see 46431 wholesale of mining, construction and civil engineering machinery, see 46631 wholesale of sanitary equipment, see 46832</t>
  </si>
  <si>
    <t>46842</t>
  </si>
  <si>
    <t>Käsi-tööriistade ja rauakaupade hulgimüük</t>
  </si>
  <si>
    <t>Wholesale of hand tools and general hardware</t>
  </si>
  <si>
    <t>Kodumajapidamises kasutatavate rauakaupade hulgimüük, furnituuri hulgimüük, tööriistade, nt vasarate, saagide, kruvikeerajate vm käsi-tööriistade, k.a elektriliste käsi-tööriistade hulgimüük</t>
  </si>
  <si>
    <t>Wholesale of ironware and similar household hardware, wholesale of fittings, wholesale of tools (e.g. hammers, saws, screwdrivers and other hand tools), including power hand tools</t>
  </si>
  <si>
    <t>4685</t>
  </si>
  <si>
    <t>Keemiatoodete hulgimüük</t>
  </si>
  <si>
    <t>Wholesale of chemical products</t>
  </si>
  <si>
    <t>Tööstuskemikaalide hulgimüük, nt aniliin, eeterlikud õlid, keemilised liimid, metanool, parafiin, lõhna- ja maitseained, sooda, tööstussool, happed ja väävlid, tärklise derivaatidest tööstusgaasid, värvained ja pigmendid, muud orgaanilised ja anorgaanilised põhikemikaalid, glasuurid, trükivärvid ja liimid, lõhkeainete ja pürotehniliste toodete hulgimüük, väetiste ja agrokeemiatoodete hulgimüük, vesiniku hulgimüük ka: e-sigarettide vedelike hulgimüük</t>
  </si>
  <si>
    <t>Wholesale of industrial chemicals (e.g. aniline, essential oils, chemical glues, methanol, paraffin, scents and flavourings, soda, industrial salt, acids and sulphurs, starch derivates, industrial gases, dyes and pigments, other organic and inorganic basic chemicals, glazes, printing inks and adhesives), wholesale of explosives and pyrotechnic products, wholesale of fertilisers and agrochemical products, wholesale of hydrogen This class also includes: wholesale of e-liquids for electronic cigarettes</t>
  </si>
  <si>
    <t>Peatorustike kaudu gaaskütuste müük kolmandate isikute nimel, vt 3540</t>
  </si>
  <si>
    <t>Sale of gaseous fuels through mains on the account of others, see 3540</t>
  </si>
  <si>
    <t>46851</t>
  </si>
  <si>
    <t>Väetise ja agrokeemiatoodete hulgimüük</t>
  </si>
  <si>
    <t>Wholesale of fertilisers and agrochemical products</t>
  </si>
  <si>
    <t>Väetiste ja agrokeemiatoodete hulgimüük</t>
  </si>
  <si>
    <t>Peatorustike kaudu gaaskütuste müük kolmandate isikute nimel, vt 35401</t>
  </si>
  <si>
    <t>Sale of gaseous fuels through mains on the account of others, see 35401</t>
  </si>
  <si>
    <t>46859</t>
  </si>
  <si>
    <t>Muude keemiatoodete hulgimüük</t>
  </si>
  <si>
    <t>Wholesale of other chemical products</t>
  </si>
  <si>
    <t>Tööstuskemikaalide hulgimüük, nt aniliin, eeterlikud õlid, keemilised liimid, metanool, parafiin, lõhna- ja maitseained, sooda, tööstussool, happed ja väävlid, tärklise derivaatidest tööstusgaasid, värvained ja pigmendid, muud orgaanilised ja anorgaanilised põhikemikaalid, glasuurid, trükivärvid ja liimid, lõhkeainete ja pürotehniliste toodete hulgimüük, vesiniku hulgimüük ka: e-sigarettide vedelike hulgimüük</t>
  </si>
  <si>
    <t>Wholesale of industrial chemicals (e.g. aniline, essential oils, chemical glues, methanol, paraffin, scents and flavourings, soda, industrial salt, acids and sulphurs, starch derivates, industrial gases, dyes and pigments, other organic and inorganic basic chemicals, glazes, printing inks and adhesives), wholesale of explosives and pyrotechnic products, wholesale of hydrogen This class also includes: wholesale of e-liquids for electronic cigarettes</t>
  </si>
  <si>
    <t>4686</t>
  </si>
  <si>
    <t>Muude vahetoodete hulgimüük</t>
  </si>
  <si>
    <t>Wholesale of other intermediate products</t>
  </si>
  <si>
    <t>Algkujul plastmaterjalide hulgimüük, kummi hulgimüük, tekstiilkiudude hulgimüük, pakendite hulgimüük, töötlemata vääriskivide hulgimüük, töötlemata sünteetiliste või taastatud vääris- või poolvääriskivide hulgimüük, mittemetalliliste maakide hulgimüük, lahtise paberi ja paberimassi hulgimüük</t>
  </si>
  <si>
    <t>Wholesale of plastic materials in primary forms, wholesale of rubber, wholesale of textile fibres, wholesale of packaging articles, wholesale of raw precious stones, wholesale of unworked synthetic or reconstructed precious or semi-precious stones, wholesale of non-metallic ores, wholesale of paper in bulk and of paper pulp</t>
  </si>
  <si>
    <t>Põllumajandustoorme hulgimüük, vt 4621 töödeldud vääriskivide hulgimüük, vt 4648 kirjatarvete hulgimüük, vt 4649</t>
  </si>
  <si>
    <t>Wholesale of agricultural raw products, see 4621 wholesale of processed precious stones, see 4648 wholesale of stationery, see 4649</t>
  </si>
  <si>
    <t>46861</t>
  </si>
  <si>
    <t>Põllumajandustoorme hulgimüük, vt 46211 töödeldud vääriskivide hulgimüük, vt 46481 kirjatarvete hulgimüük, vt 46491</t>
  </si>
  <si>
    <t>Wholesale of agricultural raw products, see 46211 wholesale of processed precious stones, see 46481 wholesale of stationery, see 46491</t>
  </si>
  <si>
    <t>4687</t>
  </si>
  <si>
    <t>Jäätmete ja jääkide hulgikaubandus</t>
  </si>
  <si>
    <t>Wholesale of waste and scrap</t>
  </si>
  <si>
    <t>Metalli- ja mittemetallijäätmete ja -jääkide ning taaskasutamiseks mõeldud materjalide hulgimüük, k.a kasutatud kaupade kogumine, sorteerimine, eraldamine, eemaldamine, nt autodest korduvkasutatavate osade saamiseks, pakkimine ja ümberpakkimine, ladustamine ja tarnimine, kuid ilma ümbertöötlemiseta. Lisaks on ostetud ja müüdud jäätmetel jääkväärtus., kasutatavate kaupade (metall, plast jne) hulgimüük pärast autode, arvutite, televiisorite ja muude seadmete demonteerimist üksuse poolt oma nimel ilma kauba edasise ümbertöötlemiseta, romusõidukite hulgimüük</t>
  </si>
  <si>
    <t>Wholesale of metal and non-metal waste and scrap and materials for recycling, including collecting, sorting, separating, stripping of used goods (e.g. cars in order to obtain reusable parts), packing and repacking, storage and delivery, but without a transformation process. Additionally, the purchased and sold waste has a remaining value, wholesale of usable goods (metal, plastics), following the dismantling of cars, computers, televisions and other equipment on own account by the unit without further transformation of the goods, wholesale of car wrecks</t>
  </si>
  <si>
    <t>Olme- ja tööstusjäätmete kogumine, vt 381 jäätmete ja jääkide ning muude esemete töötlemine teiseseks toormeks, kui on vaja ümberkujundamisprotsessi (saadud teisene toore sobib vahetult kasutamiseks tööstuslikus tootmisprotsessis, kuid ei ole lõpptoode), vt 3821 kasutuskõlbmatute autode, arvutite, televiisorite vm seadmete ja osade demonteerimine materjalide taaskasutamiseks, vt 3821 laevade lammutamine, vt 3821 autode mehaaniline purustamine, vt 3821 jäätmete töötlemine energia tootmiseta, vt 383 kasutatud kaupade jaemüük, vt 4779</t>
  </si>
  <si>
    <t>Collection of household and industrial waste, see 381 processing of waste and scrap and other articles into secondary raw materials when a transformation process is required (the resulting secondary raw material is fit for direct use in an industrial manufacturing process, but is not a final product), see 3821 dismantling of unusable automobiles, computers, televisions, and other equipment and parts for materials recovery, see 3821 ship-breaking, see 3821 shredding of cars by means of a mechanical process, see 3821 treatment of waste for disposal without recovery, see 383 retail sale of second-hand goods, see 4779</t>
  </si>
  <si>
    <t>46871</t>
  </si>
  <si>
    <t>Jäätmete ja jääkide hulgikaubandus, taara ja pakendite kokkuost</t>
  </si>
  <si>
    <t>Wholesale of waste and scrap, buying up packaging and tare</t>
  </si>
  <si>
    <t>Olme- ja tööstusjäätmete kogumine, vt 381 jäätmete ja jääkide ning muude esemete töötlemine teiseseks toormeks, kui on vaja ümberkujundamisprotsessi (saadud teisene toore sobib vahetult kasutamiseks tööstuslikus tootmisprotsessis, kuid ei ole lõpptoode), vt 38211 kasutuskõlbmatute autode, arvutite, televiisorite vm seadmete ja osade demonteerimine materjalide taaskasutamiseks, vt 38211 laevade lammutamine, vt 38211 autode mehaaniline purustamine, vt 38211 jäätmete töötlemine energia tootmiseta, vt 383 kasutatud kaupade jaemüük, vt 4779</t>
  </si>
  <si>
    <t>Collection of household and industrial waste, see 381 processing of waste and scrap and other articles into secondary raw materials when a transformation process is required (the resulting secondary raw material is fit for direct use in an industrial manufacturing process, but is not a final product), see 38211 dismantling of unusable automobiles, computers, televisions, and other equipment and parts for materials recovery, see 38211 ship-breaking, see 38211 shredding of cars by means of a mechanical process, see 38211 treatment of waste for disposal without recovery, see 383 retail sale of second-hand goods, see 4779</t>
  </si>
  <si>
    <t>4689</t>
  </si>
  <si>
    <t>Muu mujal liigitamata spetsialiseeritud hulgimüük</t>
  </si>
  <si>
    <t>Other specialised wholesale n.e.c.</t>
  </si>
  <si>
    <t>Teistes selle osa klassides liigitamata spetsialiseeritud hulgimüük.</t>
  </si>
  <si>
    <t>Other specialised wholesale activities not classified in other classes of this division.</t>
  </si>
  <si>
    <t>46891</t>
  </si>
  <si>
    <t>469</t>
  </si>
  <si>
    <t>Spetsialiseerimata hulgikaubandus</t>
  </si>
  <si>
    <t>Non-specialised wholesale trade</t>
  </si>
  <si>
    <t>4690</t>
  </si>
  <si>
    <t>Mitmesuguste kaupade spetsialiseerimata hulgimüük</t>
  </si>
  <si>
    <t>Wholesale of a variety of goods without any particular specialisation</t>
  </si>
  <si>
    <t>46901</t>
  </si>
  <si>
    <t>47</t>
  </si>
  <si>
    <t>Jaekaubandus</t>
  </si>
  <si>
    <t>Retail trade</t>
  </si>
  <si>
    <t>Uute ja kasutatud materiaalsete kaupade edasimüük (kaupa muutmata, väikeste muudatustega või tavapärase käitlemisega, nt korrastamisega) eratarbijatele isiklikuks või majapidamises kasutamiseks kaupluste, kaubamajade, tarbijate ühistute, kioskite, müügilettide, postimüügikaupluste, interneti, lävemüüjate, tänavamüüjate, müügiautomaatide jms kaudu. uute ja kasutatud mootorsõidukite ja mootorrataste, k.a elektriliste sõidukite jaemüük. Jaemüügitegevusi liigitatakse müüdava kauba, mitte müügikoha (kauplus, internet, kiosk, turg jne) järgi. Jaekaubandus jaguneb spetsialiseeritud (grupid 472–478) ja spetsialiseerimata jaemüügiks (grupp 471). Siia kuulub ka kasutatud kaupade jaemüük (klass 4779). Ülalnimetatud grupid on jaotatud müüdavate toodete järgi. Jaemüügi vahendusteenused, mis hõlbustavad kaupade ostjate ja müüjate vahelisi tehinguid (kaupade ja teenuste tellimist ja/või tarnimist) tasu või vahendustasu eest, vahendatavate kaupade omandisse võtmiseta, liigitatakse gruppi 479. Kõik muud jaemüügitegevused, isegi kui jaemüüja tegutseb kolmanda isiku nimel, liigitatakse gruppidesse 471–478. Sellesse jakku kuulub kaup, mida harilikult nimetatakse tarbe- või jaekaubaks. Seega ei kuulu siia kaubad, mida jaekaubandusvõrgust tavaliselt ei leia, nt teravili, maagid, tööstusmasinad. Samuti ei kuulu siia allalaaditavad tooted, nt raamatud, videod. ka müügikohas välja pandud kaupade jaemüük peamiselt eratarbijatele, nt personaalarvutite, kirjatarvete, värvi või puidu jaemüük, kuigi need tooted ei pruugi olla isiklikuks või kodumajapidamises kasutamiseks. Tavapäraste kaubandusega seotud toimingute käigus toodete põhiolemust ei muudeta. Säärased toimingud võivad olla näiteks kaupade sortimine, liigitamine, segamine, pakendamine, kättetoimetamine ja paigaldamine ning ka müügiedendus, kui seda teeb sama kaupleja. ka: mootorikütuse ning määrde- ja jahutustoodete jaemüük, kolmandate isikute uute ja kasutatud kaupade jaemüügi oksjonimajade tegevus, k.a internetis, spetsialiseeritud ja spetsialiseerimata jaemüügi vahendusteenused, mis hõlbustavad füüsiliste kaupade ostjate ja müüjate vahelisi tehinguid tasu või vahendustasu eest, vahendatavate kaupade omandisse võtmiseta. Neid teenuseid saab osutada digitaalsetel platvormidel või mittedigitaalse teenusena, vt 47.9, müügiautomaadid, mis müüvad muid kaupu peale toitude ja jookide, müügiautomaadid, mis müüvad samas seadmes valmistatud toite ja jooke</t>
  </si>
  <si>
    <t>The resale (sale without transformation or after minor alterations or usual handling, for example reconditioning) of new and used physical goods to the general public for personal or household consumption or use, by shops, department stores, consumer cooperative, stalls, mail order houses, the internet, door-to-door salespersons, hawkers, vending machines, and so on. the retail sale of new and used motor vehicles and motorcycles, including electric vehicles. The classification of retail sale activities is done based on traded goods and not according to the way of selling (in-store, online, via stalls and markets, and so on). Retail sale activities are divided into specialised retail sale activities (groups 472 to 478) and non-specialised retail sale activities (group 471). Retail sale includes the retail sale of second-hand goods (class 4779). The above groups are further subdivided by the range of products sold. Activities of intermediation in retail sale, which facilitate transactions between buyers and sellers for the ordering and/or delivering of goods and services for a fee or commission, without taking ownership of the goods, are classified in group 479. All other retail sale activities, even if the retailer is acting on behalf of a third party, are classified in groups 471 to 478. The goods sold in this division are limited to goods usually referred to as consumer goods or retail goods. Therefore, goods not normally entering retail sale (for example, cereal grains, ores, industrial machinery) are excluded. Downloads (for example, books, videos) are also excluded. This division also includes the retail sale of goods sold primarily to the general public from displayed merchandise (for example, personal computers, stationery, paint or timber), although these products may not be for personal or household use. Handling that is customary in trade does not affect the basic character of the merchandise and may include, for example, sorting, separating, mixing and packaging, delivery and installation of goods as well as sales promotion for their customers, if supplied by the same trader. This division also includes: retail sale of automotive fuel and lubricating or cooling products, activities of retail auctioneering houses for both new and used third-party goods, including internet retail auctions, activities of units providing intermediation service activities for specialised or non-specialised retail sale (marketplaces) that facilitate transactions between buyers and sellers for the ordering and/or delivering of physical goods for a fee or commission, without taking ownership of the goods that are intermediated. These activities can be carried out on digital platforms or through non-digital channels, see 47.9, vending machines selling goods other than food and drinks, vending machines selling food and drinks prepared by the machine itself</t>
  </si>
  <si>
    <t>Põllumajandustoodete müük tootja poolt, vt jagu 01 kaupade tootmine ja müük, mis üldiselt liigitatakse töötleva tööstuse alla osadesse 10–32 teravilja, maakide, toornafta, tööstuskemikaalide, raua ja terase ning tööstusmasinate ja -seadmete müük, vt osa 46 toidu ja jookide müük kohapeal tarbimiseks ja toidu kaasamüük, vt osa 56 digitaalsete toodete müük, sisu voogedastus ja allalaadimine digitaalsetel platvormidel, nt e-raamatud, audio, vt jagu J mootorsõidukite või mootorrataste rentimine ja kasutusrent, vt 771 tarbe- ja kodukaupade rentimine ja kasutusrent eraklientidele, vt 772</t>
  </si>
  <si>
    <t>Sale of farmers’ products by farmers, see division 01 manufacture and sale of goods, which is generally classified as manufacturing in divisions 10 to 32 trade in cereal grains, ores, crude petroleum, industrial chemicals, iron and steel, and industrial machinery and equipment, see division 46 sale of food and drinks for consumption on the premises and sale of takeaway food, see division 56 the commerce of digital goods, streaming and downloading of contents on digital platforms (eg e-books, audio) are included in section J rental and leasing of motor vehicles or motorcycles, see 771 rental and leasing of personal and household goods to the general public, see 772</t>
  </si>
  <si>
    <t>471</t>
  </si>
  <si>
    <t>Spetsialiseerimata jaekaubandus</t>
  </si>
  <si>
    <t>Non-specialised retail sale</t>
  </si>
  <si>
    <t>Mitmesuguste tootegruppide jaemüük ühes ja samas müügikohas ehk jaemüük spetsialiseerimata kauplustes, nt supermarketites, hüpermarketites, kaubamajades.</t>
  </si>
  <si>
    <t>The retail sale of a variety of product lines in the same unit (non-specialised sale, for example, supermarkets, hypermarkets, department stores).</t>
  </si>
  <si>
    <t>Spetsialiseeritud jaemüük, vt 472–478 spetsialiseeritud ja spetsialiseerimata jaemüügi vahendusteenused, vt 479</t>
  </si>
  <si>
    <t>Specialised retail sale, see 472 to 478 intermediation services for specialised and non-specialised retail sale, see 479</t>
  </si>
  <si>
    <t>4711</t>
  </si>
  <si>
    <t>Peamiselt toidu, jookide või tubakatoodete spetsialiseerimata jaemüük</t>
  </si>
  <si>
    <t>Non-specialised retail sale of predominately food, beverages or tobacco</t>
  </si>
  <si>
    <t>Mitmesuguste kaupade (nt rõivad, mööbel, seadmed, rauakaubad, kosmeetika) jaemüük, mille hulgas on ülekaalus toiduained, joogid ja tubakatooted</t>
  </si>
  <si>
    <t>Retail sale of a large variety of goods (e.g. wearing apparel, furniture, appliances, hardware, cosmetics) among which, however, food products, beverages or tobacco should be predominant</t>
  </si>
  <si>
    <t>Kütuse jaemüük koos toidu, joogi, sõidukite hooldustoodete, autopesuteenuste jms müügiga, mille hulgas kütuse müük on ülekaalus, vt 4730</t>
  </si>
  <si>
    <t>Retail sale of fuel, in combination with food, beverages, products for the maintenance of vehicles, car washing services, etc where the sale of fuel is predominant, see 4730</t>
  </si>
  <si>
    <t>47111</t>
  </si>
  <si>
    <t>Kütuse jaemüük koos toidu, joogi, sõidukite hooldustoodete, autopesuteenuste jms müügiga, mille hulgas kütuse müük on ülekaalus, vt 47301</t>
  </si>
  <si>
    <t>Retail sale of fuel, in combination with food, beverages, products for the maintenance of vehicles, car washing services, etc where the sale of fuel is predominant, see 47301</t>
  </si>
  <si>
    <t>4712</t>
  </si>
  <si>
    <t>Muu spetsialiseerimata jaemüük</t>
  </si>
  <si>
    <t>Other non-specialised retail sale</t>
  </si>
  <si>
    <t>Mitmesuguste kaupade (nt rõivad, mööbel, seadmed, rauakaubad, kosmeetika, ehted, mänguasjad, spordikaubad) jaemüük, mille hulgas ei ole ülekaalus toiduained, joogid ja tubakatooted</t>
  </si>
  <si>
    <t>Retail sale of a large variety of goods (e.g. wearing apparel, furniture, appliances, hardware, cosmetics, jewellery, toys, sports goods) of which food products, beverages or tobacco are not predominant</t>
  </si>
  <si>
    <t>Kasutatud kaupade spetsialiseerimata jaemüük, vt 4779</t>
  </si>
  <si>
    <t>Non-specialised retail sale of second-hand goods, see 4779</t>
  </si>
  <si>
    <t>47121</t>
  </si>
  <si>
    <t>472</t>
  </si>
  <si>
    <t>Toidukaupade, jookide ja tubakatoodete jaemüük</t>
  </si>
  <si>
    <t>Retail sale of food, beverages and tobacco</t>
  </si>
  <si>
    <t>Toiduainete ja jookide töötlemine ja tootmine, vt osad 10, 11</t>
  </si>
  <si>
    <t>Food and beverage processing and manufacturing activities, see divisions 10 and 11</t>
  </si>
  <si>
    <t>4721</t>
  </si>
  <si>
    <t>Puu- ja köögivilja jaemüük</t>
  </si>
  <si>
    <t>Retail sale of fruit and vegetables</t>
  </si>
  <si>
    <t>Värske puu- ja köögivilja, k.a tükeldatud värske puu- ja köögivilja jaemüük, kuivatatud ja konserveeritud puu- ja juurvilja jaemüük</t>
  </si>
  <si>
    <t>Retail sale of fresh fruits and vegetables, including cut fresh fruits and vegetables, retail sale of dried and preserved fruits and vegetables</t>
  </si>
  <si>
    <t>Puu- ja köögiviljamahlade jaemüük, vt 4725</t>
  </si>
  <si>
    <t>Retail sale of fruit and vegetable juices, see 4725</t>
  </si>
  <si>
    <t>47211</t>
  </si>
  <si>
    <t>Puu- ja köögiviljamahlade jaemüük, vt 47251</t>
  </si>
  <si>
    <t>Retail sale of fruit and vegetable juices, see 47251</t>
  </si>
  <si>
    <t>4722</t>
  </si>
  <si>
    <t>Liha ja lihatoodete jaemüük</t>
  </si>
  <si>
    <t>Retail sale of meat and meat products</t>
  </si>
  <si>
    <t>Liha ja lihatoodete, k.a linnu- ja ulukiliha jaemüük, rupskite, vorstide ja soolatud liha jaemüük ka: tigude jaemüük</t>
  </si>
  <si>
    <t>Retail sale of meat and meat products, including poultry and game, retail sale of tripe, delicatessen (charcuterie), salted meat This class also includes: retail sale of snails</t>
  </si>
  <si>
    <t>47221</t>
  </si>
  <si>
    <t>4723</t>
  </si>
  <si>
    <t>Kala, koorikloomade ja molluskite jaemüük</t>
  </si>
  <si>
    <t>Retail sale of fish, crustaceans and molluscs</t>
  </si>
  <si>
    <t>Kala, mereandide ja nendest valmistatud toodete jaemüük ka: vetikate ja mererohu jaemüük</t>
  </si>
  <si>
    <t>Retail sale of fish, seafood, seafood products and preparations thereof This class also includes: retail sale of algae and seaweed</t>
  </si>
  <si>
    <t>47231</t>
  </si>
  <si>
    <t>4724</t>
  </si>
  <si>
    <t>Leivatoodete, kookide ja kondiitritoodete jaemüük</t>
  </si>
  <si>
    <t>Retail sale of bread, cake and confectionery</t>
  </si>
  <si>
    <t>Siia klassi kuuluvad ka: eelküpsetatud toodetest kohapeal küpsetatud leiva, saia ja kuklite jaemüük, täisautomaatses seadmes leiva valmistamine ja jaemüük</t>
  </si>
  <si>
    <t>This class also includes: retail sale of bread and rolls baked on the premises from pre-baked products, retail sale by automatic machines of ready-to-eat bread prepared by the machine itself</t>
  </si>
  <si>
    <t>Leiva, värskete kondiitritoodete ja kookide tootmine, vt 1071</t>
  </si>
  <si>
    <t>Manufacture of bread, fresh pastry goods and cakes, see 1071</t>
  </si>
  <si>
    <t>47241</t>
  </si>
  <si>
    <t>Leiva- ja saiatoodete, kookide ja kondiitritoodete jaemüük</t>
  </si>
  <si>
    <t>Retail sale of bread and white bread, cake and confectionery</t>
  </si>
  <si>
    <t>Leiva, värskete kondiitritoodete ja kookide tootmine, vt 10711 suhkrustatud puuviljade, marjade või pähklite jaemüük, vt 47211</t>
  </si>
  <si>
    <t>Manufacture of bread, fresh pastry goods and cakes, see 10711 retail sale of candied fruits, berries or nuts, see 47211</t>
  </si>
  <si>
    <t>4725</t>
  </si>
  <si>
    <t>Jookide jaemüük</t>
  </si>
  <si>
    <t>Retail sale of beverages</t>
  </si>
  <si>
    <t>Alkohoolsete ja mittealkohoolsete jookide, mis ei ole mõeldud kohapeal tarbimiseks ega kohapeal valmistatud, jaemüük ka: puu- ja köögiviljamahlade jaemüük</t>
  </si>
  <si>
    <t>Retail sale of alcoholic and non-alcoholic beverages, not for consumption or manufactured on the premises This class also includes: retail sale of fruit and vegetable juices</t>
  </si>
  <si>
    <t>Jookide müük kohapeal tarbimiseks, vt 5630</t>
  </si>
  <si>
    <t>Sale of beverages for consumption on the premises, see 5630</t>
  </si>
  <si>
    <t>47251</t>
  </si>
  <si>
    <t>Jookide müük kohapeal tarbimiseks, vt 56301</t>
  </si>
  <si>
    <t>Sale of beverages for consumption on the premises, see 56301</t>
  </si>
  <si>
    <t>4726</t>
  </si>
  <si>
    <t>Tubakatoodete jaemüük</t>
  </si>
  <si>
    <t>Retail sale of tobacco products</t>
  </si>
  <si>
    <t>Tubaka jaemüük mistahes kujul, nt sigarettidena, sigaritena, piibutubakana, närimistubakana jms, tubaka- ja suitsetamistoodete ja -tarvikute, k.a välgumihklite, piipude, sigaretirullimisseadmete jms toodete jaemüük ka: e-sigarettide (veipide) ja nendes kasutatavate e-vedelike jaemüük</t>
  </si>
  <si>
    <t>Retail sale of tobacco in any form (e.g. cigarettes, cigars, pipe tobacco, chewing tobacco), retail sale of tobacco and smoking products and accessories, including lighters, pipes, cigarette rolling equipment, etc. This class also includes: retail sale of electronic cigarettes (vapes) and e-liquids used in vaping devices</t>
  </si>
  <si>
    <t>47261</t>
  </si>
  <si>
    <t>4727</t>
  </si>
  <si>
    <t>Muude toidukaupade jaemüük</t>
  </si>
  <si>
    <t>Retail sale of other food</t>
  </si>
  <si>
    <t>Mujal liigitamata toiduainete jaemüük. Mahemärgisega toiduained, piirkondlikud toidud jms kuuluvad olenevalt müüdavast tootest klassidesse 47.21–47.27. piima, k.a piima- ja juustutoodete ning munade jaemüük, kohvi, tee, õlide, jahu, suhkru, makarontoodete jms jaemüük, muude mujal liigitamata toiduainete jaemüük ka: valmistoidu jaemüük, v.a kohapeal tarbimiseks, inimtoiduks mõeldud toidulisandite jaemüük, k.a dieettooted</t>
  </si>
  <si>
    <t>The retail sale of food products not elsewhere classified. Organically labelled foods, regional foods, and so on, are included in classes 4721 to 4727, depending on the product sold. retail sale of dairy products, including milk and cheese preparations, and eggs, retail sale of coffee, tea, oils, flour, sugar, pasta, etc., retail sale of other food products n.e.c. This class also includes: retail sale of ready-made meals, except for immediate consumption on the spot, retail sale of food supplements for human consumption (e.g. dietary supplements, diet products)</t>
  </si>
  <si>
    <t>Valmistoitude jaemüük kohapeal tarbimiseks, vt 561</t>
  </si>
  <si>
    <t>Retail sale of ready-made meals for immediate consumption on the spot, see 561</t>
  </si>
  <si>
    <t>47271</t>
  </si>
  <si>
    <t>473</t>
  </si>
  <si>
    <t>Mootorikütuse jaemüük</t>
  </si>
  <si>
    <t>Retail sale of automotive fuel</t>
  </si>
  <si>
    <t>4730</t>
  </si>
  <si>
    <t>Fossiilsete või süsinikuvabade kütuste jaemüük mootorsõidukitele ja mootorratastele, bensiinijaamade käitamine ka: bensiini jaemüük koos e-kütustega, kus e-kütuste müük ei ole ülekaalus, mootorsõidukite määrde- ja jahutustoodete jaemüük, vesiniku jaemüük mootorsõidukite ja mootorrataste kütuseks, kütuse jaemüük koos toidu, joogi, sõidukite hooldustoodete, autopesuteenuste jms müügiga, kus kütusemüük on ülekaalus</t>
  </si>
  <si>
    <t>Retail sale of fuels, whether fossil or carbon-free fuels, for motor vehicles and motorcycles, operation of petrol stations This class also includes: retail sale of petrol in combination with electro fuels (e-fuels), if the sale of electro fuels is not predominant, retail sale of lubricating products and cooling products for motor vehicles, retail sale of hydrogen for motor vehicles and motorcycles, retail sale of fuel, in combination with food, beverages, products for the maintenance of vehicles, car washing services, etc. where the sale of fuel is predominant</t>
  </si>
  <si>
    <t>Elektrisõidukite, nt elektriautode, mootorrataste, motorollerite ja jalgrataste laadimisrajatiste käitamine, vt 3515 kütuste hulgimüük, vt 4681 toiduvalmistamiseks või kütteks kasutatava vedelgaasi (LPG) jaemüük, vt 4778 mootorsõidukite osade ja lisaseadmete jaemüük, vt 4782 mootorrataste, nende osade ja lisaseadmete jaemüük, vt 4783</t>
  </si>
  <si>
    <t>Operation of charging facilities for electric vehicles (e.g. electric cars, motorcycles, scooters, bicycles), see 3515 wholesale of fuels, see 4681 retail sale of liquefied petroleum gas (LPG) for cooking or heating, see 4778 retail sale of motor vehicle parts and accessories, see 4782 retail sale of motorcycles and motorcycle parts and accessories, see 4783</t>
  </si>
  <si>
    <t>47301</t>
  </si>
  <si>
    <t>Elektrisõidukite, nt elektriautode, mootorrataste, motorollerite ja jalgrataste laadimisrajatiste käitamine, vt 35151 kütuste hulgimüük, vt 46812 toiduvalmistamiseks või kütteks kasutatava vedelgaasi (LPG) jaemüük, vt 47789 mootorsõidukite osade ja lisaseadmete jaemüük, vt 47821 mootorrataste, nende osade ja lisaseadmete jaemüük, vt 47831</t>
  </si>
  <si>
    <t>Operation of charging facilities for electric vehicles (e.g. electric cars, motorcycles, scooters, bicycles), see 35151 wholesale of fuels, see 46812 retail sale of liquefied petroleum gas (LPG) for cooking or heating, see 47789 retail sale of motor vehicle parts and accessories, see 47821 retail sale of motorcycles and motorcycle parts and accessories, see 47831</t>
  </si>
  <si>
    <t>474</t>
  </si>
  <si>
    <t>Info- ja sidetehnika jaemüük</t>
  </si>
  <si>
    <t>Retail sale of information and communication equipment</t>
  </si>
  <si>
    <t>Sisu voogesitamine ja allalaadimine digitaalsetel platvormidel, vt jagu J</t>
  </si>
  <si>
    <t>Streaming and downloading of contents on digital platforms, see section J</t>
  </si>
  <si>
    <t>4740</t>
  </si>
  <si>
    <t>Info- ja sidetehnika (IKT) seadmete jaemüük. arvutite jaemüük, arvutite välisseadmete, nt printerite, koopiamasinate, interaktiivsete tahvlite, videokonverentsiseadmete jaemüük, videomängukonsoolide jaemüük, füüsilisel andmekandjal kohandamata tarkvara, k.a videomängude jaemüük koos alalise kasutusõigusega, audio- ja videotehnika jaemüük, raadio- ja televisiooniseadmete jaemüük, salvestavate andmekandjate jaemüük, salvestusseadmete ja pleierite jaemüük, nutitelefonide, mobiiltelefonide ja telefonide ning nende lisaseadmete jaemüük, nt laadijad, käed-vabad komplektid, kaitsekile ja ümbrised ka: tindi- ja toonerikassettide täitmine jaemüüjate poolt</t>
  </si>
  <si>
    <t>The retail sale of information and communication technology (ICT) equipment. retail sale of computers, retail sale of computer peripheral equipment (e.g. printers, photocopiers, interactive whiteboards, videoconferencing equipment), retail sale of video game consoles, retail sale of non-customised software, including video games, provided on physical media, with a right to perpetual use, retail sale of audio and video equipment, retail sale of radio and television equipment, retail sale of recordable media, retail sale of recording media players and recorders, retail sale of smart telephones, mobile telephones, telephones and their accessories (e.g. chargers, hands-free kits, protective film and cases) This class also includes: refilling of ink and toner cartridges by retail sellers</t>
  </si>
  <si>
    <t>Foto-, optika- ja täppisseadmete, nt digikaamerate jaemüük, vt 4778 kasutatud info- ja sideseadmete jaemüük, vt 47799 voogedastatavate ja allalaaditavate e-raamatute ja audioraamatute levitamine raamatukirjastajate poolt, vt 58111 voogedastatava ja allalaaditava sisu levitamine videomängude kirjastajate poolt, vt 58211 voogedastatava ja allalaaditava sisu levitamine video/filmide kirjastajate poolt, vt 59131 voogedastatava ja allalaaditava sisu levitamine audiosalvestiste kirjastajate poolt, vt 59202</t>
  </si>
  <si>
    <t>Retail sale of photographic, optical and precision equipment (e.g. digital cameras), see 4778 second-hand retail sale of information and communication equipment, see 4779 distribution of e-books and audiobooks via streaming and downloading by book publishers, see 5811 distribution via streaming and downloading by video game publishers, see 5821 distribution via streaming and downloading by video/film publishers, see 5913 distribution via streaming and downloading by audio publishers, see 5920</t>
  </si>
  <si>
    <t>47401</t>
  </si>
  <si>
    <t>Arvutite, arvuti välisseadmete ja tarkvara jaemüük</t>
  </si>
  <si>
    <t>Retail sale of computers, peripheral units and software</t>
  </si>
  <si>
    <t>Arvutite jaemüük, arvutite välisseadmete, nt printerite, koopiamasinate, interaktiivsete tahvlite, videokonverentsiseadmete jaemüük, videomängukonsoolide jaemüük, füüsilisel andmekandjal kohandamata tarkvara, k.a videomängude jaemüük koos alalise kasutusõigusega ka: tindi- ja toonerikassettide täitmine jaemüüjate poolt</t>
  </si>
  <si>
    <t>Retail sale of computers, retail sale of computer peripheral equipment (e.g. printers, photocopiers, interactive whiteboards, videoconferencing equipment), retail sale of video game consoles, retail sale of non-customised software, including video games, provided on physical media, with a right to perpetual use This class also includes: refilling of ink and toner cartridges by retail sellers</t>
  </si>
  <si>
    <t>Foto-, optika- ja täppisseadmete, nt digikaamerate jaemüük, vt 4778 kasutatud info- ja sideseadmete jaemüük, vt 4779 voogedastatavate ja allalaaditavate e-raamatute ja audioraamatute levitamine raamatukirjastajate poolt, vt 5811 voogedastatava ja allalaaditava sisu levitamine videomängude kirjastajate poolt, vt 5821 voogedastatava ja allalaaditava sisu levitamine video/filmide kirjastajate poolt, vt 5913 voogedastatava ja allalaaditava sisu levitamine audiosalvestiste kirjastajate poolt, vt 5920</t>
  </si>
  <si>
    <t>Retail sale of photographic, optical and precision equipment (e.g. digital cameras), see 4778 second-hand retail sale of information and communication equipment, see 47799 distribution of e-books and audiobooks via streaming and downloading by book publishers, see 58111 distribution via streaming and downloading by video game publishers, see 58211 distribution via streaming and downloading by video/film publishers, see 59131 distribution via streaming and downloading by audio publishers, see 59202</t>
  </si>
  <si>
    <t>47402</t>
  </si>
  <si>
    <t>Sideseadmete jaemüük</t>
  </si>
  <si>
    <t>Retail sale of communication equipment</t>
  </si>
  <si>
    <t>Nutitelefonide, mobiiltelefonide ja telefonide ning nende lisaseadmete jaemüük, nt laadijad, käed-vabad komplektid, kaitsekile ja ümbrised</t>
  </si>
  <si>
    <t>Retail sale of smart telephones, mobile telephones and telephones and their accessories (e.g. chargers, hands-free kits, protective film and cases)</t>
  </si>
  <si>
    <t>Foto-, optika- ja täppisseadmete, nt digikaamerate jaemüük, vt 4778 kasutatud info- ja sideseadmete jaemüük, vt 4779 voogedastatavate ja allalaaditavate e-raamatute ja audioraamatute levitamine raamatukirjastajate poolt, vt 5811 voogedastatava ja allalaaditava sisu levitamine videomängude kirjastajate poolt, vt 5821 voogedastatava ja allalaaditava sisu levitamine video/filmide kirjastajate poolt, vt 5913 voogedastatava ja allalaaditava sisu levitamine audiosalvestiste kirjastajate poolt, vt 5921</t>
  </si>
  <si>
    <t>47403</t>
  </si>
  <si>
    <t>Heli- ja videoseadmete jaemüük</t>
  </si>
  <si>
    <t>Retail sale of audio and video equipment</t>
  </si>
  <si>
    <t>Audio- ja videotehnika jaemüük, raadio- ja televisiooniseadmete jaemüük, salvestavate andmekandjate jaemüük, salvestusseadmete ja pleierite jaemüük</t>
  </si>
  <si>
    <t>Retail sale of audio and video equipment, retail sale of radio and television equipment, retail sale of recordable media, retail sale of recording media players and recorders</t>
  </si>
  <si>
    <t>Foto-, optika- ja täppisseadmete, nt digikaamerate jaemüük, vt 4778 kasutatud info- ja sideseadmete jaemüük, vt 4779 voogedastatavate ja allalaaditavate e-raamatute ja audioraamatute levitamine raamatukirjastajate poolt, vt 5811 voogedastatava ja allalaaditava sisu levitamine videomängude kirjastajate poolt, vt 5821 voogedastatava ja allalaaditava sisu levitamine video/filmide kirjastajate poolt, vt 5913 voogedastatava ja allalaaditava sisu levitamine audiosalvestiste kirjastajate poolt, vt 5922</t>
  </si>
  <si>
    <t>475</t>
  </si>
  <si>
    <t>Muude kodutarvete jaemüük</t>
  </si>
  <si>
    <t>Retail sale of other household equipment</t>
  </si>
  <si>
    <t>Kodutarvete, nt tekstiilide, rauakaupade, vaipade, elektriseadmete, mööbli spetsialiseeritud jaemüük.</t>
  </si>
  <si>
    <t>The specialised retail sale of household equipment (for example, textiles, hardware, carpets, electrical appliances, furniture).</t>
  </si>
  <si>
    <t>Audio- ja videotehnika jaemüük, vt 4740 kasutatud kodumasinate jaemüük, vt 4779</t>
  </si>
  <si>
    <t>Retail sale of audio and video equipment, see 4740 retail sale of second-hand household equipment, see 4779</t>
  </si>
  <si>
    <t>4751</t>
  </si>
  <si>
    <t>Tekstiilitoodete jaemüük</t>
  </si>
  <si>
    <t>Retail sale of textiles</t>
  </si>
  <si>
    <t>Kanga jaemüük, kudumislõnga jaemüük, vaipade, gobeläänide või tikandite valmistamise põhimaterjalide jaemüük, tekstiili jaemüük, pudukaupade, nt nõelte, õmblusniitide jms jaemüük, presentide jaemüük ka: voodipesu jaemüük</t>
  </si>
  <si>
    <t>Retail sale of fabrics, retail sale of knitting yarn, retail sale of basic materials for rug, tapestry or embroidery making, retail sale of textiles, retail sale of haberdashery: needles, sewing thread, etc., retail sale of tarpaulins This class also includes: retail sale of bed linen</t>
  </si>
  <si>
    <t>Kardinate ja võrkkardinate jaemüük, vt 4753 päikesevarjude jaemüük, vt 4755 rõivaste jaemüük, vt 4771</t>
  </si>
  <si>
    <t>Retail sale of curtains and net curtains, see 4753 retail sale of parasols, see 4755 retail sale of clothing, see 4771</t>
  </si>
  <si>
    <t>47511</t>
  </si>
  <si>
    <t>Kardinate ja võrkkardinate jaemüük, vt 47531 päikesevarjude jaemüük, vt 47559 rõivaste jaemüük, vt 47711</t>
  </si>
  <si>
    <t>Retail sale of curtains and net curtains, see 47531 retail sale of parasols, see 47559 retail sale of clothing, see 477111</t>
  </si>
  <si>
    <t>4752</t>
  </si>
  <si>
    <t>Rauakaupade, ehitusmaterjalide, värvide ja klaasi jaemüük</t>
  </si>
  <si>
    <t>Retail sale of hardware, building materials, paints and glass</t>
  </si>
  <si>
    <t>Rauakaupade jaemüük, värvide, värnitsate ja lakkide jaemüük, lahustite, lakibensiini vm sarnaste keemiatoodete jaemüük, lehtklaasi jaemüük, muu ehitusmaterjali, nt telliste, plaatide, tuhaplokkide, puidu, põrandalaudade, soojustusmaterjali jaemüük, sanitaar- ja kütteseadmete jaemüük, meisterdamismaterjalide, elektri- ja sanitaartehniliste materjalide ja seadmete jaemüük, tööriistade, nt vasarate, saagide, kruvikeerajate ja muude käsi-tööriistade, k.a elektriliste käsi-tööriistade jaemüük, taastuvenergia materjalide, nt mitteelektriliste päikesekollektorite ja päikesepaneelide jaemüük paigaldusteenuseta, elektriliste või elektrooniliste tulekahjusignalisatsioonide, tulekustutite, avariiplokkide, suitsuärastussüsteemide, seifide ja varahoidlate jaemüük paigaldus- või hooldusteenuseta, mistahes materjalist uste ja akende ning aknaluukide jaemüük ka: aia- ja haljastusseadmete, nt muruniidukite jaemüük, saunade, basseinide ja spaade jaemüük, k.a komplektidena jne, paigaldusteenuseta</t>
  </si>
  <si>
    <t>Retail sale of hardware, retail sale of paints, varnishes and lacquers, retail sale of solvents, white spirit and similar products, retail sale of flat glass, retail sale of other building material (e.g. bricks, tiles, breeze blocks, wood, floorboards, insulation material), retail sale of sanitary and heating equipment, retail sale of do-it-yourself material, electrical and plumbing material and equipment, retail sale of tools (e.g. hammers, saws, screwdrivers and other hand tools, including power hand tools), retail sale of renewable energy materials (e.g. non-electric solar collectors and photovoltaic panels, without installation), retail sale of electrical or electronic fire alarms, fire extinguishers, emergency blocks, smoke extraction systems, safes and vaults, without installation or maintenance services, retail sale of doors, windows and shutters (of any material) This class also includes: retail sale of garden and landscaping equipment (e.g. lawnmowers), retail sale of saunas, swimming pools and spas, including in kits, etc., without installation</t>
  </si>
  <si>
    <t>Päikesepaneelide paigaldamine mujale kui hoonetele, vt 4222 päikesepaneelide paigaldamine hoonetele, vt 4321 seina- või põrandakatete, nt tapeetide, plaatide, laminaat-, vinüülpõrandakatete jaemüük, vt 4753 vaipade ja vaipkatete jaemüük, vt 4753</t>
  </si>
  <si>
    <t>Installation of photovoltaic panels not connected to a building, see 4222 installation of photovoltaic panels connected to a building, see 4321 retail sale of wall or floor coverings (e.g. wallpaper, tiles, laminates, vinyl flooring), see 4753 retail sale of carpets and rugs, see 4753</t>
  </si>
  <si>
    <t>47521</t>
  </si>
  <si>
    <t>Käsi-tööriistade ja rauakaupade jaemüük</t>
  </si>
  <si>
    <t>Retail sale of hand tools and general hardware</t>
  </si>
  <si>
    <t>Rauakaupade jaemüük, tööriistade, nt vasarate, saagide, kruvikeerajate ja muude käsi-tööriistade, k.a elektriliste käsi-tööriistade jaemüük ka: aia- ja haljastusseadmete, nt muruniidukite jaemüük</t>
  </si>
  <si>
    <t>Retail sale of hardware, retail sale of tools (e.g. hammers, saws, screwdrivers and other hand tools, including power hand tools) This class also includes: retail sale of garden and landscaping equipment (e.g. lawnmowers), retail sale of saunas, swimming pools and spas, including in kits, etc., without installation</t>
  </si>
  <si>
    <t>Päikesepaneelide paigaldamine mujale kui hoonetele, vt 42221 päikesepaneelide paigaldamine hoonetele, vt 43211 seina- või põrandakatete, nt tapeetide, plaatide, laminaat-, vinüülpõrandakatete jaemüük, vt 47531 vaipade ja vaipkatete jaemüük, vt 47531</t>
  </si>
  <si>
    <t>Installation of photovoltaic panels not connected to a building, see 42221 installation of photovoltaic panels connected to a building, see 43211 retail sale of wall or floor coverings (e.g. wallpaper, tiles, laminates, vinyl flooring), see 47531 retail sale of carpets and rugs, see 47531</t>
  </si>
  <si>
    <t>47522</t>
  </si>
  <si>
    <t>Veevarustus- ja sanitaarseadmete ning nende koosteosade jaemüük</t>
  </si>
  <si>
    <t>Retail sale of sanitary and water supply equipment and supplies</t>
  </si>
  <si>
    <t>Sanitaar- ja kütteseadmete jaemüük, elektri- ja sanitaartehniliste materjalide ja seadmete jaemüük</t>
  </si>
  <si>
    <t>Retail sale of sanitary and heating equipment, retail sale of electrical and plumbing material and equipment</t>
  </si>
  <si>
    <t>47529</t>
  </si>
  <si>
    <t>Muude ehitusmaterjalide ja -tarvete jaemüük</t>
  </si>
  <si>
    <t>Retail sale of other building material and goods</t>
  </si>
  <si>
    <t>Värvide, värnitsate ja lakkide jaemüük, lahustite, lakibensiini vm sarnaste keemiatoodete jaemüük, lehtklaasi jaemüük, muu ehitusmaterjali, nt telliste, plaatide, tuhaplokkide, puidu, põrandalaudade, soojustusmaterjali jaemüük, meisterdamismaterjalide ja seadmete jaemüük, taastuvenergia materjalide, nt mitteelektriliste päikesekollektorite ja päikesepaneelide jaemüük paigaldusteenuseta, elektriliste või elektrooniliste tulekahjusignalisatsioonide, tulekustutite, avariiplokkide, suitsuärastussüsteemide, seifide ja varahoidlate jaemüük paigaldus- või hooldusteenuseta, mistahes materjalist uste ja akende ning aknaluukide jaemüük ka: saunade, basseinide ja spaade jaemüük, k.a komplektidena jne, paigaldusteenuseta</t>
  </si>
  <si>
    <t>Retail sale of paints, varnishes and lacquers, retail sale of solvents, white spirit and similar products, retail sale of flat glass, retail sale of other building material (e.g. bricks, tiles, breeze blocks, wood, floorboards, insulation material), retail sale of do-it-yourself material and equipment, retail sale of renewable energy materials (e.g. non-electric solar collectors and photovoltaic panels, without installation), retail sale of electrical or electronic fire alarms, fire extinguishers, emergency blocks, smoke extraction systems, safes and vaults, without installation or maintenance services, retail sale of doors, windows and shutters (of any material) This class also includes: retail sale of saunas, swimming pools and spas, including in kits etc., without installation</t>
  </si>
  <si>
    <t>4753</t>
  </si>
  <si>
    <t>Vaipade, mattide, seina- ja põrandakatete jaemüük</t>
  </si>
  <si>
    <t>Retail sale of carpets, rugs, wall and floor coverings</t>
  </si>
  <si>
    <t>Vaipade ja vaipkatete jaemüük, kardinate ja võrkkardinate jaemüük, seina- või põrandakatete, nt tapeetide, plaatide, laminaat- ja vinüülpõrandakatete jaemüük</t>
  </si>
  <si>
    <t>Retail sale of carpets and rugs, retail sale of curtains and net curtains, retail sale of wall or floor coverings (e.g. wallpaper, tiles, laminates and vinyl flooring)</t>
  </si>
  <si>
    <t>47531</t>
  </si>
  <si>
    <t>Vaipade ja vaipkatete jaemüük, kardinate ja võrkkardinate, sh tekstiilist ruloode, ribakardinate, eesriiete jaemüük, seina- või põrandakatete, nt tapeetide, plaatide, laminaat- ja vinüülpõrandakatete jaemüük</t>
  </si>
  <si>
    <t>Retail sale of carpets and rugs, retail sale of curtains and net curtains, including textile blinds and drapes, retail sale of wall or floor coverings (e.g. wallpaper, tiles, laminates and vinyl flooring)</t>
  </si>
  <si>
    <t>4754</t>
  </si>
  <si>
    <t>Elektriliste kodumasinate jaemüük</t>
  </si>
  <si>
    <t>Retail sale of electrical household appliances</t>
  </si>
  <si>
    <t>Elektriliste kodumasinate jaemüük.</t>
  </si>
  <si>
    <t>The retail sale of electrical household appliances.</t>
  </si>
  <si>
    <t>Audio- ja videotehnika jaemüük, vt 4740 muruniidukite jaemüük, vt 4752 elektriliste käsi-tööriistade jaemüük, vt 4752</t>
  </si>
  <si>
    <t>Retail sale of audio and video equipment, see 4740 retail sale of lawnmowers, see 4752 retail sale of power hand tools, see 4752</t>
  </si>
  <si>
    <t>47541</t>
  </si>
  <si>
    <t>Elektriliste kodumasinate jaemüük: elektriliste kaminate jaemüük, külmikute ja sügavkülmikute jaemüük, nõudepesumasinate, pesumasinate ja pesukuivatite jaemüük, toidu valmistamiseks ja soojendamiseks mõeldud seadmete jaemüük, tolmuimejate jaemüük, õmblusmasinate jaemüük, muude koduskasutatavate väikeste elektriseadmete jaemüük</t>
  </si>
  <si>
    <t>The retail sale of electrical household appliances: retail sale of refrigerators and deep freezers, retail sale of dish-washing machines, washing machines and clothes-driers, retail sale of equipment for food preparation and warming, retail sale of vacuum cleaners, retail sale of sewing-machines, retail sale of other small electric appliances for household use</t>
  </si>
  <si>
    <t>Audio- ja videotehnika jaemüük, vt 47403 muruniidukite jaemüük, vt 47521 elektriliste käsi-tööriistade jaemüük, vt 47521</t>
  </si>
  <si>
    <t>Retail sale of audio and video equipment, see 47403 retail sale of lawnmowers, see 47521 retail sale of power hand tools, see 47521</t>
  </si>
  <si>
    <t>4755</t>
  </si>
  <si>
    <t>Mööbli, valgustite, lauanõude ja muude kodutarvete jaemüük</t>
  </si>
  <si>
    <t>Retail sale of furniture, lighting equipment, tableware and other household goods</t>
  </si>
  <si>
    <t>Mööbli, k.a madratsite ja vedruplokkide jaemüük, valgustusseadmete jaemüük, majapidamistarvete ja söögiriistade, savinõude, klaasnõude, lauanõude, portselani ja keraamika jaemüük, puit-, kork- ja vitspunutiste jaemüük, mitteelektriliste kodumasinate jaemüük, päikeseenergial töötavate majapidamisseadmete jaemüük, päikesevarjude jaemüük, mujal liigitamata kodutarvete ja -seadmete jaemüük ka: beebitarvete, nt lapsevankrite, jalutuskärude, käimistoolide, turvatoolide jaemüük, purjede, v.a paadipurjede jaemüük</t>
  </si>
  <si>
    <t>Retail sale of furniture, including mattresses and box springs, retail sale of articles for lighting, retail sale of household utensils, cutlery, crockery, glassware, tableware, china and pottery, retail sale of wooden, cork and wickerwork goods, retail sale of non-electrical household appliances, retail sale of solar-powered household appliances, retail sale of parasols, retail sale of household articles and equipment n.e.c. This class also includes: retail sale of baby equipment (e.g. baby carriages, pushchairs, baby walkers, baby carriers, baby car seats), retail sale of sails, except of boat sails</t>
  </si>
  <si>
    <t>Elektrisüsteemide, nt turva- ja tulekahjusignalisatsioonide paigaldusteenus, vt 4321 elektriliste või elektrooniliste tulekahjusignalisatsioonide, valvesüsteemide, seifide jaemüük, vt 4752 päikesepaneelide jaemüük paigaldusteenuseta, vt 4752 korkpõrandaplaatide jaemüük, vt 4753 kardinate ja võrkkardinate jaemüük, vt 4753 muusikariistade ja partituuride jaemüük, vt 4769 antiikesemete jaemüük, vt 4779 kasutatud mööbli jaemüük, vt 4779</t>
  </si>
  <si>
    <t>Installation of electrical systems (e.g. security alarm systems and fire alarms), see 4321 retail sale of electrical or electronic fire alarms, security systems, safes, see 4752 retail sale of photovoltaic panels without installation, see 4752 retail sale of cork floor tiles, see 4753 retail sale of curtains and net curtains, see 4753 retail sale of musical instruments and scores, see 4769 retail sale of antiques, see 4779 retail sale of second-hand furniture, see 4779</t>
  </si>
  <si>
    <t>47551</t>
  </si>
  <si>
    <t>Mööbli ja valgustite jaemüük</t>
  </si>
  <si>
    <t>Retail sale of furniture and articles for lighting</t>
  </si>
  <si>
    <t>Mööbli, k.a madratsite ja vedruplokkide jaemüük, valgustusseadmete jaemüük</t>
  </si>
  <si>
    <t>Retail sale of furniture, including mattresses and box springs, retail sale of articles for lighting</t>
  </si>
  <si>
    <t>Elektrisüsteemide, nt turva- ja tulekahjusignalisatsioonide paigaldusteenus, vt 43212 elektriliste või elektrooniliste tulekahjusignalisatsioonide, valvesüsteemide, seifide jaemüük, vt 47529 päikesepaneelide jaemüük paigaldusteenuseta, vt 47529 korkpõrandaplaatide jaemüük, vt 47531 kardinate ja võrkkardinate jaemüük, vt 47531 muusikariistade ja partituuride jaemüük, vt 47691 antiikesemete jaemüük, vt 47791 kasutatud mööbli jaemüük, vt 47799</t>
  </si>
  <si>
    <t>Installation of electrical systems (e.g. security alarm systems and fire alarms), see 43212 retail sale of electrical or electronic fire alarms, security systems, safes, see 47529 retail sale of photovoltaic panels without installation, see 47529 retail sale of cork floor tiles, see 47531 retail sale of curtains and net curtains, see 47531 retail sale of musical instruments and scores, see 47691 retail sale of antiques, see 47791 retail sale of second-hand furniture, see 47799</t>
  </si>
  <si>
    <t>47559</t>
  </si>
  <si>
    <t>Muude mujal liigitamata kodutarvete jaemüük</t>
  </si>
  <si>
    <t>Retail sale of household articles and equipment n.e.c.</t>
  </si>
  <si>
    <t>Majapidamistarvete ja söögiriistade, savinõude, klaasnõude, lauanõude, portselani ja keraamika jaemüük, puit-, kork- ja vitspunutiste jaemüük, mitteelektriliste kodumasinate jaemüük, päikeseenergial töötavate majapidamisseadmete jaemüük, päikesevarjude jaemüük, mujal liigitamata kodutarvete ja -seadmete jaemüük ka: beebitarvete, nt lapsevankrite, jalutuskärude, käimistoolide, turvatoolide jaemüük, purjede, v.a paadipurjede jaemüük</t>
  </si>
  <si>
    <t>Retail sale of household utensils, cutlery, crockery, glassware, tableware, china and pottery, retail sale of wooden, cork and wickerwork goods, retail sale of non-electrical household appliances, retail sale of solar-powered household appliances, retail sale of parasols, retail sale of household articles and equipment n.e.c. This class also includes: retail sale of baby equipment (e.g. baby carriages, pushchairs, baby walkers, baby carriers, baby car seats), retail sale of sails, except of boat sails</t>
  </si>
  <si>
    <t>476</t>
  </si>
  <si>
    <t>Kultuuri- ja vaba aja kaupade jaemüük</t>
  </si>
  <si>
    <t>Retail sale of cultural and recreation goods</t>
  </si>
  <si>
    <t>Kultuuri- ja vabaajakaupade, nt raamatute, ajalehtede, füüsilisel andmekandjal heli- ja videosalvestiste, spordivarustuse, mängude ja mänguasjade spetsialiseeritud jaemüük.</t>
  </si>
  <si>
    <t>The specialised retail sale of cultural and recreation goods (for example, books, newspapers, audio and video recordings on physical media, sports equipment, games and toys).</t>
  </si>
  <si>
    <t>4761</t>
  </si>
  <si>
    <t>Raamatute jaemüük</t>
  </si>
  <si>
    <t>Retail sale of books</t>
  </si>
  <si>
    <t>Raamatute, k.a füüsilisel andmekandjal audioraamatute jaemüük</t>
  </si>
  <si>
    <t>Retail sale of books, including audiobooks on physical media</t>
  </si>
  <si>
    <t>Salvestiste jaemüük, vt 4769 antikvaarsete raamatute jaemüük, vt 4779 kasutatud raamatute jaemüük, vt 4779 voogedastatavate ja allalaaditavate e-raamatute ja audioraamatute levitamine raamatukirjastajate poolt, vt 5811</t>
  </si>
  <si>
    <t>Retail sale of recorded media, see 4769 retail sale of antique books, see 4779 retail sale of second-hand books, see 4779 distributing e-books and audiobooks via streaming and downloading by book publishers, see 5811</t>
  </si>
  <si>
    <t>47611</t>
  </si>
  <si>
    <t>Salvestiste jaemüük, vt 47691 antikvaarsete raamatute jaemüük, vt 47792 kasutatud raamatute jaemüük, vt 47792 voogedastatavate ja allalaaditavate e-raamatute ja audioraamatute levitamine raamatukirjastajate poolt, vt 5811</t>
  </si>
  <si>
    <t>Retail sale of recorded media, see 47691 retail sale of antique books, see 47792 retail sale of second-hand books, see 47792 distributing e-books and audiobooks via streaming and downloading by book publishers, see 5811</t>
  </si>
  <si>
    <t>4762</t>
  </si>
  <si>
    <t>Ajalehtede ja muu perioodika ning kirjatarvete jaemüük</t>
  </si>
  <si>
    <t>Retail sale of newspapers, and other periodical publications and stationery</t>
  </si>
  <si>
    <t>Siia klassi kuuluvad ka: perioodikaväljaannete ja ajakirjade jaemüük, kirjatarvete, kontori- ja koolitarvete, nt pastapliiatsite, pliiatsite, paberi jaemüük</t>
  </si>
  <si>
    <t>This class also includes: retail sale of periodicals and journals, retail sale of stationery, office and school supplies (e.g. pens, pencils, paper)</t>
  </si>
  <si>
    <t>Kunstitööriistade ja -materjalide jaemüük joonistamiseks, maalimiseks ja skulptuuriks, vt 4769 voogedastatavate ja allalaaditavate ajalehtede levitamine nende kirjastajate poolt, vt 5812 voogedastatavate ja allalaaditavate perioodiliste väljaannete ja ajakirjade levitamine nende väljaandjate poolt, vt 5813</t>
  </si>
  <si>
    <t>Retail sale of art tools and materials for drawing, painting and sculpting, see 4769 distribution of newspapers via streaming or downloading by their publishers, see 5812 distribution of periodicals and journals via streaming or downloading by their publishers, see 5813</t>
  </si>
  <si>
    <t>47621</t>
  </si>
  <si>
    <t>Kunstitööriistade ja -materjalide jaemüük joonistamiseks, maalimiseks ja skulptuuriks, vt 47691 voogedastatavate ja allalaaditavate ajalehtede levitamine nende kirjastajate poolt, vt 58121 voogedastatavate ja allalaaditavate perioodiliste väljaannete ja ajakirjade levitamine nende väljaandjate poolt, vt 58131</t>
  </si>
  <si>
    <t>Retail sale of art tools and materials for drawing, painting and sculpting, see 47691 distribution of newspapers via streaming or downloading by their publishers, see 58121 distribution of periodicals and journals via streaming or downloading by their publishers, see 58131</t>
  </si>
  <si>
    <t>4763</t>
  </si>
  <si>
    <t>Sporditarvete jaemüük</t>
  </si>
  <si>
    <t>Retail sale of sporting equipment</t>
  </si>
  <si>
    <t>Spordikaupade, k.a kalapüügivahendite, relvade ja laskemoona, matkatarvete jms jaemüük, paatide jaemüük, jalgrataste, k.a elektrijalgrataste, monorataste, hõljuklaudade, tõukerataste, tasakaaluliikurite jaemüük, spetsiifiliste spordijalatsite, nt jalgpallijalatsite, uiskude, suusasaabaste jaemüük, spetsiaalsete suusa-, võitluskunstide, balleti- jms spordirõivaste jaemüük, langevarjude, telkide, magamiskottide jms jaemüük</t>
  </si>
  <si>
    <t>Retail sale of sports goods, including fishing gear, weapons and ammunition, camping goods, etc., retail sale of boats, retail sale of bicycles, including electric bicycles, monowheels, hoverboards, kickscooters, Segways, retail sale of special footwear for sports (e.g. football shoes, ice skates, ski boots), retail sale of special sports equipment clothes for skiing, martial arts, ballet, etc., retail sale of parachutes, tents, sleeping bags, etc.</t>
  </si>
  <si>
    <t>Spetsialiseerimata spordijalatsite, nt tenniste, korvpallijalatsite, spordijalatsite, treeningjalatsite jaemüük, vt 4772</t>
  </si>
  <si>
    <t>Retail sale of non-specialised sports footwear (e.g. tennis shoes, basketball shoes, gym shoes, training shoes), see 4772</t>
  </si>
  <si>
    <t>47631</t>
  </si>
  <si>
    <t>Spetsialiseerimata spordijalatsite, nt tenniste, korvpallijalatsite, spordijalatsite, treeningjalatsite jaemüük, vt 47721</t>
  </si>
  <si>
    <t>Retail sale of non-specialised sports footwear (e.g. tennis shoes, basketball shoes, gym shoes, training shoes), see 47721</t>
  </si>
  <si>
    <t>4764</t>
  </si>
  <si>
    <t>Mängude ja mänguasjade jaemüük</t>
  </si>
  <si>
    <t>Retail sale of games and toys</t>
  </si>
  <si>
    <t>Mistahes materjalist mängude ja mänguasjade jaemüük, peotarvete, nt maskide, pilakaupade, mustkunstiesemete jms jaemüük ka: mängudroonide jaemüük</t>
  </si>
  <si>
    <t>Retail sale of games and toys, made of all materials, retail sale of party supplies (e.g. masks, party favour (cotillions, jokes, etc.), magic items) This class also includes: retail sale of toy drones</t>
  </si>
  <si>
    <t>Videomängukonsoolide ja füüsilisel andmekandjal videomängude jaemüük, vt 4740 maskeerimisülikondade jaemüük, vt 4771 kasutatud mängude ja mänguasjade jaemüük, vt 4779 mängude, lauamängude väljaandmine/kirjastamine, vt 5819 voogedastatavate ja allalaaditavate videomängude levitamine nende väljaandjate poolt, vt 5821 voogedastatava ja allalaaditava sisu levitamine audiosalvestiste kirjastajate poolt, vt 5920 videomängude sisu levitamise (jagamise) platvormid, vt 6039</t>
  </si>
  <si>
    <t>Retail sale of video consoles and video games on physical media, see 4740 retail sale of disguises, see 4771 second-hand retail sale of games and toys, see 4779 edition/publishing of games, board games, see 5819 distribution of video games via streaming and downloading by their publishers, see 5821 distribution of audio via streaming and downloading by their publishers, see 5920 content distribution (sharing) platforms for video games, see 6039</t>
  </si>
  <si>
    <t>47641</t>
  </si>
  <si>
    <t>Videomängukonsoolide ja füüsilisel andmekandjal videomängude jaemüük, vt 47401 maskeerimisülikondade jaemüük, vt 47711 kasutatud mängude ja mänguasjade jaemüük, vt 47792 mängude, lauamängude väljaandmine/kirjastamine, vt 58191 voogedastatavate ja allalaaditavate videomängude levitamine nende väljaandjate poolt, vt 58211 voogedastatava ja allalaaditava sisu levitamine audiosalvestiste kirjastajate poolt, vt 59202, 59209 videomängude sisu levitamise (jagamise) platvormid, vt 60391</t>
  </si>
  <si>
    <t>Retail sale of video consoles and video games on physical media, see 47401 retail sale of disguises, see 47711 second-hand retail sale of games and toys, see 47792 edition/publishing of games, board games, see 58191 distribution of video games via streaming and downloading by their publishers, see 58211 distribution of audio via streaming and downloading by their publishers, see 59202, 59209 content distribution (sharing) platforms for video games, see 60391</t>
  </si>
  <si>
    <t>4769</t>
  </si>
  <si>
    <t>Mujal liigitamata kultuuri- ja vaba aja kaupade jaemüük</t>
  </si>
  <si>
    <t>Retail sale of cultural and recreational goods n.e.c.</t>
  </si>
  <si>
    <t>Mujal liigitamata kultuuri- ja meelelahutuskaupade jaemüük: salvestiste jaemüük, muusikariistade, partituuride ja nendega seotud tarvikute, nt keelpillide, noodialuste, metronoomide jaemüük, filateelia, numismaatika ja kollektsiooniesemete, nt postmarkide ja müntide jaemüük, kunsti müüvate galeriide tegevus ka: kunstitarvete, k.a helmeste, savi, lõuendite, õli- ja vesivärvide jms jaemüük</t>
  </si>
  <si>
    <t>The retail sale of cultural and recreational goods not elsewhere classified: retail sale of recorded media, retail sale of musical instruments, scores and related accessories (e.g. strings, music stands, metronomes), retail sale of philately, numismatics and collectors’ items (e.g. stamps and coins), activities of commercial art galleries This class also includes: retail sale of art supplies, including beads, clay, canvasses, oil paints and watercolours, etc.</t>
  </si>
  <si>
    <t>Füüsilisel andmekandjal videomängude jaemüük, vt 4740 suveniiride, käsitöö ja religioossete esemete jaemüük, vt 4778 antiikesemete, kasutatud ja antikvaarsete raamatute, kasutatud muusikariistade ja kasutatud salvestiste jaemüük, vt 4779 voogedastatava ja allalaaditava sisu levitamine audiosalvestiste kirjastajate poolt, vt 5920 heli voogedastus- ja allalaadimisteenused, mis ei ole seotud selle kirjastamisega, vt 6010</t>
  </si>
  <si>
    <t>Retail sale of video games on physical media, see 4740 retail sale of souvenirs, craftwork and religious articles, see 4778 retail sale of antiques, second-hand and antique books, second-hand musical instruments and second-hand recorded media, see 4779 distribution of audio via streaming and downloading by their publishers, see 5920 provision of audio streaming distribution services and downloads not associated with its publishing, see 6010</t>
  </si>
  <si>
    <t>47691</t>
  </si>
  <si>
    <t>Füüsilisel andmekandjal videomängude jaemüük, vt 47403 suveniiride, käsitöö ja religioossete esemete jaemüük, vt 47783 antiikesemete, kasutatud ja antikvaarsete raamatute, kasutatud muusikariistade ja kasutatud salvestiste jaemüük, vt 47791, 47792, 47799 voogedastatava ja allalaaditava sisu levitamine audiosalvestiste kirjastajate poolt, vt 5920 heli voogedastus- ja allalaadimisteenused, mis ei ole seotud selle kirjastamisega, vt 60101</t>
  </si>
  <si>
    <t>Retail sale of video games on physical media, see 47403 retail sale of souvenirs, craftwork and religious articles, see 47783 retail sale of antiques, second-hand and antique books, second-hand musical instruments and second-hand recorded media, see 47791, 47792, 47799 distribution of audio via streaming and downloading by their publishers, see 5920 provision of audio streaming distribution services and downloads not associated with its publishing, see 60101</t>
  </si>
  <si>
    <t>477</t>
  </si>
  <si>
    <t>Muude kaupade, v.a mootorsõidukite ja mootorrataste, jaemüük</t>
  </si>
  <si>
    <t>Retail sale of other goods, except motor vehicles and motorcycles</t>
  </si>
  <si>
    <t>Mitmesuguste mujal liigitamata kaupade, nt riiete, jalatsite ja nahktoodete, farmaatsia- ja meditsiinikaupade, käekellade, suveniiride, puhastusvahendite, hügieenitarvete, lillede, lemmikloomade spetsialiseerunud jaemüük. ka: kasutatud kaupade jaemüük</t>
  </si>
  <si>
    <t>The specialised retail sale of various goods not elsewhere classified (for example, clothing, footwear and leather articles, pharmaceutical and medical goods, watches, souvenirs, cleaning products, toiletries, flowers, pets). This group also includes: retail sale of second-hand goods</t>
  </si>
  <si>
    <t>4771</t>
  </si>
  <si>
    <t>Rõivaste jaemüük</t>
  </si>
  <si>
    <t>Retail sale of clothing</t>
  </si>
  <si>
    <t>Rõivaste, k.a aluspesu jaemüük, karusnahatoodete jaemüük, rõivalisandite, nt kinnaste, lipsude, trakside jaemüük ka: töörõivaste, vormirõivaste, karnevalikostüümide jms jaemüük</t>
  </si>
  <si>
    <t>Retail sale of articles of clothing, including underwear, retail sale of fur articles, retail sale of clothing accessories, (e.g. gloves, ties, braces) This class also includes: retail sale of work clothes, uniforms, disguises, carnival costumes, etc.</t>
  </si>
  <si>
    <t>Tekstiilide jaemüük, vt 4751 spetsiaalsete suusa-, võitluskunstide, balleti jms spordirõivaste jaemüük, vt 4763 jalgratturite kaitsevarustuse jaemüük, vt 4763 kasutatud riiete jaemüük, vt 4779</t>
  </si>
  <si>
    <t>Retail sale of textiles, see 4751 retail sale of special sports equipment clothes for skiing, martial arts, ballet, etc, see 4763 retail sale of protective gear for cyclists, see 4763 retail sale of second-hand clothing, see 4779</t>
  </si>
  <si>
    <t>47711</t>
  </si>
  <si>
    <t>Retail sale of articles of clothing, including underwear, retail sale of fur articles, retail sale of clothing accessories, (e.g. gloves, ties, braces) This class also includes: retail sale of work clothes, uniforms, disguises, carnival costumes etc.</t>
  </si>
  <si>
    <t>Tekstiilide jaemüük, vt 47511 spetsiaalsete suusa-, võitluskunstide, balleti jms spordirõivaste jaemüük, vt 47631 jalgratturite kaitsevarustuse jaemüük, vt 47631 kasutatud riiete jaemüük, vt 47799</t>
  </si>
  <si>
    <t>Retail sale of textiles, see 47511 retail sale of special sports equipment clothes for skiing, martial arts, ballet, etc, see 47631 retail sale of protective gear for cyclists, see 47631 retail sale of second-hand clothing, see 47799</t>
  </si>
  <si>
    <t>4772</t>
  </si>
  <si>
    <t>Jalatsite ja nahktoodete jaemüük</t>
  </si>
  <si>
    <t>Retail sale of footwear and leather goods</t>
  </si>
  <si>
    <t>Jalatsite jaemüük, nahktoodete jaemüük, nahast ja kunstnahast reisitarvikute jaemüük</t>
  </si>
  <si>
    <t>Retail sale of footwear, retail sale of leather goods, retail sale of travel accessories of leather and leather substitutes</t>
  </si>
  <si>
    <t>Spetsiaalsete spordijalatsite, nt jalgpallijalatsite, uiskude, suusasaabaste jaemüük, vt 4763 nahkrõivaste jaemüük, vt 4771 ortopeediliste jalatsite jaemüük, vt 4774</t>
  </si>
  <si>
    <t>Retail sale of special footwear for sports (e.g. football shoes, ice skates, ski boots), see 4763 retail sale of leather clothing, see 4771 retail sale of orthopaedic footwear, see 4774</t>
  </si>
  <si>
    <t>47721</t>
  </si>
  <si>
    <t>Spetsiaalsete spordijalatsite, nt jalgpallijalatsite, uiskude, suusasaabaste jaemüük, vt 47631 nahkrõivaste jaemüük, vt 47711 ortopeediliste jalatsite jaemüük, vt 47741</t>
  </si>
  <si>
    <t>Retail sale of special footwear for sports (e.g. football shoes, ice skates, ski boots), see 47631 retail sale of leather clothing, see 47711 retail sale of orthopaedic footwear, see 47741</t>
  </si>
  <si>
    <t>4773</t>
  </si>
  <si>
    <t>Ravimite jaemüük</t>
  </si>
  <si>
    <t>Retail sale of pharmaceutical products</t>
  </si>
  <si>
    <t>Ravimite jaemüük, veterinaarravimite jaemüük ka: homöopaatiliste toodete ja käsimüügiravimite jaemüük, taimsete ravimite ja ravimtaimede jaemüük</t>
  </si>
  <si>
    <t>Retail sale of pharmaceuticals, retail sale of veterinary medicines This class also includes: retail sale of homeopathic products and medicines without prescription, retail sale of herbal medicinal products and herbal remedies</t>
  </si>
  <si>
    <t>47731</t>
  </si>
  <si>
    <t>4774</t>
  </si>
  <si>
    <t>Meditsiini- ja ortopeediakaupade jaemüük</t>
  </si>
  <si>
    <t>Retail sale of medical and orthopaedic goods</t>
  </si>
  <si>
    <t>Korrigeerivate prillide, läätsede ja päikeseprillide jaemüük, kuuldeaparaatide jaemüük, ortopeediliste jalatsite jaemüük, karkude ja ratastoolide jaemüük, ortopeediliste proteeside jaemüük, kaelatugede ja korsettide jaemüük, kompressioonitoodete, nt elastsete sukkade, varrukate jms jaemüük ka: mittekorrigeerivate päikeseprillide jaemüük</t>
  </si>
  <si>
    <t>Retail sale of corrective glasses, lenses and sunglasses, retail sale of hearing aids, retail sale of orthopaedic footwear, retail sale of crutches and wheelchairs, retail sale of orthopaedic prostheses, retail sale of cervical collars and corsets, retail sale of elastocompressive products (e.g. elastic stockings, sleeves) This class also includes: retail sale of non-corrective sunglasses</t>
  </si>
  <si>
    <t>47741</t>
  </si>
  <si>
    <t>Kuuldeaparaatide jaemüük, ortopeediliste jalatsite jaemüük, karkude ja ratastoolide jaemüük, ortopeediliste proteeside jaemüük, kaelatugede ja korsettide jaemüük, kompressioonitoodete, nt elastsete sukkade, varrukate jms jaemüük</t>
  </si>
  <si>
    <t>Retail sale of hearing aids, retail sale of orthopaedic footwear, retail sale of crutches and wheelchairs, retail sale of orthopaedic prostheses, retail sale of cervical collars and corsets, retail sale of elastocompressive products (e.g. elastic stockings, sleeves)</t>
  </si>
  <si>
    <t>47742</t>
  </si>
  <si>
    <t>Prillide jaemüük</t>
  </si>
  <si>
    <t>Retail sale of glasses</t>
  </si>
  <si>
    <t>Korrigeerivate prillide, läätsede ja päikeseprillide jaemüük ka: mittekorrigeerivate päikeseprillide jaemüük</t>
  </si>
  <si>
    <t>Retail sale of corrective glasses, lenses and sunglasses This class also includes: retail sale of non-corrective sunglasses</t>
  </si>
  <si>
    <t>4775</t>
  </si>
  <si>
    <t>Kosmeetika ja tualetitarvete jaemüük</t>
  </si>
  <si>
    <t>Retail sale of cosmetic and toilet articles</t>
  </si>
  <si>
    <t>Parfümeeria, kosmeetika, tualett-tarvete, isikliku hügieeni toodete jms jaemüük</t>
  </si>
  <si>
    <t>Retail sale of perfumes, cosmetics, toiletries, personal care products, etc.</t>
  </si>
  <si>
    <t>Lemmikloomade hügieenitarvete, hügieenitoodete jms jaemüük, vt 4776</t>
  </si>
  <si>
    <t>Retail sale of toiletries, hygiene products, etc for pets, see 47762</t>
  </si>
  <si>
    <t>47751</t>
  </si>
  <si>
    <t>Lemmikloomade hügieenitarvete, hügieenitoodete jms jaemüük, vt 47762</t>
  </si>
  <si>
    <t>4776</t>
  </si>
  <si>
    <t>Lillede, taimede, väetiste, lemmikloomade ja lemmikloomatoidu jaemüük</t>
  </si>
  <si>
    <t>Retail sale of flowers, plants, fertilisers, pets and pet food</t>
  </si>
  <si>
    <t>Lillede ja taimede jaemüük, väetiste ja taimekaitsevahendite jaemüük, lemmikloomade ja lemmikloomatarvete jaemüük, lemmikloomade vm lemmikuna kodus peetavate loomade, nt kanade, hobuste sööda jaemüük ka: lemmikloomade hügieenitarvete, hügieenitoodete jms jaemüük</t>
  </si>
  <si>
    <t>Retail sale of flowers and plants, retail sale of fertilisers and plant protection products, retail sale of pets and articles for pets, retail sale of food for pets and other animals kept at home for pleasure (e.g. chickens, horses) This class also includes: retail sale of toiletries, hygiene products, etc. for pets</t>
  </si>
  <si>
    <t>47761</t>
  </si>
  <si>
    <t>Lillede, taimede, seemnete ja istikute ning väetise jaemüük</t>
  </si>
  <si>
    <t>Retail sale of flowers, plants, seeds, transplants and fertilizers</t>
  </si>
  <si>
    <t>Lillede ja taimede jaemüük, väetiste ja taimekaitsevahendite jaemüük</t>
  </si>
  <si>
    <t>Retail sale of flowers and plants, retail sale of fertilisers and plant protection products</t>
  </si>
  <si>
    <t>47762</t>
  </si>
  <si>
    <t>Lemmikloomade ja -lindude ning nende toidu ja tarvete jaemüük</t>
  </si>
  <si>
    <t>Retail sale of pet animals and birds, their food and goods</t>
  </si>
  <si>
    <t>Lemmikloomade ja lemmikloomatarvete jaemüük, lemmikloomade vm lemmikuna kodus peetavate loomade, nt kanade, hobuste sööda jaemüük ka: lemmikloomade hügieenitarvete, hügieenitoodete jms jaemüük</t>
  </si>
  <si>
    <t>Retail sale of pets and articles for pets, retail sale of food for pets and other animals kept at home for pleasure (e.g. chickens, horses) This class also includes: retail sale of toiletries, hygiene products, etc. for pets</t>
  </si>
  <si>
    <t>4777</t>
  </si>
  <si>
    <t>Kellade ja ehete jaemüük</t>
  </si>
  <si>
    <t>Retail sale of watches and jewellery</t>
  </si>
  <si>
    <t>Ka: hõbeesemete jaemüük</t>
  </si>
  <si>
    <t>This class also includes: retail sale of silverware articles</t>
  </si>
  <si>
    <t>Juveeltoodete imitatsioonide jaemüük, see 4778</t>
  </si>
  <si>
    <t>Retail sale of imitation jewellery, see 4778</t>
  </si>
  <si>
    <t>47771</t>
  </si>
  <si>
    <t>Juveeltoodete imitatsioonide jaemüük, see 47783</t>
  </si>
  <si>
    <t>Retail sale of imitation jewellery, see 47783</t>
  </si>
  <si>
    <t>4778</t>
  </si>
  <si>
    <t>Muude uute kaupade jaemüük</t>
  </si>
  <si>
    <t>Retail sale of other new goods</t>
  </si>
  <si>
    <t>Foto- ja täppisseadmete jaemüük, optikaseadmete, nt teleskoopide, mikroskoopide, binoklite jaemüük (v.a prillid ja läätsed), majapidamises kasutatava kütteõli, balloonigaasi, kivisöe ja küttepuidu, pelletite või biomassi jaemüük, pakendite jaemüük, matuse- ja kalmistutarvete, nt urnide, hauaplaatide jaemüük, juveeltoodete imitatsioonide jaemüük, puhastusvahendite, nt pesuvahendite, käsnade jaemüük, suveniiride, käsitöö- ja religioossete esemete jaemüük, toiduks mittekasutatavate mujal liigitamata toodete jaemüük ka: kunstlillede ja -taimede jaemüük</t>
  </si>
  <si>
    <t>Retail sale of photographic and precision equipment, retail sale of optical equipment, excluding spectacles and lenses (e.g. telescopes, microscopes, binoculars), retail sale of household fuel oil, bottled gas, coal and fuelwood, pellets of wood or biomass, retail sale of packaging articles, retail sale of funeral and cemetery articles (e.g. urns, tombstones), retail sale of imitation jewellery, retail sale of cleaning products (e.g. detergents, sponges), retail sale of souvenirs, craftwork and religious articles, retail sale of non-food products n.e.c. This class also includes: retail sale of artificial flowers and plants</t>
  </si>
  <si>
    <t>Kalapüügivahendite jaemüük, vt 47631 relvade ja laskemoona jaemüük, vt 47631 postmarkide ja müntide jaemüük, vt 47691 prillide ja läätsede jaemüük, vt 47742</t>
  </si>
  <si>
    <t>Retail sale of fishing gear, see 4763 retail sale of weapons and ammunition, see 4763 retail sale of stamps and coins, see 4769 retail sale of glasses and lenses, see 4774</t>
  </si>
  <si>
    <t>47781</t>
  </si>
  <si>
    <t>Optiliste seadmete jaemüük</t>
  </si>
  <si>
    <t>Retail sale of optical equipment</t>
  </si>
  <si>
    <t>Optikaseadmete, nt teleskoopide, mikroskoopide, binoklite jaemüük (v.a prillid ja läätsed)</t>
  </si>
  <si>
    <t>Retail sale of optical equipment, excluding spectacles and lenses (e.g. telescopes, microscopes, binoculars)</t>
  </si>
  <si>
    <t>Relvade ja laskemoona jaemüük, vt 4763 prillide ja läätsede jaemüük, vt 4774</t>
  </si>
  <si>
    <t>Retail sale of weapons and ammunition, see 47631 retail sale of glasses and lenses, see 47742</t>
  </si>
  <si>
    <t>47782</t>
  </si>
  <si>
    <t>Foto- ja täppisseadmete jaemüük</t>
  </si>
  <si>
    <t>Retail sale of photographic and precision equipment</t>
  </si>
  <si>
    <t>47783</t>
  </si>
  <si>
    <t>Suveniiride, käsitöö- ja religioossete esemete jaemüük</t>
  </si>
  <si>
    <t>Retail sale of souvenirs, craftwork and religious articles</t>
  </si>
  <si>
    <t>Juveeltoodete imitatsioonide jaemüük, suveniiride, käsitöö- ja religioossete esemete jaemüük ka: kunstlillede ja -taimede jaemüük</t>
  </si>
  <si>
    <t>Retail sale of imitation jewellery, retail sale of souvenirs, craftwork and religious articles This class also includes: retail sale of artificial flowers and plants</t>
  </si>
  <si>
    <t>47789</t>
  </si>
  <si>
    <t>Mujal liigitamata kaupade jaemüük</t>
  </si>
  <si>
    <t>Retail sale of goods n.e.c.</t>
  </si>
  <si>
    <t>Majapidamises kasutatava kütteõli, balloonigaasi, kivisöe ja küttepuidu, pelletite või biomassi jaemüük, pakendite jaemüük, matuse- ja kalmistutarvete, nt urnide, hauaplaatide jaemüük, puhastusvahendite, nt pesuvahendite, käsnade jaemüük, toiduks mittekasutatavate mujal liigitamata toodete jaemüük</t>
  </si>
  <si>
    <t>Retail sale of household fuel oil, bottled gas, coal and fuelwood, pellets of wood or biomass, retail sale of packaging articles, retail sale of funeral and cemetery articles (e.g. urns, tombstones), retail sale of cleaning products (e.g. detergents, sponges), retail sale of non-food products n.e.c.</t>
  </si>
  <si>
    <t>Retail sale of fishing gear, see 47631 retail sale of weapons and ammunition, see 47631 retail sale of stamps and coins, see 47691 retail sale of glasses and lenses, see 47742</t>
  </si>
  <si>
    <t>4779</t>
  </si>
  <si>
    <t>Kasutatud kaupade jaemüük</t>
  </si>
  <si>
    <t>Retail sale of second-hand goods</t>
  </si>
  <si>
    <t>Kasutatud raamatute jaemüük, antiikesemete jaemüük, kasutatud riiete jaemüük, kasutatud mööbli jaemüük, kasutatud kodumasinate jaemüük, muude kasutatud kaupade jaemüük</t>
  </si>
  <si>
    <t>Retail sale of second-hand books, retail sale of antiques, retail sale of second-hand clothes, retail sale of second-hand furniture, retail sale of second-hand household appliances, retail sale of other second-hand goods</t>
  </si>
  <si>
    <t>Kasutatud mootorsõidukite, mootorrataste ja nendega seotud osade ja tarvikute jaemüük, vt 478 kolmandate isikute uute ja kasutatud kaupade jaemüügi oksjonimajade tegevus, k.a internetis, vt 479 kasutatud kaupade jaemüügi vahendusteenused, vt 479 kasutatud kaupadele ruumide, k.a personali rentimine, vt 4791 pandimajade tegevus, vt 6492</t>
  </si>
  <si>
    <t>Retail sale of second-hand motor vehicles, motorcycles, and related parts and accessories, see 478 activities of retail auctioneering houses for both new and used third-party goods, including internet retail auctions, see 479 activities of intermediaries in the retail sale of second-hand goods, see 479 activities of space rental, including staff, for second-hand goods, see 4791 activities of pawnshops, see 6492</t>
  </si>
  <si>
    <t>47791</t>
  </si>
  <si>
    <t>Antiikesemete jaemüük</t>
  </si>
  <si>
    <t>Retail sale of antiques</t>
  </si>
  <si>
    <t>Kolmandate isikute uute ja kasutatud kaupade jaemüügi oksjonimajade tegevus, k.a internetis, vt 479 kasutatud kaupade jaemüügi vahendusteenused, vt 479 kasutatud kaupadele ruumide, k.a personali rentimine, vt 47911 pandimajade tegevus, vt 64921</t>
  </si>
  <si>
    <t>Activities of retail auctioneering houses for both new and used third-party goods, including internet retail auctions, see 479 activities of intermediaries in the retail sale of second-hand goods, see 479 activities of space rental, including staff, for second-hand goods, see 47911 activities of pawnshops, see 64921</t>
  </si>
  <si>
    <t>47792</t>
  </si>
  <si>
    <t>Kasutatud raamatute jaemüük</t>
  </si>
  <si>
    <t>Retail sale of second-hand books</t>
  </si>
  <si>
    <t>47799</t>
  </si>
  <si>
    <t>Muude kasutatud kaupade jaemüük</t>
  </si>
  <si>
    <t>Retail sale of other second-hand goods</t>
  </si>
  <si>
    <t>Kasutatud riiete jaemüük, kasutatud mööbli jaemüük, kasutatud kodumasinate jaemüük, muude kasutatud kaupade jaemüük</t>
  </si>
  <si>
    <t>Retail sale of second-hand clothes, retail sale of second-hand furniture, retail sale of second-hand household appliances, retail sale of other second-hand goods</t>
  </si>
  <si>
    <t>Kasutatud mootorsõidukite, mootorrataste ja nendega seotud osade ja tarvikute jaemüük, vt 478 kolmandate isikute uute ja kasutatud kaupade jaemüügi oksjonimajade tegevus, k.a internetis, vt 479 kasutatud kaupade jaemüügi vahendusteenused, vt 479 kasutatud kaupadele ruumide, k.a personali rentimine, vt 47911 pandimajade tegevus, vt 64921</t>
  </si>
  <si>
    <t>Retail sale of second-hand motor vehicles, motorcycles, and related parts and accessories, see 478 activities of retail auctioneering houses for both new and used third-party goods, including internet retail auctions, see 479 activities of intermediaries in the retail sale of second-hand goods, see 479 activities of space rental, including staff, for second-hand goods, see 47911 activities of pawnshops, see 64921</t>
  </si>
  <si>
    <t>478</t>
  </si>
  <si>
    <t>Mootorsõidukite, mootorrataste ning nende osade ja lisaseadmete jaemüük</t>
  </si>
  <si>
    <t>Retail sale of motor vehicles, motorcycles and related parts and accessories</t>
  </si>
  <si>
    <t>Uute ja kasutatud mootorsõidukite, mootorrataste ja nende igasuguste osade, komponentide, tarvikute, tööriistade ja lisaseadmete jaemüük, nt: kummirehvid ja rehvide sisekummid, süüteküünlad, akud, valgustusseadmed, sõidukite laadimis- ja elektriseadmed ka: autode vm mootorsõidukite demonteerimisel saadud kasutatud osade ja tarvikute jaemüük, elektrimootorsõidukite ja -mootorrataste osade ja lisaseadmete jaemüük</t>
  </si>
  <si>
    <t>The retail sale of new and second-hand motor vehicles and motorcycles, as well as all kinds of parts, components, supplies, tools and accessories for motor vehicles and motorcycles, for example: rubber tyres and inner tubes for tyres, spark plugs, batteries, lighting equipment, vehicle charging equipment and electrical parts This group also includes: retail sale of used parts and accessories after dismantling cars or other motor vehicles, retail sale of parts and accessories for electric motor vehicles and motorcycles</t>
  </si>
  <si>
    <t>Hulgimüügi vahendusteenused, vt 4618 mootorsõidukite ja mootorrataste jaemüügi vahendusteenused, vt 479 juhiga mootorsõidukite rentimine reisijateveoks, vt 4933 juhita mootorsõidukite rentimine ja kasutusrent, vt 771 mootorsõidukite ja mootorrataste hooldus ja remont, vt 953</t>
  </si>
  <si>
    <t>Intermediation service activities for wholesale trade, see 4618 intermediation service activities for the retail sale of motor vehicles and motorcycles, see 479 on-demand passenger transport service activities by vehicle with a driver, see 4933 rental and leasing of motor vehicles without a driver, see 771 maintenance and repair of motor vehicles and motorcycles, see 953</t>
  </si>
  <si>
    <t>4781</t>
  </si>
  <si>
    <t>Mootorsõidukite jaemüük</t>
  </si>
  <si>
    <t>Retail sale of motor vehicles</t>
  </si>
  <si>
    <t>Uute ja kasutatud mootorsõidukite, k.a elektrisõidukite jaemüük: sõiduautod, matkasõidukid, nt haagissuvilad, matkaautod ka: maastikusõidukite jaemüük, mootorsõidukite haagiste jaemüük</t>
  </si>
  <si>
    <t>Retail sale of new and used motor vehicles, including electric vehicles: passenger motor vehicles, camping vehicles (e.g. caravans, motorhomes) This class also includes: retail sale of off-road motor vehicles, retail sale of trailers for motor vehicles</t>
  </si>
  <si>
    <t>Jalgrataste ja elektrijalgrataste jms jaemüük, vt 4763 mootorsõidukite osade ja lisaseadmete jaemüük, vt 4782 mootorrataste, mootorrattaosade ja lisaseadmete jaemüük, vt 4783 agentide tegevus mootorsõidukite jaemüügis, vt 479 juhiga sõidukite rentimine reisijateveoks, vt 4933 juhita mootorsõidukite rentimine ja kasutusrent, vt 771 mootorsõidukite ja mootorrataste hooldus ja remont, vt 953</t>
  </si>
  <si>
    <t>Retail sale of bicycles and electric bicycles etc, see 4763 retail sale of parts and accessories for motor vehicles, see 4782 retail sale of motorcycles, motorcycle parts and accessories, see 4783 activities of agents for the retail sale of motor vehicles, see 479 on-demand passenger transport service activities by vehicle with a driver, see 4933 rental and leasing of motor vehicles without a driver, see 771 maintenance and repair of motor vehicles and motorcycles, see 953</t>
  </si>
  <si>
    <t>47811</t>
  </si>
  <si>
    <t>Jalgrataste ja elektrijalgrataste jms jaemüük, vt 47631 mootorsõidukite osade ja lisaseadmete jaemüük, vt 47821 mootorrataste, mootorrattaosade ja lisaseadmete jaemüük, vt 47831 agentide tegevus mootorsõidukite jaemüügis, vt 479 juhiga sõidukite rentimine reisijateveoks, vt 49331 juhita mootorsõidukite rentimine ja kasutusrent, vt 771 mootorsõidukite ja mootorrataste hooldus ja remont, vt 953</t>
  </si>
  <si>
    <t>Retail sale of bicycles and electric bicycles etc, see 47631 retail sale of parts and accessories for motor vehicles, see 47821 retail sale of motorcycles, motorcycle parts and accessories, see 47831 activities of agents for the retail sale of motor vehicles, see 479 on-demand passenger transport service activities by vehicle with a driver, see 49331 rental and leasing of motor vehicles without a driver, see 771 maintenance and repair of motor vehicles and motorcycles, see 953</t>
  </si>
  <si>
    <t>4782</t>
  </si>
  <si>
    <t>Mootorsõidukite osade ja lisaseadmete jaemüük</t>
  </si>
  <si>
    <t>Retail sale of motor vehicle parts and accessories</t>
  </si>
  <si>
    <t>Mootorsõidukite uute ja kasutatud osade, varustuse ja lisaseadmete jaemüük</t>
  </si>
  <si>
    <t>Retail sale of new and used parts, equipment and accessories for motor vehicles</t>
  </si>
  <si>
    <t>Mootorikütuse jaemüük, vt 4730 mootorsõidukite jaemüük, vt 4781 mootorsõidukite ja mootorrataste hooldus ja remont, vt 953</t>
  </si>
  <si>
    <t>Retail sale of automotive fuel, see 4730 retail sale of motor vehicles, see 4781 maintenance and repair of motor vehicles and motorcycles, see 953</t>
  </si>
  <si>
    <t>47821</t>
  </si>
  <si>
    <t>Mootorsõidukite uute ja kasutatud osade, varustuse ja lisaseadmete jaemüük, nt: kummirehvid ja rehvide sisekummid, süüteküünlad, akud, valgustusseadmed, sõidukite laadimis- ja elektriseadmed</t>
  </si>
  <si>
    <t>Retail sale of new and used parts, equipment and accessories for motor vehicles, for example: rubber tyres and inner tubes for tyres, spark plugs, batteries, lighting equipment, vehicle charging equipment and electrical parts</t>
  </si>
  <si>
    <t>Mootorikütuse jaemüük, vt 47301 mootorsõidukite jaemüük, vt 47811 mootorsõidukite ja mootorrataste hooldus ja remont, vt 953</t>
  </si>
  <si>
    <t>Retail sale of automotive fuel, see 47301 retail sale of motor vehicles, see 47811 maintenance and repair of motor vehicles and motorcycles, see 953</t>
  </si>
  <si>
    <t>4783</t>
  </si>
  <si>
    <t>Mootorrataste, nende osade ja lisaseadmete jaemüük</t>
  </si>
  <si>
    <t>Retail sale of motorcycles, motorcycle parts and accessories</t>
  </si>
  <si>
    <t>Uute ja kasutatud mootorrataste, k.a mopeedide jaemüük, mootorrataste uute ja kasutatud osade ja lisaseadmete jaemüük, mootorratturite varustuse, nt kiivrite ja eririiete jaemüük</t>
  </si>
  <si>
    <t>Retail sale of new and used motorcycles, including mopeds, retail sale of new and used parts and accessories for motorcycles, retail sale of equipment for motorcyclists (e.g. helmets and specific clothing)</t>
  </si>
  <si>
    <t>Jalgrataste, elektrijalgrataste, monorataste, hõljuklaudade, tõukerataste ning nendega seotud osade ja tarvikute jaemüük, vt 4763 mootorrataste rentimine, vt 7711 jalgrataste, elektrijalgrataste, monorataste, hõljuklaudade, tõukerataste remont ja hooldus, vt 9529 mootorrataste remont ja hooldus, vt 9532</t>
  </si>
  <si>
    <t>Retail sale of bicycles, electric bicycles, monowheels, hoverboards, kickscooters, and related parts and accessories, see 4763 rental of motorcycles, see 7711 repair and maintenance of bicycles, electric bicycles, monowheels, hoverboards, kickscooters, see 9529 repair and maintenance of motorcycles, see 9532</t>
  </si>
  <si>
    <t>47831</t>
  </si>
  <si>
    <t>Jalgrataste, elektrijalgrataste, monorataste, hõljuklaudade, tõukerataste ning nendega seotud osade ja tarvikute jaemüük, vt 47631 mootorrataste rentimine, vt 77111 jalgrataste, elektrijalgrataste, monorataste, hõljuklaudade, tõukerataste remont ja hooldus, vt 95291 mootorrataste remont ja hooldus, vt 95321</t>
  </si>
  <si>
    <t>Retail sale of bicycles, electric bicycles, monowheels, hoverboards, kickscooters, and related parts and accessories, see 47631 rental of motorcycles, see 77111 repair and maintenance of bicycles, electric bicycles, monowheels, hoverboards, kickscooters, see 95291 repair and maintenance of motorcycles, see 95321</t>
  </si>
  <si>
    <t>479</t>
  </si>
  <si>
    <t>Jaemüügiga seotud vahendusteenus</t>
  </si>
  <si>
    <t>Intermediation service activities for retail sale</t>
  </si>
  <si>
    <t>Spetsialiseeritud ja spetsialiseerimata jaemüügi vahendusteenused, mis hõlbustavad füüsiliste kaupade ostjate ja müüjate vahelisi tehinguid tasu või vahendustasu eest, vahendatavate kaupade tarnimiseta ja omandisse võtmiseta. Vahendusteenused võivad toimuda digitaalsetel platvormidel või mittedigitaalsete kanalite kaudu (sh isiklik müük, k.a lävemüük, telefoni või posti teel jne). Jaemüügi vahendusteenusest saadav tulu võib hõlmata ka muid tuluallikaid, nt reklaamipinna müügist saadavaid tulusid. ka: kasutatud kaupade jaemüügi vahendusteenused, kolmandate isikute uute ja kasutatud kaupade jaemüügi oksjonimajade tegevus, k.a internetis, mootorsõidukite ja mootorrataste jaemüügi vahendusteenused</t>
  </si>
  <si>
    <t>Intermediation service activities for specialised and non-specialised retail sale that facilitate transactions between buyers and sellers of physical goods for a fee or commission, without supplying and taking ownership of the goods that are intermediated. These intermediation activities can be carried out on digital platforms or through non-digital channels (including face-to-face, door-to-door, telephone, mail, and so on). The fee or commission can be received from either the buyers or sellers. Revenue for intermediation service activities for retail sale can include other sources of income (for example, revenues from the sale of advertising space). This group also includes: activities of intermediaries in the retail sale of second-hand goods, activities of retail auctioneering houses for both new and used third-party goods, including internet retail auctions, activities of agents for the retail sale of motor vehicles and motorcycles</t>
  </si>
  <si>
    <t>4791</t>
  </si>
  <si>
    <t>Spetsialiseerimata jaemüügi vahendusteenus</t>
  </si>
  <si>
    <t>Intermediation service activities for non-specialised retail sale</t>
  </si>
  <si>
    <t>Siia klassi kuuluvad spetsialiseerimata jaemüügi vahendusteenused, mis hõlbustavad füüsiliste kaupade ostjate ja müüjate vahelisi tehinguid tasu või vahendustasu eest, vahendatavate kaupade tarnimiseta ja omandisse võtmiseta. Vahendusteenused võivad toimuda digitaalsetel platvormidel või mittedigitaalsete kanalite kaudu (sh isiklik müük, k.a lävemüük, telefoni või posti teel jne). Tasu või vahendustasu võib saada kas ostjatelt või müüjatelt. Jaemüügi vahendusteenusest saadav tulu võib hõlmata ka muid tuluallikaid, nt reklaamipinna müügist saadavaid tulusid. ka: kasutatud kaupade jaoks ruumide rentimine koos personaliga</t>
  </si>
  <si>
    <t>Intermediation service activities for non-specialised retail sale that facilitate transactions between buyers and sellers for the ordering and/or delivering of physical goods for a fee or commission, without supplying and taking ownership of the goods that are intermediated. These intermediation activities can be carried out on digital platforms or through non-digital channels (including face-to-face, door-to-door, telephone, mail, and so on). The fee or commission can be received from either the buyers or sellers. Revenue for intermediation service activities for non-specialised retail sale can include other sources of income (for example, revenues from the sale of advertising space). This class also includes: activities of space rental, including staff, for the retail sale of second-hand goods</t>
  </si>
  <si>
    <t>Spetsialiseeritud jaemüügi vahendusteenused, vt 4792</t>
  </si>
  <si>
    <t>Intermediation service activities for specialised retail sale, see 4792</t>
  </si>
  <si>
    <t>47911</t>
  </si>
  <si>
    <t>Spetsialiseeritud jaemüügi vahendusteenused, vt 47921</t>
  </si>
  <si>
    <t>Intermediation service activities for specialised retail sale, see 47921</t>
  </si>
  <si>
    <t>4792</t>
  </si>
  <si>
    <t>Spetsialiseeritud jaemüügi vahendusteenus</t>
  </si>
  <si>
    <t>Intermediation service activities for specialised retail sale</t>
  </si>
  <si>
    <t>Siia klassi kuuluvad spetsialiseeritud jaemüügi vahendusteenused, mis hõlbustavad füüsiliste kaupade ostjate ja müüjate vahelisi tehinguid tasu või vahendustasu eest, vahendatavate kaupade tarnimiseta ja omandisse võtmiseta. Vahendusteenused võivad toimuda digitaalsetel platvormidel või mittedigitaalsete kanalite kaudu (sh isiklik müük, k.a lävemüük, telefoni või posti teel jne). Tasu või vahendustasu võib saada kas ostjatelt või müüjatelt. Jaemüügi vahendusteenusest saadav tulu võib hõlmata ka muid tuluallikaid, nt reklaamipinna müügist saadavaid tulusid.</t>
  </si>
  <si>
    <t>Intermediation service activities for specialised retail sale that facilitate transactions between buyers and sellers for the ordering and/or delivering of physical goods for a fee or commission, without supplying and taking ownership of the goods that are intermediated. These intermediation activities can be carried out on digital platforms or through non-digital channels (including face-to-face, door-to-door, telephone, mail, and so on.). The fee or commission can be received from either the buyers or sellers. Revenue for intermediation service activities for specialised retail sale can include other sources of income (for example, revenues from the sale of advertising space).</t>
  </si>
  <si>
    <t>Bensiini jaemüük koos elektrikütustega (e-kütused), kui elektrikütuste müük ei ole ülekaalus, vt 4730 spetsialiseerimata jaemüügi vahendusteenused, vt 4791</t>
  </si>
  <si>
    <t>Retail sale of petrol in combination with electro fuels (e-fuels), if the sale of electro fuels is not predominant, see 4730 intermediation service activities for non-specialised retail sale, see 4791</t>
  </si>
  <si>
    <t>47921</t>
  </si>
  <si>
    <t>Bensiini jaemüük koos elektrikütustega (e-kütused), kui elektrikütuste müük ei ole ülekaalus, vt 47301 spetsialiseerimata jaemüügi vahendusteenused, vt 47911</t>
  </si>
  <si>
    <t>Retail sale of petrol in combination with electro fuels (e-fuels), if the sale of electro fuels is not predominant, see 47301 intermediation service activities for non-specialised retail sale, see 47911</t>
  </si>
  <si>
    <t>H</t>
  </si>
  <si>
    <t>Veondus ja laondus</t>
  </si>
  <si>
    <t>Transportation and storage</t>
  </si>
  <si>
    <t>Sõitjate- või kaubavedu, nt raudtee-, toru-, maantee-, vee- või õhutransport, k.a reisijate liini- ja juhuvedu olenemata reisi eesmärgist (nii isiklikel, ametialastel kui meelelahutuslikel põhjustel). Siia liigitatakse ka transpordivahendite rentimine koos juhi või operaatoriga, samuti posti- ja kulleritegevus. Siia kuuluvad ka seotud tegevused, nt terminali- ja parkimisrajatiste käitamine, laadungikäitlus, laondus, nt tornhoidlate, kaubaladude, mahutite käitamine. Osadesse 49, 50, 51, 53 liigitatud transporditegevused hõlmavad sageli seotud tegevusi, nt pakendamine, kaubakäitlustoimingud, ajutine kastidesse pakkimine, kaupade proovide võtmine ja kaalumine, mis üksnes toetavad veotegevusi. Kui neid abitegevusi tehakse teiste nimel, tuleb need liigitada ossa 52. ka: vahendusteenused, mis viivad kokku kliendid ja veoteenuse osutajad, v.a osa 79</t>
  </si>
  <si>
    <t>The transport of passengers or freight, by rail, pipeline, road, water or air. It includes the transport of passengers regardless of the reasons, whether for personal, professional or recreational reasons, scheduled or not. Rental of transport equipment with a driver or operator as well as postal and courier activities are classified in this section. The section also includes associated activities (for example, operation of terminal and parking facilities, cargo handling, warehousing and storage, such as the operation of silos, merchandise warehouses, storage tanks). Transport activities classified in divisions 49, 50, 51 and 53 often involve related activities (for example, packaging, goods handling operations, temporary crating, sampling and weighing of goods) which solely support the transport activities. These supporting activities are only to be classified in division 52 if they are performed on behalf of others. This section also includes: intermediation services that link customers to transport service providers, except for division 79</t>
  </si>
  <si>
    <t>Transpordivahendite, v.a mootorsõidukite, kapitaalremont, hooldus või ümberehitamine, vt 331 teede, raudteede, sadamate, lennuväljade ehitus, hooldus ja remont, vt osa 42 transpordivahendite rentimine ilma juhi või operaatorita, vt 771, 773 transporditegevus puhkerajatiste lahutamatu osana, nt teemaparkides, vt 932 mootorsõidukite hooldus ja remont, vt 9531 mootorrataste hooldus ja remont, vt 9532</t>
  </si>
  <si>
    <t>Major repair, maintenance or alteration of transport equipment, except motor vehicles, see 331 construction, maintenance and repair of roads, railways, harbours, airfields, see division 42 rental of transport equipment without driver or operator, see 771, 773 transportation activities as an integral part of recreational facilities (e.g. in theme parks), see 932 maintenance and repair of motor vehicles, see 9531 maintenance and repair of motorcycles, see 9532</t>
  </si>
  <si>
    <t>49</t>
  </si>
  <si>
    <t>Maismaaveondus ja torutransport</t>
  </si>
  <si>
    <t>Land transport and transport via pipelines</t>
  </si>
  <si>
    <t>Sõitjate- ja kaubavedu maanteel või raudteel. Tegevused hõlmavad nii reisijatevedu isiklikel, ametialastel või meelelahutuslikel põhjustel kui ka kaupade raudtee- ja maismaavedu ning torutransporti.</t>
  </si>
  <si>
    <t>The transport of passengers and freight by road or rail. The activities include the transport of passengers, whether for personal, professional or recreational reasons. It also includes the transport of goods via road, rail or pipelines.</t>
  </si>
  <si>
    <t>491</t>
  </si>
  <si>
    <t>Sõitjatevedu rööbasteedel</t>
  </si>
  <si>
    <t>Passenger rail transport</t>
  </si>
  <si>
    <t>4911</t>
  </si>
  <si>
    <t>Sõitjatevedu raudteel</t>
  </si>
  <si>
    <t>Passenger heavy rail transport</t>
  </si>
  <si>
    <t>Sõitjate linnadevaheline raudteevedu, magamis- ja restoranvaguniteenuste osutamine veoettevõtja (raudtee-ettevõtja) poolt Siia kuulub ka: reisijate vedu raudteel vaatamisväärsustega tutvumiseks</t>
  </si>
  <si>
    <t>Rail transport of passengers using railway rolling stock on mainline networks, operation of sleeping cars or dining cars as an integrated operation of railway companies This class also includes: passenger heavy rail transport for sightseeing</t>
  </si>
  <si>
    <t>Sõitjatevedu metroo, trammi vm kergrööbastranspordiga, vt 4912 reisiterminalide tegevus, vt 5221 raudteetaristu käitamine ja sellega seotud tegevused, pöörangute korrashoid ja manööverdamine, vt 5221 magamis- ja restoranvaguniteenused, kui teenust osutab eraldiseisev üksus (nt toitlustusettevõtja), vt 5590, 5611</t>
  </si>
  <si>
    <t>Passenger transport by metro, tramway, subway, underground etc, see 4912 passenger terminal activities, see 5221 operation of railway infrastructure and related activities (e.g. switching and shunting), see 5221 operation of sleeping cars or dining cars when operated by separate units, see 5590, 5611</t>
  </si>
  <si>
    <t>49111</t>
  </si>
  <si>
    <t>Sõitjatevedu metroo, trammi vm kergrööbastranspordiga, vt 49121 reisiterminalide tegevus, vt 52219 raudteetaristu käitamine ja sellega seotud tegevused, pöörangute korrashoid ja manööverdamine, vt 52219 magamis- ja restoranvaguniteenused, kui teenust osutab eraldiseisev üksus (nt toitlustusettevõtja), vt 55901, 56111</t>
  </si>
  <si>
    <t>Passenger transport by metro, tramway, subway, underground etc, see 49121 passenger terminal activities, see 52219 operation of railway infrastructure and related activities (e.g. switching and shunting), see 52219 operation of sleeping cars or dining cars when operated by separate units, see 55901, 56111</t>
  </si>
  <si>
    <t>4912</t>
  </si>
  <si>
    <t>Sõitjatevedu kergrööbasteedel</t>
  </si>
  <si>
    <t>Other passenger rail transport</t>
  </si>
  <si>
    <t>Sõitjatevedu metrooga, trammiga, kõrgraudteel, linnasisesel raudteel, sõitjatevedu köisraudteega ka: reisijate vedu kergrööbasteedel vaatamisväärsustega tutvumiseks</t>
  </si>
  <si>
    <t>Passenger transport by metro, subway, underground and elevated railway, metropolitan railway and tramway, passenger transport by funicular railway This class also includes: passenger light rail transport for sightseeing</t>
  </si>
  <si>
    <t>Reisiterminalide tegevus, vt 5221 raudteetaristu käitamine ja sellega seotud tegevused, nt pöörangute korrashoid ja manööverdamine, vt 5221</t>
  </si>
  <si>
    <t>Passenger terminal activities, see 5221 operation of railway infrastructure and related activities (e.g. switching and shunting), see 5221</t>
  </si>
  <si>
    <t>49121</t>
  </si>
  <si>
    <t>Reisiterminalide tegevus, vt 52219 raudteetaristu käitamine ja sellega seotud tegevused, nt pöörangute korrashoid ja manööverdamine, vt 52219</t>
  </si>
  <si>
    <t>Passenger terminal activities, see 52219 operation of railroad infrastructure and related activities (e.g. switching and shunting), see 52219</t>
  </si>
  <si>
    <t>492</t>
  </si>
  <si>
    <t>Kauba raudteevedu</t>
  </si>
  <si>
    <t>Freight rail transport</t>
  </si>
  <si>
    <t>4920</t>
  </si>
  <si>
    <t>Kaubavedu linnadevahelisel, linnasisesel ja linnalähiraudteel ka: kaubavedu köisraudteega, veduriteenused</t>
  </si>
  <si>
    <t>Freight transport on mainline rail networks as well as short line freight railroads This class also includes: freight transport by funiculars, traction services</t>
  </si>
  <si>
    <t>Hoiustamis- ja laoteenused, vt 5210 kaubaterminalide tegevus, vt 5221 raudteetaristu käitamine ja sellega seotud tegevused, nt pöörangute korrashoid ja manööverdamine, vt 5221 laadungikäitlus kolmandate isikute nimel, vt 5224</t>
  </si>
  <si>
    <t>Warehousing and storage, see 5210 freight terminal activities, see 5221 operation of railway infrastructure and related activities (e.g. switching and shunting), see 5221 cargo handling on behalf of others, see 5224</t>
  </si>
  <si>
    <t>49201</t>
  </si>
  <si>
    <t>Hoiustamis- ja laoteenused, vt 52101 kaubaterminalide tegevus, vt 52219 raudteetaristu käitamine ja sellega seotud tegevused, nt pöörangute korrashoid ja manööverdamine, vt 52219 laadungikäitlus kolmandate isikute nimel, vt 52241 raudteeveo korraldamine, vt 52251</t>
  </si>
  <si>
    <t>Warehousing and storage, see 52101 freight terminal activities, see 52219 operation of railway infrastructure and related activities (e.g. switching and shunting), see 52219 cargo handling on behalf of others, see 52241 organisation of railway freight transport, see 52251</t>
  </si>
  <si>
    <t>493</t>
  </si>
  <si>
    <t>Sõitjate muu maismaavedu</t>
  </si>
  <si>
    <t>Other passenger land transport</t>
  </si>
  <si>
    <t>Igasugune sõitjate maismaavedu, v.a raudteel.</t>
  </si>
  <si>
    <t>All land-based passenger transport activities other than rail transport.</t>
  </si>
  <si>
    <t>4931</t>
  </si>
  <si>
    <t>Sõitjate liinivedu maanteel</t>
  </si>
  <si>
    <t>Scheduled passenger transport by road</t>
  </si>
  <si>
    <t>Sõitjate liinivedu linna-, linnalähi- ja kaugliinidel, nt bussiga, trolliga, väikebussiga vms. Transport toimub kindla graafiku alusel ning sõitjate pealevõtmine ja väljalaskmine kindlaksmääratud peatustes. ka: koolibusside ja töötajate transportimiseks busside käitamine, graafikujärgne sõitjatevedu maanteel vaatamisväärsustega tutvumiseks</t>
  </si>
  <si>
    <t>Scheduled urban, suburban or long-distance road transport of passengers by (e.g. bus, coach, trolleybus, minibus). Such transport follows a fixed timetable, entailing the picking up and setting down of passengers normally at fixed stops This class also includes: operation of school buses and buses for the transport of employees, scheduled passenger transport by road for sightseeing</t>
  </si>
  <si>
    <t>Sõitjatevedu raudteel, vt 491 sõitjatevedu köisraudteega, vt 4912 mitteregulaarne sõitjatevedu maanteel vaatamisväärsustega tutvumiseks 10 või enama inimese veoks mõeldud sõidukitega, vt 4932 tellitavad reisijateveoteenused juhiga sõidukites kuni 9 inimesele (takso jne), vt 4933 köisraudteede jms käitamine, vt 4934</t>
  </si>
  <si>
    <t>Passenger rail transport, see 491 passenger transport by funicular railway, see 4912 non-scheduled passenger transport by road for sightseeing, in vehicles of 10 or more persons, see 4932 on-demand passenger transport services in vehicles with a driver for a maximum of 9 persons (taxi, etc), see 4933 operation of aerial cableways, etc., see 4934</t>
  </si>
  <si>
    <t>49311</t>
  </si>
  <si>
    <t>Sõitjate vedu linna- ja linnalähiliinidel</t>
  </si>
  <si>
    <t>Scheduled urban and suburban road transport of passengers</t>
  </si>
  <si>
    <t>Sõitjate liinivedu linna- ja linnalähiliinidel, nt bussiga, trolliga, väikebussiga vms. Transport toimub kindla graafiku alusel ning sõitjate pealevõtmine ja väljalaskmine kindlaksmääratud peatustes.</t>
  </si>
  <si>
    <t>Scheduled urban, suburban road transport of passengers by (e.g. bus, coach, trolleybus, minibus). Such transport follows a fixed timetable, entailing the picking up and setting down of passengers normally at fixed stops</t>
  </si>
  <si>
    <t>Sõitjatevedu raudteel, vt 491 sõitjatevedu köisraudteega, vt 49121 mitteregulaarne sõitjatevedu maanteel vaatamisväärsustega tutvumiseks 10 või enama inimese veoks mõeldud sõidukitega, vt 49321 tellitavad reisijateveoteenused juhiga sõidukites kuni 9 inimesele (takso jne), vt 49331 köisraudteede jms käitamine, vt 49341</t>
  </si>
  <si>
    <t>Passenger rail transport, see 491 passenger transport by funicular railway, see 49121 non-scheduled passenger transport by road for sightseeing, in vehicles of 10 or more persons, see 49321 on-demand passenger transport services in vehicles with a driver for a maximum of 9 persons (taxi, etc), see 49331 operation of aerial cableways, etc., see 49341</t>
  </si>
  <si>
    <t>49312</t>
  </si>
  <si>
    <t>Sõitjate kaugliinivedu ja rahvusvaheline liinivedu</t>
  </si>
  <si>
    <t>Scheduled long-distance and international road transport of passengers</t>
  </si>
  <si>
    <t>Sõitjate bussiliinivedu kaugliinidel ja rahvusvahelistel liinidel. Transport toimub kindla graafiku alusel ning sõitjate pealevõtmine ja väljalaskmine kindlaksmääratud peatustes.</t>
  </si>
  <si>
    <t>Scheduled long-distance and international road transport of passengers by (e.g. bus, minibus). Such transport follows a fixed timetable, entailing the picking up and setting down of passengers normally at fixed stops</t>
  </si>
  <si>
    <t>49319</t>
  </si>
  <si>
    <t>Sõitjate muu kohalik liinivedu (maakonna- ja vallasisesed liinid)</t>
  </si>
  <si>
    <t>Other scheduled local passenger transport (county and municipal lines)</t>
  </si>
  <si>
    <t>Sõitjate muu bussiliinivedu. Transport toimub kindla graafiku alusel ning sõitjate pealevõtmine ja väljalaskmine kindlaksmääratud peatustes. ka: koolibusside ja töötajate transportimiseks busside käitamine, graafikujärgne sõitjatevedu maanteel vaatamisväärsustega tutvumiseks</t>
  </si>
  <si>
    <t>Scheduled other road transport of passengers by (e.g. bus, coach, trolleybus, minibus). Such transport follows a fixed timetable, entailing the picking up and setting down of passengers normally at fixed stops This class also includes: operation of school buses and buses for the transport of employees, scheduled passenger transport by road for sightseeing</t>
  </si>
  <si>
    <t>4932</t>
  </si>
  <si>
    <t>Sõitjate juhuvedu maanteel</t>
  </si>
  <si>
    <t>Non-scheduled passenger transport by road</t>
  </si>
  <si>
    <t>Mitteregulaarne linnasisene ja linnadevaheline sõitjatevedu 10 või enama inimese veoks mõeldud sõidukitega (bussi, trolli või väikebussiga)</t>
  </si>
  <si>
    <t>Non-scheduled urban, interurban and long-distance road transport of passengers in vehicles of 10 or more persons. This may include transport by bus, coach, trolleybus or minibus.</t>
  </si>
  <si>
    <t>Reisijatevedu raudteel, vt 491 koolibusside ja töötajate transportimiseks busside käitamine, vt 4931 tellitavad reisijateveoteenused juhiga sõidukites kuni 9 inimesele (takso jne), vt 4933</t>
  </si>
  <si>
    <t>Passenger rail transport, see 491 operation of school buses and buses for the transport of employees, see 4931 on-demand passenger transport services in vehicles with a driver for a maximum of 9 persons (taxi, etc.), see 4933</t>
  </si>
  <si>
    <t>49321</t>
  </si>
  <si>
    <t>Reisijatevedu raudteel, vt 491 koolibusside ja töötajate transportimiseks busside käitamine, vt 49319 tellitavad reisijateveoteenused juhiga sõidukites kuni 9 inimesele (takso jne), vt 49331</t>
  </si>
  <si>
    <t>Passenger rail transport, see 491 operation of school buses and buses for the transport of employees, see 49319 on-demand passenger transport services in vehicles with a driver for a maximum of 9 persons (taxi, etc.), see 49331</t>
  </si>
  <si>
    <t>4933</t>
  </si>
  <si>
    <t>Sõitjate tellimusvedu koos juhiga</t>
  </si>
  <si>
    <t>On-demand passenger transport service activities by vehicle with driver</t>
  </si>
  <si>
    <t>Sõitjate tellimusvedu koos juhiga mitte rohkem kui 9 inimese veoks: taksoteenused, rendiautod koos juhiga, mootorrattatakso teenused</t>
  </si>
  <si>
    <t>The on-demand transport of passengers in vehicles with a driver, for a maximum of 9 persons: taxi services, private hire vehicles with a driver, motorcycle taxi services</t>
  </si>
  <si>
    <t>Velotaksoteenus, vt 4939 sõitjatevedu inimjõul liikuvate veokite või loomveokitega, vt 4939 reisijateveo vahendusteenused, vt 5232 patsiendi kiirabitransport, vt 8692</t>
  </si>
  <si>
    <t>Bicycle taxi services, see 4939 passenger road transport by vehicles drawn by humans or animals, see 4939 intermediation service activities for passenger transport, see 5232 patient transport by ambulance, see 8692</t>
  </si>
  <si>
    <t>49331</t>
  </si>
  <si>
    <t>Velotaksoteenus, vt 49391 sõitjatevedu inimjõul liikuvate veokite või loomveokitega, vt 49391 reisijateveo vahendusteenused, vt 52321 patsiendi kiirabitransport, vt 86921</t>
  </si>
  <si>
    <t>Bicycle taxi services, see 49391 passenger road transport by vehicles drawn by humans or animals, see 49391 intermediation service activities for passenger transport, see 52321 patient transport by ambulance, see 86921</t>
  </si>
  <si>
    <t>4934</t>
  </si>
  <si>
    <t>Sõitjatevedu köisteedel ja suusatõstukitega</t>
  </si>
  <si>
    <t>Passenger transport by cableways and ski lifts</t>
  </si>
  <si>
    <t>Transport köisteede, suusatõstukite ja isteliftidega, k.a suusanõlvade ettevalmistamiseks, reisijate vedu liftidega ka: kaubavedu köisteedel</t>
  </si>
  <si>
    <t>Transport by cableways, ski lifts and chairlifts, which may include the preparation of ski slopes, passenger transport by lifts This class also includes: freight transport by cableways</t>
  </si>
  <si>
    <t>Reisijatevedu köisraudteega, vt 4912 huvireisijate vedu kergrööbasteedel, vt 4912 mitteregulaarne reisijate maanteevedu 10 või enama inimese veoks mõeldud sõidukitega, vt 4932 spordikeskuste käitamine, mis võib hõlmata köisteede, suusatõstukite ja isteliftide käitamist, vt 9311</t>
  </si>
  <si>
    <t>Passenger transport by funicular railway, see 4912 passenger rail transport for sightseeing, see 4912 non-scheduled passenger road transport in vehicles of 10 or more persons, see 4932 operation of sports areas, which may include the operation of cableways, ski lifts and chairlifts, see 9311</t>
  </si>
  <si>
    <t>49341</t>
  </si>
  <si>
    <t>Reisijatevedu köisraudteega, vt 49121 huvireisijate vedu kergrööbasteedel, vt 49121 mitteregulaarne reisijate maanteevedu 10 või enama inimese veoks mõeldud sõidukitega, vt 49321 spordikeskuste käitamine, mis võib hõlmata köisteede, suusatõstukite ja isteliftide käitamist, vt 93111</t>
  </si>
  <si>
    <t>Passenger transport by funicular railway, see 49121 passenger rail transport for sightseeing, see 49121 non-scheduled passenger road transport in vehicles of 10 or more persons, see 49321 operation of sports areas, which may include the operation of cableways, ski lifts and chairlifts, see 93111</t>
  </si>
  <si>
    <t>4939</t>
  </si>
  <si>
    <t>Sõitjate muu mujal liigitamata maismaavedu</t>
  </si>
  <si>
    <t>Other passenger land transport n.e.c.</t>
  </si>
  <si>
    <t>Velotaksoteenus, sõitjatevedu inimjõul liikuvate veokite või loomveokitega</t>
  </si>
  <si>
    <t>Bicycle taxi services, passenger road transport by vehicles drawn by humans or animals</t>
  </si>
  <si>
    <t>Patsiendi kiirabitransport, vt 8692 surnute transport, vt 9630</t>
  </si>
  <si>
    <t>Patient transport by ambulance, see 8692 transport of human remains, see 9630</t>
  </si>
  <si>
    <t>49391</t>
  </si>
  <si>
    <t>Patsiendi kiirabitransport, vt 86921 surnute transport, vt 96301</t>
  </si>
  <si>
    <t>Patient transport by ambulance, see 86921 transport of human remains, see 96301</t>
  </si>
  <si>
    <t>494</t>
  </si>
  <si>
    <t>Kaubavedu maanteel ja kolimisteenused</t>
  </si>
  <si>
    <t>Freight transport by road and removal services</t>
  </si>
  <si>
    <t>Igasugune kaubavedu maismaal, v.a raudteevedu.</t>
  </si>
  <si>
    <t>All land-based freight transport activities other than rail transport.</t>
  </si>
  <si>
    <t>4941</t>
  </si>
  <si>
    <t>Kaubavedu maanteel</t>
  </si>
  <si>
    <t>Freight transport by road</t>
  </si>
  <si>
    <t>All freight transport operations by road: logging haulage, livestock haulage, refrigerated haulage, heavy haulage, bulk haulage, including haulage in tanker trucks, including milk collection at farms, haulage of automobiles, transport of waste and waste materials, without collection or disposal, road transport of freight, on behalf of postal or courier units, without carrying out any other post or courier activities, road transport of objects between different units (e.g. buildings, storage units, on a fee or contract basis) This class also includes: rental of freight vehicles with a driver, freight road transport by vehicles drawn by humans or animals, rental of concrete mixer lorries with a driver, delivery of furniture, can include unpacking and installation</t>
  </si>
  <si>
    <t>Palgivedu metsa sees raietööde osana, vt 0240 vee jagamine veoautodega, vt 3600 jäätmekogumisega seotud jäätmevedu, vt 3811, 3812 kolimisteenused, vt 4942 kaubakäitlusterminalide käitamine, vt 522 transpordiks kastidesse pakkimine, vt 522 veoste teisaldamine tööstusobjektidel, tavaliselt transpordivahenditega, mis ei sobi kasutamiseks avalikult kasutatavatel teedel, vt 5224 kaupade kogumine ja saatmiseks komplekteerimine, vt 5225 posti- ja kulleritegevus, vt 5310, 5320 transporditeenuse osutamine soomusautoga, vt 8001</t>
  </si>
  <si>
    <t>Log hauling within the forest, as part of logging operations, see 0240 distribution of water by trucks, see 3600 waste transport as an integrated part of waste collection activities, see 3811, 3812 removal services, see 4942 operation of terminal facilities for handling freight, see 522 crating and packing activities for transport, see 522 moving cargos on industrial sites, typically with transport equipment that is not suitable for use on roads open to public traffic, see 5224 pickup of goods and grouping for shipping, see 5225 post and courier activities, see 5310, 5320 transport by armoured car service activities, see 8001</t>
  </si>
  <si>
    <t>49411</t>
  </si>
  <si>
    <t>Kauba maanteevedu posti- või kulleriüksuste nimel ilma muid posti- või kulleritoiminguid tegemata, autovedu erinevate üksuste, nt hoonete või ladude vahel, tasu eest või lepingu alusel Kõik kaubaveod maanteedel: metsamaterjali vedu, kariloomade vedu, külmutatud kaupade vedu, raskevedu, puistevedu (lahtine vedu), k.a vedu paakautodega, k.a piima kogumine farmidest, autode vedu, jäätmete ja jäätmematerjalide vedu ilma kogumise ja kõrvaldamiseta ka: kaubaauto rent koos juhiga, kaubavedu inimjõul liikuvate veokite või loomveokitega, betoonisegamisauto rent koos juhiga, mööbli kohaletoomine, k.a koos lahtipakkimise ja paigaldusega</t>
  </si>
  <si>
    <t>Road transport of freight, on behalf of postal or courier units, without carrying out any other post or courier activities, road transport of objects between different units (e.g. buildings, storage units, on a fee or contract basis) All freight transport operations by road: logging haulage, livestock haulage, refrigerated haulage, heavy haulage, bulk haulage, including haulage in tanker trucks, including milk collection at farms, haulage of automobiles, transport of waste and waste materials, without collection or disposal This class also includes: rental of freight vehicles with a driver, freight road transport by vehicles drawn by humans or animals, rental of concrete mixer lorries with a driver, delivery of furniture, can include unpacking and installation</t>
  </si>
  <si>
    <t>Palgivedu metsa sees raietööde osana, vt 02401 vee jagamine veoautodega, vt 36001 jäätmekogumisega seotud jäätmevedu, vt 38111, 38121 kolimisteenused, vt 49421 kaubakäitlusterminalide käitamine, vt 522 transpordiks kastidesse pakkimine, vt 522 veoste teisaldamine tööstusobjektidel, tavaliselt transpordivahenditega, mis ei sobi kasutamiseks avalikult kasutatavatel teedel, vt 52241 kaupade kogumine ja saatmiseks komplekteerimine, vt 52251 posti- ja kulleritegevus, vt 53101, 53201 transporditeenuse osutamine soomusautoga, vt 80011</t>
  </si>
  <si>
    <t>Log hauling within the forest, as part of logging operations, see 02401 distribution of water by trucks, see 36001 waste transport as an integrated part of waste collection activities, see 38111, 38121 removal services, see 49421 operation of terminal facilities for handling freight, see 522 crating and packing activities for transport, see 522 moving cargos on industrial sites, typically with transport equipment that is not suitable for use on roads open to public traffic, see 52241 pickup of goods and grouping for shipping, see 52251 post and courier activities, see 53101, 53201 transport by armoured car service activities, see 80011</t>
  </si>
  <si>
    <t>4942</t>
  </si>
  <si>
    <t>Kolimisteenused</t>
  </si>
  <si>
    <t>Removal services</t>
  </si>
  <si>
    <t>Autoveona ettevõtetele ja majapidamistele osutatavad kolimisteenused ka: kolimisauto rent koos juhiga, kolimisteenuse raames mööbli ladustamine</t>
  </si>
  <si>
    <t>Removal (relocation) services to businesses and households by road transport This class also includes: leasing of removal vehicles with a driver, storage of furniture as part of the removal service</t>
  </si>
  <si>
    <t>49421</t>
  </si>
  <si>
    <t>495</t>
  </si>
  <si>
    <t>Torutransport</t>
  </si>
  <si>
    <t>Transport via pipeline</t>
  </si>
  <si>
    <t>4950</t>
  </si>
  <si>
    <t>Gaaside, vedelike, vee, lobri vm kaupade transport mööda torujuhtmeid, maagaasi torutransport töötlemisettevõtetest kohalikesse jaotussüsteemidesse ka: torutranspordiks vajalike pumbajaamade käitamine</t>
  </si>
  <si>
    <t>Transport of gases, liquids, water, slurry and other commodities via pipelines, pipeline transport of natural gas from processing plants to local distribution systems This class also includes: operation of pump stations for transport via pipelines</t>
  </si>
  <si>
    <t>Gaaskütuste, auru või vee jaotamine lõppkasutajatele kohaliku või piirkondliku torustiku kaudu, vt 3522, 3530, 3600 vee jagamine veoautodega, vt 3600 autokütuse jaemüük, vt 4730 vedelike vedu veoautodega, vt 4941</t>
  </si>
  <si>
    <t>Distribution of gaseous fuels, steam or water to end users through local or regional network of mains, see 3522, 3530, 3600 distribution of water by trucks, see 3600 retail sale of automotive fuel, see 4730 transport of liquids by trucks, see 4941</t>
  </si>
  <si>
    <t>49501</t>
  </si>
  <si>
    <t>Gaaskütuste, auru või vee jaotamine lõppkasutajatele kohaliku või piirkondliku torustiku kaudu, vt 35221, 35301, 36001 vee jagamine veoautodega, vt 36001 autokütuse jaemüük, vt 47301 vedelike vedu veoautodega, vt 49411</t>
  </si>
  <si>
    <t>Distribution of gaseous fuels, steam or water to end users through local or regional network of mains, see 35221, 35301, 36001 distribution of water by trucks, see 36001 retail sale of automotive fuel, see 47301 transport of liquids by trucks, see 49411</t>
  </si>
  <si>
    <t>50</t>
  </si>
  <si>
    <t>Veetransport</t>
  </si>
  <si>
    <t>Water transport</t>
  </si>
  <si>
    <t>Sõitjate ja kauba regulaar- või juhuvedu veeteed mööda, k.a vedu puksiiride, ekskursiooni-, ristlus- või huvireisilaevade, parvlaevade, veetaksodega jms. Meretransport eristub siseveetranspordist veoks kasutatava laeva/aluse tüübi järgi. Vedu merelaevadega kuulub gruppi 50.1 või 50.2, vedu muude alustega (siseveelaevadega) liigitatakse gruppi 50.3 või 50.4.</t>
  </si>
  <si>
    <t>The water transport of passengers or freight, whether scheduled or not, whether for professional, personal or recreational reasons. Also included are the operation of towing or pushing boats, excursion or sightseeing boats, cruise ships, ferries, water taxis, and so on. Although the location is an indicator for the separation between sea and inland water transport, the deciding factor is the type of vessel used. Transport on seagoing vessels is classified in groups 501 and 502, while transport using other vessels is classified in groups 503 and 504.</t>
  </si>
  <si>
    <t>Laevarestoranide ja -baaride tegevus (vt 5611, 5630), kui teenust osutab eraldiseisev üksus</t>
  </si>
  <si>
    <t>Restaurant and bar activities aboard ships, if carried out by separate units, see 5611, 5630</t>
  </si>
  <si>
    <t>501</t>
  </si>
  <si>
    <t>Sõitjatevedu merel ja rannavetes</t>
  </si>
  <si>
    <t>Sea and coastal passenger water transport</t>
  </si>
  <si>
    <t>Siia kuulub ka sõitjatevedu järvedel jms, kui kasutatakse sama tüüpi aluseid.</t>
  </si>
  <si>
    <t>Also included is the transport of passengers on lakes and so on, when similar types of vessels are used</t>
  </si>
  <si>
    <t>5010</t>
  </si>
  <si>
    <t>Sõitjate regulaar- ja juhuvedu merel ja rannavetes: ekskursiooni-, ristlus- või huvireisilaevade käitamine, praamide, veetaksode jms käitamine, muu sõitjatevedu merel või rannavetes ka: lõbusõidulaevade rentimine koos meeskonnaga sõiduks merel või rannavetes (nt kalastusretkedeks), sõidukiga või sõidukita reisijate parvlaevavedu</t>
  </si>
  <si>
    <t>Transport of passengers over seas and coastal waters, whether scheduled or not: operation of excursion, cruise or sightseeing boats, operation of ferries, water taxis, etc., operation of other passenger sea or coastal transport This class also includes: rental of pleasure boats with crew for sea and coastal water transport (e.g. for fishing trips), ferry transport of passengers with or without a vehicle</t>
  </si>
  <si>
    <t>Laevarestoranide ja -baaride tegevus, kui teenust osutab eraldiseisev üksus, vt 5611, 5630 lõbusõidulaevade ja jahtide rentimine ilma meeskonnata, vt 7721 ärieesmärgil kasutatavate laevade ja paatide rentimine ilma meeskonnata, vt 7734 reisijaid mittevedavate ujuvkasiinode käitamine, vt 9200</t>
  </si>
  <si>
    <t>Restaurant and bar activities aboard ships, when provided by separate units, see 5611, 5630 rental of pleasure boats and yachts without crew, see 7721 rental of commercial ships or boats without crew, see 7734 operation of floating casinos, not transporting passengers, see 9200</t>
  </si>
  <si>
    <t>50101</t>
  </si>
  <si>
    <t>Sõitjate liinivedu merel ja rannavetes</t>
  </si>
  <si>
    <t>Scheduled passengers transport at sea and in coastal waters</t>
  </si>
  <si>
    <t>Sõitjate regulaarvedu sõiduplaani alusel merel ja rannavetes: parvlaevade, tiibur- ja hõljuklaevade, veetaksodega jne, ekskursiooni-, ristlus- või huvireisilaevadega ka: regulaarne sõidukiga või sõidukita reisijate parvlaevavedu</t>
  </si>
  <si>
    <t>Regular scheduled passenger transport of at sea and coastal waters: by ferries, hydrofoils and hovercrafts, water taxis, etc, by excursion, cruise, or sightseeing boats This class also includes: scheduled ferry transport of passengers with or without a vehicle</t>
  </si>
  <si>
    <t>Laevarestoranide ja -baaride tegevus, kui teenust osutab eraldiseisev üksus, vt 56111, 56301 lõbusõidulaevade ja jahtide rentimine ilma meeskonnata, vt 77211 ärieesmärgil kasutatavate laevade ja paatide rentimine ilma meeskonnata, vt 77341 reisijaid mittevedavate ujuvkasiinode käitamine, vt 92011</t>
  </si>
  <si>
    <t>Restaurant and bar activities aboard ships, when provided by separate units, see 56111, 56301 rental of pleasure boats and yachts without crew, see 77211 rental of commercial ships or boats without crew, see 77341 operation of floating casinos, not transporting passengers, see 92001</t>
  </si>
  <si>
    <t>50102</t>
  </si>
  <si>
    <t>Sõitjate tellimusvedu merel ja rannavetes</t>
  </si>
  <si>
    <t>On-demand passenger transport at sea and in coastal waters</t>
  </si>
  <si>
    <t>Sõitjate tellimusvedu laevaga merel ja rannavetes, nt ekskursiooni-, ristlus- või huvireisilaevadega ka: lõbusõidulaevade rentimine koos meeskonnaga sõiduks merel või rannavetes (nt kalastusretkedeks), tellimised sõidukiga või sõidukita reisijate parvlaevavedu</t>
  </si>
  <si>
    <t>Passenger charter transport by ship at sea and in coastal waters, e.g., with excursion, cruise, or recreational vessels This class also includes: rental of pleasure boats with crew for sea and coastal water transport (e.g. for fishing trips), on-demand ferry transport of passengers with or without a vehicle</t>
  </si>
  <si>
    <t>502</t>
  </si>
  <si>
    <t>Kaubavedu merel ja rannavetes</t>
  </si>
  <si>
    <t>Sea and coastal freight water transport</t>
  </si>
  <si>
    <t>Ka: kaubavedu järvedel jms, kui kasutatakse sama tüüpi aluseid</t>
  </si>
  <si>
    <t>This group also includes: transport of freight on lakes, etc., when similar types of vessels are used</t>
  </si>
  <si>
    <t>5020</t>
  </si>
  <si>
    <t>Kaubavedu merel ja rannavetes, praamide, naftapuurplatvormide jms pukseerimine ka: laevade rentimine koos meeskonnaga kaubaveoks merel ja rannavetes, saatjata sõidukite parvlaevavedu</t>
  </si>
  <si>
    <t>Transport of freight over sea and coastal waters, transport by towing or pushing of barges, oil rigs, etc. This class also includes: rental of vessels with crew for sea and coastal freight water transport, ferry transport of unaccompanied vehicles</t>
  </si>
  <si>
    <t>Sõidukiga või sõidukite reisijate parvlaevavedu, vt 5010 kauba ladustamine, vt 5210 sadamate töö vm abiteenused, nt dokkimine, lootsimine, lihterdamine, päästeteenistus, vt 5222 laadungikäitlus, vt 5224 ärieesmärgil kasutatavate laevade ja paatide rentimine ilma meeskonnata, vt 7734</t>
  </si>
  <si>
    <t>Ferry transport of passengers with or without a vehicle, see 5010 storage of freight, see 5210 harbour operations and other auxiliary activities (e.g. docking, pilotage, lighterage, vessel salvage), see 5222 cargo handling, see 5224 rental of commercial ships or boats without crew, see 7734</t>
  </si>
  <si>
    <t>50201</t>
  </si>
  <si>
    <t>Sõidukiga või sõidukite reisijate parvlaevavedu, vt 50101, 50102 kauba ladustamine, vt 52101, 52102 sadamate töö vm abiteenused, nt dokkimine, lootsimine, lihterdamine, päästeteenistus, vt 52229 laadungikäitlus, vt 52241 ärieesmärgil kasutatavate laevade ja paatide rentimine ilma meeskonnata, vt 77341 meretranspordi korraldamine, vt 52252</t>
  </si>
  <si>
    <t>Ferry transport of passengers with or without a vehicle, see 50101, 50102 storage of freight, see 52101, 52102 harbour operations and other auxiliary activities (e.g. docking, pilotage, lighterage, vessel salvage), see 52229 cargo handling, see 52241 rental of commercial ships or boats without crew, see 77341 organisation of sea transport, see 52252</t>
  </si>
  <si>
    <t>503</t>
  </si>
  <si>
    <t>Sõitjatevedu sisevetel</t>
  </si>
  <si>
    <t>Inland passenger water transport</t>
  </si>
  <si>
    <t>5030</t>
  </si>
  <si>
    <t>Sõitjatevedu jõgedel, kanalitel, järvedel vm siseveekogudel, k.a sadamaala piires ka: meeskonnaga lõbusõidulaevade rentimine sõitjate veoks siseveekogudel, ekskursioonipaatide käitamine ja ekskursioonid siseveekogudel, sõidukiga või sõidukita reisijate parvlaevavedu siseveekogudel</t>
  </si>
  <si>
    <t>Transport of passengers via rivers, canals, lakes and other inland waterways, including inside harbours and ports This class also includes: rental of pleasure boats with crew for inland water transport, operation of sightseeing boats and excursions on inland waterways, inland ferry transport of passengers with or without a vehicle</t>
  </si>
  <si>
    <t>Laevarestoranide ja -baaride tegevus, kui teenust osutab eraldiseisev üksus, vt 5611, 5630 lõbusõidulaevade ja jahtide rent ilma meeskonnata, vt 7721 reisijaid mittevedavate ujuvkasiinode käitamine, vt 9200</t>
  </si>
  <si>
    <t>Restaurant and bar activities aboard ships, when provided by separate units, see 5611, 5630 rental of pleasure boats and yachts without crew, see 7721 operation of floating casinos, not transporting passengers, see 9200</t>
  </si>
  <si>
    <t>50301</t>
  </si>
  <si>
    <t>Sõitjatevedu jõgedel, kanalitel, järvedel vm siseveekogudel, k.a sadamaala piires ka: meeskonnaga lõbusõidulaevade rentimine sõitjate veoks siseveekogudel, ekskursioonipaatide käitamine ja ekskursioonid siseveekogudel, sõidukiga või sõidukita reisijate parvlaevavedu siseveekogudel veetakso tegevus siseveekogudel</t>
  </si>
  <si>
    <t>Laevarestoranide ja -baaride tegevus, kui teenust osutab eraldiseisev üksus, vt 56111, 56301 lõbusõidulaevade ja jahtide rent ilma meeskonnata, vt 77211 reisijaid mittevedavate ujuvkasiinode käitamine, vt 92001</t>
  </si>
  <si>
    <t>Restaurant and bar activities aboard ships, when provided by separate units, see 56111, 56301 rental of pleasure boats and yachts without crew, see 77211 operation of floating casinos, not transporting passengers, see 92001</t>
  </si>
  <si>
    <t>504</t>
  </si>
  <si>
    <t>Kaubavedu sisevetel</t>
  </si>
  <si>
    <t>Inland freight water transport</t>
  </si>
  <si>
    <t>5040</t>
  </si>
  <si>
    <t>Kaubavedu jõgedel, kanalitel, järvedel vm siseveekogudel, k.a sadamaala piires, meretranspordiks sobimatute laevadega kaubavedu siseveekogudel ka: laevade rentimine koos meeskonnaga siseveetranspordiks</t>
  </si>
  <si>
    <t>Transport of freight via rivers, canals, lakes and other inland waterways, including inside harbours and ports, transport of freight on inland waterways, involving vessels that are not suitable for sea transport This class also includes: rental of vessels with crew for inland freight water transport</t>
  </si>
  <si>
    <t>Laadungikäitlus, vt 5224 ärieesmärgil kasutatavate laevade ja paatide rentimine ilma meeskonnata, vt 7734</t>
  </si>
  <si>
    <t>Cargo handling, see 5224 rental of commercial ships or boats without crew, see 7734</t>
  </si>
  <si>
    <t>50401</t>
  </si>
  <si>
    <t>Laadungikäitlus, vt 52241 ärieesmärgil kasutatavate laevade ja paatide rentimine ilma meeskonnata, vt 77341</t>
  </si>
  <si>
    <t>Cargo handling, see 52241 rental of commercial ships or boats without crew, see 77341</t>
  </si>
  <si>
    <t>51</t>
  </si>
  <si>
    <t>Sõitjate- ja kaubavedu õhus või kosmoses.</t>
  </si>
  <si>
    <t>The transport of passengers or freight by air or via space.</t>
  </si>
  <si>
    <t>Põllukultuuride pritsimine, vt 0161 tsiviilõhusõidukite või nende mootorite remont ja hooldus, vt 3316 lennujaamade käitamine, vt 5223 lennureklaam (taevasse kirjutamine), vt 7311 aerofotograafia, vt 7420 tsiviilõhuseire, vt 8009 sõjaline õhuseire, vt 8422</t>
  </si>
  <si>
    <t>Crop spraying, see 0161 repair and maintenance of civilian aircraft or aircraft engines, see 3316 operation of airports, see 5223 aerial advertising (skywriting), see 7311 aerial photography, see 7420 civil aerial surveillance, see 8009 military aerial surveillance, see 8422</t>
  </si>
  <si>
    <t>511</t>
  </si>
  <si>
    <t>Sõitjate õhutransport</t>
  </si>
  <si>
    <t>Passenger air transport</t>
  </si>
  <si>
    <t>5110</t>
  </si>
  <si>
    <t>Reisijatevedu regulaarlennuliinidel, reisijateveo tellimuslennud (tšarterlennud), huvilennud ka: reisijate veoks õhutranspordivahendite rentimine koos juhiga</t>
  </si>
  <si>
    <t>Scheduled air transport of passengers over regular routes, charter flights for passengers, sightseeing flights This class also includes: rental of air transport equipment with an operator for the purpose of passenger transport</t>
  </si>
  <si>
    <t>Õhutranspordivahendite rentimine ilma juhita, vt 7735 õhukiirabitransport, vt 8692</t>
  </si>
  <si>
    <t>Rental of air transport equipment without an operator, see 7735 air ambulances, see 8692</t>
  </si>
  <si>
    <t>51101</t>
  </si>
  <si>
    <t>Õhutranspordivahendite rentimine ilma juhita, vt 77351 õhukiirabitransport, vt 86921</t>
  </si>
  <si>
    <t>Rental of air transport equipment without an operator, see 77351 air ambulances, see 86921</t>
  </si>
  <si>
    <t>512</t>
  </si>
  <si>
    <t>Kauba õhutransport ja kosmosetransport</t>
  </si>
  <si>
    <t>Freight air transport and space transport</t>
  </si>
  <si>
    <t>5121</t>
  </si>
  <si>
    <t>Kauba õhutransport</t>
  </si>
  <si>
    <t>Freight air transport</t>
  </si>
  <si>
    <t>Regulaarne ja mitteregulaarne kaubavedu õhutranspordiga ka: kaubaveoks õhutranspordivahendite rentimine koos juhiga</t>
  </si>
  <si>
    <t>Air transport of freight, whether scheduled or not This class also includes: rental of air transport equipment with an operator for the purpose of freight transport</t>
  </si>
  <si>
    <t>51211</t>
  </si>
  <si>
    <t>5122</t>
  </si>
  <si>
    <t>Kosmosetransport</t>
  </si>
  <si>
    <t>Space transport</t>
  </si>
  <si>
    <t>Tehiskaaslaste ja kosmosesõidukite orbiidile viimine, reisijate ja kauba kosmosetransport</t>
  </si>
  <si>
    <t>Launching of satellites and space vehicles, space transport of freight and passengers</t>
  </si>
  <si>
    <t>51221</t>
  </si>
  <si>
    <t>52</t>
  </si>
  <si>
    <t>Laondus ja veondust abistavad tegevusalad</t>
  </si>
  <si>
    <t>Warehousing, storage and support activities for transportation</t>
  </si>
  <si>
    <t>Siia ossa kuuluvad laonduse ning veonduse abitegevused, nt transporditaristu (lennujaamad, sadamad, tunnelid, sillad jne) käitamine, transpordiagentuuride tegevus ja laadungikäitlus. Nimetatud tegevusi teostatakse kolmandate isikute nimel. Kui seotud teenuseid osutab sama üksus üksnes oma transporditegevuse toetamiseks, käsitletakse neid transpordi abitegevustena ja see üksus liigitatakse vastavasse klassi jaos H.</t>
  </si>
  <si>
    <t>Warehousing and support activities for transport, such as the operation of transport infrastructure (for example, airports, harbours, tunnels, bridges). It also includes the activities of transport agencies and cargo handling. The activities mentioned are carried out on behalf of third parties. If the related services are provided solely to support transport activities by the same unit, they are considered as ancillary activities to transport and this unit is classified elsewhere in section H.</t>
  </si>
  <si>
    <t>521</t>
  </si>
  <si>
    <t>Laondus</t>
  </si>
  <si>
    <t>Warehousing and storage</t>
  </si>
  <si>
    <t>5210</t>
  </si>
  <si>
    <t>Igat liiki kaupade lao- ja hoiuruumide käitamine: teraviljahoidlad, üldkaubalaod, külmhooned, säilitusmahutid jms, mööbli ladustamine, v.a kolimisteenuse osana ka: kaupade ladustamine väliskaubandustsoonides, ladustamise ja hoiustamisega seotud kiirkülmutamine, füüsiliste arhiivide ja pabertoimikute säilitamine</t>
  </si>
  <si>
    <t>Operation of storage and warehouse facilities for all kinds of goods: operation of grain silos, general merchandise warehouses, refrigerated warehouses and cool stores, storage tanks, etc., warehousing of furniture, not part of a removal service This class also includes: storage of goods in foreign trade zones, blast freezing associated with storage and warehousing, activities of storage of physical archives and paper files</t>
  </si>
  <si>
    <t>Elektri salvestamine, vt 3516 gaaskütuste ladustamine energiavarustuseks võrgu kaudu, vt 3524 mööbli ladustamine kolimisteenuse osana, vt 4942 mootorsõidukite parkimiskohtade käitamine, vt 5221 haagissuvilate, laevade ja paatide talvine hoiustamine ning õhusõidukite hoiustamine, vt 5221, 5222, 5223 iseteeninduslike laobokside jms käitamine, vt 6820 vaba pinna rentimine, vt 6820</t>
  </si>
  <si>
    <t>Storage of electricity, see 3516 storage of gaseous fuels for energy supply through a network, see 3524 storage of furniture as part of a removal service, see 4942 operation of parking facilities for motor vehicles, see 5221 winter storage of caravans, ships and boats and storage of aircrafts, see 5221, 5222, 5223 operation of self-storage facilities, see 6820 rental of vacant space, see 6820</t>
  </si>
  <si>
    <t>52101</t>
  </si>
  <si>
    <t>Kaubaladude töö</t>
  </si>
  <si>
    <t>Operation of storage and warehouse facilities</t>
  </si>
  <si>
    <t>Elektri salvestamine, vt 35161 gaaskütuste ladustamine energiavarustuseks võrgu kaudu, vt 35241 mööbli ladustamine kolimisteenuse osana, vt 49421 mootorsõidukite parkimiskohtade käitamine, vt 52211 haagissuvilate, laevade ja paatide talvine hoiustamine ning õhusõidukite hoiustamine, vt 52211, 52229, 522319 iseteeninduslike laobokside jms käitamine, vt 68201 vaba pinna rentimine, vt 68201</t>
  </si>
  <si>
    <t>Storage of electricity, see 35161 storage of gaseous fuels for energy supply through a network, see 35241 storage of furniture as part of a removal service, see 49421 operation of parking facilities for motor vehicles, see 52211 winter storage of caravans, ships and boats, and storage of aircraft, see 52211, 52229, 52239 operation of self-storage facilities, see 68201 rental of vacant space, see 68201</t>
  </si>
  <si>
    <t>52102</t>
  </si>
  <si>
    <t>Vedelike ja gaaside ladustamine</t>
  </si>
  <si>
    <t>Storage services of liquids and gases</t>
  </si>
  <si>
    <t>Gaaskütuste ladustamine muuks kui energiavarustuseks</t>
  </si>
  <si>
    <t>Storage of gaseous fuels not part of network energy supply services</t>
  </si>
  <si>
    <t>522</t>
  </si>
  <si>
    <t>Veondust abistavad tegevusalad</t>
  </si>
  <si>
    <t>Support activities for transportation</t>
  </si>
  <si>
    <t>Sõitjate- või kaubaveo abitegevused, nt transpordirajatiste ja -taristu käitus ja hooldus, veose/lasti käitlemine vahetult enne või pärast vedu või veo kestel.</t>
  </si>
  <si>
    <t>Activities supporting the transport of passengers or freight, including the operation of transport facilities and parts of the transport infrastructure and activities related to handling freight before, after or between transport segments.</t>
  </si>
  <si>
    <t>Kaubaveo vahendusteenused, vt 5231 sõitjateveo vahendusteenused, vt 5232</t>
  </si>
  <si>
    <t>Intermediation service activities for freight transport, see 5231 intermediation service activities for passenger transport, see 5232</t>
  </si>
  <si>
    <t>5221</t>
  </si>
  <si>
    <t>Maismaaveondust teenindavad tegevusalad</t>
  </si>
  <si>
    <t>Service activities incidental to land transportation</t>
  </si>
  <si>
    <t>Reisijate, loomade või kauba maantee-, raudtee- ja muu maismaatranspordiga seotud tegevused: terminalide, nt raudteejaamade, bussijaamade, kaubakäitlusjaamade käitamine, raudteetaristu ja raudteega seotud rajatiste, kaubaterminalide, tehniliste varustuspunktide, rongide tankimise rajatiste käitamine, teede, sildade ja tunnelite käitamine, k.a talihooldustööd, pöörangute korrashoid ja manööverdamine, parklate või garaažide, jalgrattaparklate käitamine, haagissuvilate talvine hoiustamine, pukseerimine ja maanteeabi, veoautode veoste kontroll, teemaksu kogumine ka: maagaasi veeldamine ja/või taasgaasistamine selle maismaatranspordiks</t>
  </si>
  <si>
    <t>Activities related to the transport of passengers, animals or freight by road, rail and other means of land transport: operation of terminal facilities (e.g. railway stations, bus stations, stations for the handling of goods), operation of railway infrastructure and rail-related facilities, cargo terminals, technical back-up points, railway stops for fuel, operation of roads, bridges and tunnels, including activities of winter maintenance, switching and shunting, operation of car parks or garages, parking for bicycles, winter storage of caravans, towing and roadside assistance, truck transport cargo surveying activities, toll collection services This class also includes: liquefaction and/or regasification of natural gas for the purpose of land transport</t>
  </si>
  <si>
    <t>Kaevandustes maagaasi veeldamine selle transportimiseks, vt 0910 maagaasi taasgaasistamine selle edastamiseks peatorustike kaudu, vt 3522 teede remont, vt jagu 42 laadungikäitlus, vt 5224 veoste teisaldamine tööstusobjektidel, tavaliselt transpordivahenditega, mis ei sobi kasutamiseks avalikult kasutatavatel teedel, vt 5224</t>
  </si>
  <si>
    <t>Liquefaction of natural gas for transport purposes, done at the mine site, see 0910 regasification of natural gas for distribution through mains, see 3522 repair of roads, see division 42 cargo handling, see 5224 moving cargos on industrial sites, typically with transport equipment that is not suitable for use on roads open to public traffic, see 5224</t>
  </si>
  <si>
    <t>52211</t>
  </si>
  <si>
    <t>Parklate tegevus</t>
  </si>
  <si>
    <t>Operation of car parks</t>
  </si>
  <si>
    <t>Tasuliste või tasuta parklate või garaažide, jalgrattaparklate käitamine, haagissuvilate talvine hoiustamine</t>
  </si>
  <si>
    <t>Operating paid or unpaid car parks, garages, bicycle parking facilities, winter storage of caravans</t>
  </si>
  <si>
    <t>52219</t>
  </si>
  <si>
    <t>Muud maismaaveondust teenindavad tegevusalad</t>
  </si>
  <si>
    <t>Other service activities incidental to land transportation</t>
  </si>
  <si>
    <t>Pöörangute korrashoid ja manööverdamine, pukseerimine ja maanteeabi, veoautode veoste kontroll, teemaksu kogumine Reisijate, loomade või kauba maantee-, raudtee- ja muu maismaatranspordiga seotud tegevused: terminalide, nt raudteejaamade, bussijaamade, kaubakäitlusjaamade käitamine, raudteetaristu ja raudteega seotud rajatiste, kaubaterminalide, tehniliste varustuspunktide, rongide tankimise rajatiste käitamine, teede, sildade ja tunnelite käitamine, k.a talihooldustööd ka: maagaasi veeldamine ja/või taasgaasistamine selle maismaatranspordiks</t>
  </si>
  <si>
    <t>Switching and shunting, towing and roadside assistance, truck transport cargo surveying activities, toll collection services Activities related to the transport of passengers, animals or freight by road, rail and other means of land transport: operation of terminal facilities (e.g. railway stations, bus stations, stations for the handling of goods), operation of railway infrastructure and rail-related facilities, cargo terminals, technical back-up points, railway stops for fuel, operation of roads, bridges and tunnels, including activities of winter maintenance This class also includes: liquefaction and/or regasification of natural gas for the purpose of land transport</t>
  </si>
  <si>
    <t>Kaevandustes maagaasi veeldamine selle transportimiseks, vt 09101 maagaasi taasgaasistamine selle edastamiseks peatorustike kaudu, vt 35221 teede remont, vt jagu 42 laadungikäitlus, vt 52241 veoste teisaldamine tööstusobjektidel, tavaliselt transpordivahenditega, mis ei sobi kasutamiseks avalikult kasutatavatel teedel, vt 52241</t>
  </si>
  <si>
    <t>Liquefaction of natural gas for transport purposes, done at the mine site, see 09101 regasification of natural gas for distribution through mains, see 35221 repair of roads, see division 42 cargo handling, see 52241 moving cargos on industrial sites, typically with transport equipment that is not suitable for use on roads open to public traffic, see 52241</t>
  </si>
  <si>
    <t>5222</t>
  </si>
  <si>
    <t>Veetransporti teenindavad tegevusalad</t>
  </si>
  <si>
    <t>Service activities incidental to water transportation</t>
  </si>
  <si>
    <t>Reisijate, loomade või kauba veetranspordiga seotud tegevused: terminalide, nt sadamate, muulide käitamine, lüüside jms käitamine, navigatsiooni-, lootsi-, puksiiri- ja sildumistegevus, punkerdamine ja laevajäätmete vastuvõtt, lihterdamine, päästetegevused, majakate tegevus, lastimise ja lasti ohutuse kontroll, veeteede teabeteenused, laevade ja paatide talvine hoiustamine ka: ohutuse tagamine veeteede taristu hooldustöödel, väljaspool kaevandust maagaasi veeldamine ja taasgaasistamine selle veetranspordiks</t>
  </si>
  <si>
    <t>Activities related to the water transport of passengers, animals or freight: operation of terminal facilities (e.g. harbours, piers), operation of waterway locks, etc., navigation, pilotage, tug and berthing activities, bunkering and reception of port waste, lighterage, salvage activities, lighthouse activities, marine cargo surveying activities, waterway information services, winter storage of ships and boats This class also includes: ensuring safety at waterway infrastructure maintenance work, liquefaction and regasification of natural gas for the purpose of water transport done off the mine site</t>
  </si>
  <si>
    <t>Süvendustööd ja veeteede hooldus, vt 4291 laadungikäitlus, vt 5224 jahisadamate infrastruktuuriga seotud meelelahutus- ja vabaajategevused, vt 9329</t>
  </si>
  <si>
    <t>Dredging and waterway maintenance, see 4291 cargo handling, see 5224 amusement and recreation activities related to the infrastructure of marinas, see 9329</t>
  </si>
  <si>
    <t>52221</t>
  </si>
  <si>
    <t>Sadamate töö ja veeteede kasutamisega seotud tegevusalad</t>
  </si>
  <si>
    <t>Port and waterway operation services</t>
  </si>
  <si>
    <t>Reisijate, loomade või kauba veetranspordiga seotud tegevused: terminalide, nt sadamate, muulide käitamine, lüüside jms käitamine</t>
  </si>
  <si>
    <t>Activities related to the water transport of passengers, animals or freight: operation of terminal facilities (e.g. harbours, piers), operation of waterway locks, etc.</t>
  </si>
  <si>
    <t>Süvendustööd ja veeteede hooldus, vt 42911 laadungikäitlus, vt 52241 jahisadamate infrastruktuuriga seotud meelelahutus- ja vabaajategevused, vt 93299</t>
  </si>
  <si>
    <t>Dredging and waterway maintenance, see 42911 cargo handling, see 52241 amusement and recreation activities related to the infrastructure of marinas, see 93299</t>
  </si>
  <si>
    <t>52222</t>
  </si>
  <si>
    <t>Punkerdamine</t>
  </si>
  <si>
    <t>Bunkering</t>
  </si>
  <si>
    <t>Laevajäätmete vastuvõtt, laevade mootorikütusega või -õlidega varustamine</t>
  </si>
  <si>
    <t>Reception of port waste, supplying ships with motor fuel or oils</t>
  </si>
  <si>
    <t>Mootorikütuse hulgimüük, vt 46812</t>
  </si>
  <si>
    <t>Wholesale of automotive fuel, see 46812</t>
  </si>
  <si>
    <t>52229</t>
  </si>
  <si>
    <t>Muud veetransporti teenindavad tegevusalad</t>
  </si>
  <si>
    <t>Other service activities incidental to water transportation</t>
  </si>
  <si>
    <t>Navigatsiooni-, lootsi-, puksiiri- ja sildumistegevus, lihterdamine, päästetegevused, majakate tegevus, lastimise ja lasti ohutuse kontroll, veeteede teabeteenused, laevade ja paatide talvine hoiustamine ka: ohutuse tagamine veeteede taristu hooldustöödel, väljaspool kaevandust maagaasi veeldamine ja taasgaasistamine selle veetranspordiks</t>
  </si>
  <si>
    <t>Navigation, pilotage, tug and berthing activities, lighterage, salvage activities, lighthouse activities, marine cargo surveying activities, waterway information services, winter storage of ships and boats This class also includes: ensuring safety at waterway infrastructure maintenance work, liquefaction and regasification of natural gas for the purpose of water transport done off the mine site</t>
  </si>
  <si>
    <t>Süvendustööd ja veeteede hooldus, vt 42911 laadungikäitlus, vt 52241 jahisadamate infrastruktuuriga seotud meelelahutus- ja vabaajategevused, vt 93299 jahisadamate käitus, vt 93299</t>
  </si>
  <si>
    <t>Dredging and waterway maintenance, see 42911 cargo handling, see 52241 amusement and recreation activities related to the infrastructure of marinas, see 93299 operation of marinas, see 93299</t>
  </si>
  <si>
    <t>5223</t>
  </si>
  <si>
    <t>Õhutransporti teenindavad tegevusalad</t>
  </si>
  <si>
    <t>Service activities incidental to air transportation</t>
  </si>
  <si>
    <t>Reisijate, loomade või kauba õhutranspordiga seotud tegevused: terminalide, nt lennuväljade käitamine, lennujaamade tegevused ja lennujuhtimistegevused, maapealne teenindus lennuväljadel jms, ohutuse tagamine lennuvälja taristu hooldustöödel, õhusõidukite hoiustamine ka: lennujaamade tulekustutus ja -ennetusteenused</t>
  </si>
  <si>
    <t>Activities related to the air transport of passengers, animals or freight: operation of terminal facilities (e.g. airway terminals), airport and air traffic control activities, ground service activities on airfields, etc., ensuring safety at airfield infrastructure maintenance work, storage of aircraft This class also includes: firefighting and fire-prevention services at airports</t>
  </si>
  <si>
    <t>Laadungikäitlus, vt 5224 pagasi ja reisijate kontrollimine lennujaamades turvateenistuse poolt (mitte ametiasutuste poolt), vt 8001 pagasi ja reisijate kontrollimine lennujaamades ametiasutuste poolt, vt 8424 kutseliste pilootide lennukoolide käitamine, vt 8532 kutsetunnistusi ja -lube mitte väljastavate lennukoolide tegevus, vt 8553</t>
  </si>
  <si>
    <t>Cargo handling, see 5224 luggage and passenger inspection at airports, not by public authorities, see 8001 luggage and passenger inspection at airports, by public authorities, see 8424 operation of flying schools for professional pilots, see 8532 operation of flying schools not issuing certificates and permits for professionals, see 8553</t>
  </si>
  <si>
    <t>52231</t>
  </si>
  <si>
    <t>Lennuväljade ja lennujaama reisiterminalide töö</t>
  </si>
  <si>
    <t>Operation of airports and airway terminals</t>
  </si>
  <si>
    <t>Terminalide, nt lennuväljade käitamine, lennujaamade tegevused</t>
  </si>
  <si>
    <t>Operation of terminal facilities (e.g. airway terminals), airport activities</t>
  </si>
  <si>
    <t>Laadungikäitlus, vt 52241 pagasi ja reisijate kontrollimine lennujaamades turvateenistuse poolt (mitte ametiasutuste poolt), vt 80011 pagasi ja reisijate kontrollimine lennujaamades ametiasutuste poolt, vt 84241 kutseliste pilootide lennukoolide käitamine, vt 85321 kutsetunnistusi ja -lube mitte väljastavate lennukoolide tegevus, vt 85531</t>
  </si>
  <si>
    <t>Cargo handling, see 52241 luggage and passenger inspection at airports, not by public authorities, see 80011 luggage and passenger inspection at airports, by public authorities, see 84241 operation of flying schools for professional pilots, see 85321 operation of flying schools not issuing certificates and permits for professionals, see 85531</t>
  </si>
  <si>
    <t>52239</t>
  </si>
  <si>
    <t>Muud õhutransporti teenindavad tegevusalad</t>
  </si>
  <si>
    <t>Other service activities incidental to air transportation</t>
  </si>
  <si>
    <t>Lennujuhtimistegevused, maapealne teenindus lennuväljadel jms, ohutuse tagamine lennuvälja taristu hooldustöödel, õhusõidukite hoiustamine ka: lennujaamade tulekustutus ja -ennetusteenused</t>
  </si>
  <si>
    <t>Air traffic control activities, ground service activities on airfields, etc., ensuring safety at airfield infrastructure maintenance work, storage of aircraft This class also includes: firefighting and fire-prevention services at airports</t>
  </si>
  <si>
    <t>5224</t>
  </si>
  <si>
    <t>Laadungikäitlus</t>
  </si>
  <si>
    <t>Cargo handling</t>
  </si>
  <si>
    <t>Kaupade ja pagasi peale- ja mahalaadimine, olenemata kasutatavast transpordiliigist, stividoritööd, kaubavagunite laadimine ja tühjendamine ka: laadungikäitluseks pukk-kraanade või noolkraanade rent ja kasutusrent koos juhiga, veoste teisaldamine tööstusobjektidel, tavaliselt transpordivahenditega, mis ei sobi kasutamiseks avalikult kasutatavatel teedel</t>
  </si>
  <si>
    <t>Loading and unloading of goods and luggage irrespective of the mode of transport used, stevedoring, loading and unloading of freight railway cars This class also includes: rental and leasing of transtainers or luffing cranes, with an operator, for cargo handling activities, moving cargos on industrial sites, typically with transport equipment that is not suitable for use on roads open to public traffic</t>
  </si>
  <si>
    <t>Tasu eest või lepingu alusel toimuv esemete vedu või teisaldamine tööstusobjektil, kui kasutatakse avalikku teed, vt 4941 terminaliseadmete käitamine, vt 5221, 5222, 5223 kaubaveo vahendusteenused, vt 5231</t>
  </si>
  <si>
    <t>Transport or moving of objects within an industrial plant, on a fee or contract basis, if a public road is used, see 4941 operation of terminal facilities, see 5221, 5222, 5223 intermediation service activities for freight transport, see 5231</t>
  </si>
  <si>
    <t>52241</t>
  </si>
  <si>
    <t>Tasu eest või lepingu alusel toimuv esemete vedu või teisaldamine tööstusobjektil, kui kasutatakse avalikku teed, vt 49411 terminaliseadmete käitamine, vt 52219, 52221, 52231 kaubaveo vahendusteenused, vt 52311</t>
  </si>
  <si>
    <t>Transport or moving of objects within an industrial plant, on a fee or contract basis, if a public road is used, see 49411 operation of terminal facilities, see 52219, 52221, 52231 intermediation service activities for freight transport, see 52311</t>
  </si>
  <si>
    <t>5225</t>
  </si>
  <si>
    <t>Logistikaalane tegevus</t>
  </si>
  <si>
    <t>Logistics service activities</t>
  </si>
  <si>
    <t>Jaotuskeskuste tegevus, kaupade kogumine ja saatmiseks komplekteerimine, kaubakäitlustoimingud, nt kaupade ajutine kastidesse pakkimine hoiustamiseks või kaitsmiseks transpordi ajal, lahtipakkimine, proovide võtmine, kauba kaalumine</t>
  </si>
  <si>
    <t>Activities of distribution centres, pickup of goods and grouping for shipping, goods handling operations (e.g. temporary crating and packing goods into boxes for the purpose of warehousing or for protecting them during transport, unpacking, sampling, weighing of goods)</t>
  </si>
  <si>
    <t>Ekspedeerimine, vt 5226 laevamaaklerlus: hõlmab laevade tollivormistuse korraldamist vahendajana laevaomanike ja kauba saatjate või vastuvõtjate vahel, vt 5231 kulleritegevus, vt 5320 mootorsõiduki-, mere-, lennu- ja transpordikindlustus, vt 6512 juhtimisalane nõustamine logistika korraldamise osas, vt 7020 logistikaalased konsultatsioonid, so transpordi, laonduse ja jaotamise planeerimine, projekteerimine ja toetamine, vt 7020</t>
  </si>
  <si>
    <t>Freight forwarding, see 5226 ship brokerage – includes taking care of the entry and clearance of ships, as an intermediary between shipowners and shippers or receivers of goods, see 5231 courier activities, see 5320 provision of motor, marine, aviation and transport insurance, see 6512 management consultancy for companies’ logistics, see 7020 logistics consulting activities, ie planning, designing and supporting operations of transport, warehousing and distribution, see 7020</t>
  </si>
  <si>
    <t>52251</t>
  </si>
  <si>
    <t>Ekspedeerimine, vt 52261 laevamaaklerlus: hõlmab laevade tollivormistuse korraldamist vahendajana laevaomanike ja kauba saatjate või vastuvõtjate vahel, vt 52311 kulleritegevus, vt 53201 mootorsõiduki-, mere-, lennu- ja transpordikindlustus, vt 65121 juhtimisalane nõustamine logistika korraldamise osas, vt 70201 logistikaalased konsultatsioonid, so transpordi, laonduse ja jaotamise planeerimine, projekteerimine ja toetamine, vt 70201</t>
  </si>
  <si>
    <t>Freight forwarding, see 52261 ship brokerage – includes taking care of the entry and clearance of ships, as an intermediary between shipowners and shippers or receivers of goods, see 52311 courier activities, see 53201 provision of motor, marine, aviation and transport insurance, see 65121 management consultancy for companies’ logistics, see 70201 logistics consulting activities, ie planning, designing and supporting operations of transport, warehousing and distribution, see 70201</t>
  </si>
  <si>
    <t>5226</t>
  </si>
  <si>
    <t>Muud veondust abistavad tegevusalad</t>
  </si>
  <si>
    <t>Other support activities for transportation</t>
  </si>
  <si>
    <t>Veodokumentide ja saatelehtede väljastamine ja hankimine, tollimaaklerite tegevus, mitmeliigilise ja kombineeritud raudtee-, maantee-, mere- või õhutranspordi korraldamine (ühendvedu) saatja või kaubasaaja nimel, grupi- ja üksiksaadetiste organiseerimine ja ekspedeerimine kliendi nimel</t>
  </si>
  <si>
    <t>Issue and procurement of transport documents and waybills, activities of customs agents, organisation of multimodal and combined transport activities by rail, road, sea or air (intermodal transport) on behalf of the shipper or consignee, organisation and freight forwarding of group and individual consignments on behalf of the client</t>
  </si>
  <si>
    <t>Raudtee-, laeva- ja õhutranspordi vahendamine, vt 5231 kaubaveo vahendamisteenuse platvormide käitamine, vt 5231 reisijate laeva- ja lennukipiletite vahendamine, vt 5232 kulleritegevus, vt 5320 mootorsõiduki-, mere-, lennu- ja transpordikindlustus, vt 6512 juhtimisalane nõustamine logistika korraldamise osas, vt 7020 reisibüroode tegevus, vt 7911 reisikorraldajate tegevus, vt 7912 turistiabi, vt 7990</t>
  </si>
  <si>
    <t>Rail, ship and aircraft freight brokerage, see 5231 operation of platforms for intermediation of freight transport, see 5231 brokerage for passenger seats for ship and aircraft space, see 5232 courier activities, see 5320 provision of motor, marine, aviation and transport insurance, see 6512 management consultancy for companies’ logistics, see 7020 activities of travel agencies, see 7911 activities of tour operators, see 7912 tourist assistance activities, see 7990</t>
  </si>
  <si>
    <t>52261</t>
  </si>
  <si>
    <t>Saadetiste organiseerimine ja ekspedeerimine</t>
  </si>
  <si>
    <t>Organising and forwarding freight consignments</t>
  </si>
  <si>
    <t>Veodokumentide ja saatelehtede väljastamine ja hankimine, grupi- ja üksiksaadetiste organiseerimine ja ekspedeerimine kliendi nimel</t>
  </si>
  <si>
    <t>Issue and procurement of transport documents and waybills, organisation and freight forwarding of group and individual consignments on behalf of the client</t>
  </si>
  <si>
    <t>52262</t>
  </si>
  <si>
    <t>Tollimaaklerite tegevus</t>
  </si>
  <si>
    <t>Activities of customs agents</t>
  </si>
  <si>
    <t>52269</t>
  </si>
  <si>
    <t>Muud mujal liigitamata veondust abistavad tegevusalad</t>
  </si>
  <si>
    <t>Other support activities for transportation n.e.c</t>
  </si>
  <si>
    <t>Mitmeliigilise ja kombineeritud raudtee-, maantee-, mere- või õhutranspordi korraldamine (ühendvedu) saatja või kaubasaaja nimel</t>
  </si>
  <si>
    <t>Organisation of multimodal and combined transport activities by rail, road, sea or air (intermodal transport) on behalf of the shipper or consignee</t>
  </si>
  <si>
    <t>523</t>
  </si>
  <si>
    <t>Veondusega seotud vahendusteenus</t>
  </si>
  <si>
    <t>Intermediation service activities for transportation</t>
  </si>
  <si>
    <t>Kauba- ja reisijateveo vahendamine.</t>
  </si>
  <si>
    <t>The intermediation of freight and passenger transport.</t>
  </si>
  <si>
    <t>5231</t>
  </si>
  <si>
    <t>Kaubaveoga seotud vahendusteenus</t>
  </si>
  <si>
    <t>Intermediation service activities for freight transportation</t>
  </si>
  <si>
    <t>Kaubaveo vahendamine, millega viiakse kliendid ja teenusepakkujad kokku tasu või vahendustasu eest, ilma et vahendaja ise osutaks vahendatavaid kaubaveoteenuseid. Neid vahendusteenuseid saab osutada digitaalsetel platvormidel või mitte-digitaalse teenusena (isiklik müük, lävemüük, telefoni või posti teel jne.). Tasu või vahendustasu võib saada kas kliendilt või kaubaveoteenuse pakkujalt. Vahendusteenusest saadav tulu võib hõlmata ka muid tuluallikaid, nt reklaamipinna müügist saadavaid tulusid. kaupade raudtee-, laeva- ja õhutranspordi vahendusteenus, kaubaveo vahendusteenuste platvormide käitamine</t>
  </si>
  <si>
    <t>The intermediation of freight transport, by bringing clients and service providers together for a fee or commission, without the intermediary providing the freight transport services that are intermediated. These intermediation activities can be carried out on digital platforms or through non-digital channels (including face-to-face, door-to-door, telephone, mail, and so on). The fee or commission can be received from either the client or the provider of the freight transport service. Revenue for the intermediation activities can include other sources of income (for example, revenues from the sale of advertising space). rail, road, ship and aircraft freight brokerage, operation of platforms for intermediation of freight transport services</t>
  </si>
  <si>
    <t>Kaubavedu, vt osad 49, 50, 51 reisijate laeva- ja lennukipiletite vahendamine, vt 5232</t>
  </si>
  <si>
    <t>Freight transport, see divisions 49, 50 and 51 brokerage of passenger seats in ships and aircraft space, see 5232</t>
  </si>
  <si>
    <t>52311</t>
  </si>
  <si>
    <t>Kaubavedu, vt osad 49, 50, 51 reisijate laeva- ja lennukipiletite vahendamine, vt 52321</t>
  </si>
  <si>
    <t>Freight transport, see divisions 49, 50 and 51 brokerage of passenger seats in ships and aircraft space, see 52321</t>
  </si>
  <si>
    <t>5232</t>
  </si>
  <si>
    <t>Sõitjateveoga seotud vahendusteenus</t>
  </si>
  <si>
    <t>Intermediation service activities for passenger transportation</t>
  </si>
  <si>
    <t>Reisijateveo vahendamine, millega viiakse kliendid ja teenusepakkujad kokku tasu või vahendustasu eest, ilma et vahendaja ise osutaks vahendatavaid reisijateveoteenuseid. Vahendusteenused võivad toimuda digitaalsetel platvormidel või mittedigitaalsete kanalite kaudu (isiklik müük, k.a lävemüük, telefoni või posti teel jne). Tasu või vahendustasu võib saada kas kliendilt või reisijateveoteenuse osutajalt. Vahendusteenusest saadav tulu võib hõlmata ka muid tuluallikaid, nt reklaamipinna müügist saadavaid tulusid. veebipõhiste sõidujagamisplatvormide käitamine, mis võimaldavad reisijatel sõitu broneerida, vahendusteenuste osutamine reisijatele maa-, vee- või õhutranspordi piletite ostmisel, reisijate laeva- ja lennukipiletite vahendamine ka: vedude vahendamine taksoraadioteenustega, ilma transporti osutamata, reisijateveo tasulised broneerimisteenused</t>
  </si>
  <si>
    <t>The intermediation of passenger transport, by bringing clients and service providers together for a fee or commission, without the intermediary providing the passenger transport services that are intermediated. These intermediation activities can be carried out on digital platforms or through non-digital channels (including face-to-face, door-to-door, telephone, mail, and so on). The fee or commission can be received from either the client or the provider of the passenger transport service. Revenue for the intermediation activities can include other sources of income (for example, revenues from the sale of advertising space). operation of online ride-sharing platforms that allow passengers to book a ride, provision of intermediation services for the purchase of land, water or air transport for passengers, brokerage of passenger seats in ships and aircraft space This class also includes: intermediation of transport by radio taxi services, without providing transport, fee-based reservation services for passenger transport</t>
  </si>
  <si>
    <t>Taksovedu ja muu reisijate maanteevedu, vt 4933 kaupade raudtee-, laeva- ja õhutranspordi vahendusteenus, vt 5231 veebiplatvormide käitamine, mis võimaldavad rentida sõidukit (auto, jalgratas, roller jne) ilma juhita, vt 7751 üksused, mis pakuvad broneerimisteenust koos täiendava reisinõustamisega, vt 7911 majutuse, reisimise ja toitlustuse kompleksteenus, st reisibüroode ja reisikorraldajate tegevus, vt 7911, 7912</t>
  </si>
  <si>
    <t>Taxi operation and other passenger road transport, see 4933 rail, ship and aircraft freight brokerage, see 5231 operation of online platforms for the rental of vehicles (cars, motorcycles, scooters, etc.) without a driver, see 7751 units that provide reservation services alongside additional travel advice or expertise, see 7911 combined activities of accommodation, travel and food, ie travel agencies and tour operators, see 7911, 7912</t>
  </si>
  <si>
    <t>52321</t>
  </si>
  <si>
    <t>Taksovedu ja muu reisijate maanteevedu, vt 49331 kaupade raudtee-, laeva- ja õhutranspordi vahendusteenus, vt 52311 veebiplatvormide käitamine, mis võimaldavad rentida sõidukit (auto, jalgratas, roller jne) ilma juhita, vt 77511 üksused, mis pakuvad broneerimisteenust koos täiendava reisinõustamisega, vt 79111 majutuse, reisimise ja toitlustuse kompleksteenus, st reisibüroode ja reisikorraldajate tegevus, vt 79111, 79121</t>
  </si>
  <si>
    <t>Taxi operation and other passenger road transport, see 49331 rail, ship and aircraft freight brokerage, see 52311 operation of online platforms for the rental of vehicles (cars, motorcycles, scooters, etc.) without a driver, see 77511 units that provide reservation services alongside additional travel advice or expertise, see 79111 combined activities of accommodation, travel and food, ie travel agencies and tour operators, see 79111, 79121</t>
  </si>
  <si>
    <t>53</t>
  </si>
  <si>
    <t>Posti- ja kullerteenused</t>
  </si>
  <si>
    <t>Postal and courier activities</t>
  </si>
  <si>
    <t>531</t>
  </si>
  <si>
    <t>Universaalne postiteenus</t>
  </si>
  <si>
    <t>Postal activities under universal service obligation</t>
  </si>
  <si>
    <t>5310</t>
  </si>
  <si>
    <t>Siia klassi kuuluvad ühe või mitme määratud universaalteenuse osutaja poolt universaalteenuse osutamise kohustuse alusel osutatavad postiteenused. Tegevused hõlmavad universaalteenuse taristu, k.a jaemüügikohtade, sorteerimis- ja töötlemisrajatiste ning postiringide käitamist. Teenus hõlmab kirisaadetisi, st kirju, postkaarte, trükiseid (ajalehed, perioodika, reklaamsaadetised jne), samuti väikepakke, kaupu või dokumente. Siia kuuluvad ka muud universaalteenuse osutamise kohustuse täitmiseks vajalikud teenused. kirisaadetiste, postisaadetiste ja -pakkide pealevõtmine, sorteerimine, transport ja (siseriiklik või rahvusvaheline) kohaletoimetamine universaalteenuse osutamise kohustusega postiasutuste poolt. Teenust võib osutada ühe või mitme transpordiliigiga, kasutades nii isiklikku (era)transporti kui ühistransporti., kirisaadetiste ja pakkide kogumine avalikest postkastidest või postkontoritest</t>
  </si>
  <si>
    <t>The activities of postal services operating under a universal service obligation by one or more designated universal service providers. The activities include use of the universal service infrastructure, including retail sale locations, sorting and processing facilities, and carrier routes to pick up and deliver mail. The delivery can include letter post, in other words, letters, postcards, printed papers (newspapers, periodicals, advertising items, and so on), small packets, goods or documents. Also included are other services necessary to support the universal service obligation. pickup, sorting, transport and delivery (domestic (national) or international) of letter post and (mail-type) parcels and packages by postal services operating under a universal service obligation. One or more modes of transport may be involved and the activity may be carried out with either self-owned (private) transport or via public transport., collection of letter-mail and parcels from public letter boxes or from post offices</t>
  </si>
  <si>
    <t>Postižiiro, postihoiutegevused ja maksekorraldustoimingud, vt 6419</t>
  </si>
  <si>
    <t>Postal giro, postal savings activities and money order activities, see 6419</t>
  </si>
  <si>
    <t>53101</t>
  </si>
  <si>
    <t>Postižiiro, postihoiutegevused ja maksekorraldustoimingud, vt 64191</t>
  </si>
  <si>
    <t>Postal giro, postal savings activities and money order activities, see 64191</t>
  </si>
  <si>
    <t>532</t>
  </si>
  <si>
    <t>Muud posti- ja kullerteenused</t>
  </si>
  <si>
    <t>Other postal and courier activities</t>
  </si>
  <si>
    <t>5320</t>
  </si>
  <si>
    <t>Kirisaadetiste, postisaadetiste ja -pakkide pealevõtmine, sorteerimine, transport ja (siseriiklik või rahvusvaheline) kohaletoimetamine universaalteenuse osutamise kohustusest väljaspool tegutsevate ettevõtete poolt. Teenust võib osutada ühe või mitme transpordiliigiga, kasutades nii isiklikku (era)transporti kui ühistransporti ka: kojuvedu, k.a toidu kojuvedu</t>
  </si>
  <si>
    <t>Pickup, sorting, transport and delivery (domestic (national) or international) of letter post and (mail-type) parcels and packages by businesses operating outside the scope of a universal service obligation. One or more modes of transport may be involved and the activity may be carried out with either self-owned (private) transport or via public transport. This class also includes: home delivery services, including food</t>
  </si>
  <si>
    <t>Kaubavedu, vt (vastavalt transpordiliigile) 4920, 4941, 5020, 5040, 5121, 5122 mööbli kohaletoimetamine, võib sisaldada lahtipakkimist või paigaldamist, vt 4941 valmistoitude kojutoomine, kui seda teeb sama üksus, mis toidud valmistab, vt jagu 56</t>
  </si>
  <si>
    <t>Transport of freight, see (according to mode of transport) 4920, 4941, 5020, 5040, 5121, 5122 delivery of furniture, can include unpacking or installation, see 4941 home delivery of prepared meals, if performed by the same unit which prepares the meals, see division 56</t>
  </si>
  <si>
    <t>53201</t>
  </si>
  <si>
    <t>Kaubavedu, vt (vastavalt transpordiliigile) 49201, 49411, 50201, 50401, 51211, 51221 mööbli kohaletoimetamine, võib sisaldada lahtipakkimist või paigaldamist, vt 49411 valmistoitude kojutoomine, kui seda teeb sama üksus, mis toidud valmistab, vt jagu 56</t>
  </si>
  <si>
    <t>Transport of freight, see (according to mode of transport) 49201, 49411, 50201, 50401, 51211, 51221 delivery of furniture, can include unpacking or installation, see 49411 home delivery of prepared meals, if performed by the same unit which prepares the meals, see division 56</t>
  </si>
  <si>
    <t>533</t>
  </si>
  <si>
    <t>Posti- ja kullerteenuste vahendusteenus</t>
  </si>
  <si>
    <t>Intermediation service activities for postal and courier activities</t>
  </si>
  <si>
    <t>5330</t>
  </si>
  <si>
    <t>Posti- ja kulleritegevuse vahendusteenus, millega viiakse kliendid ja teenusepakkujad kokku tasu või vahendustasu eest, ilma et vahendaja ise pakuks vahendatavaid posti- ja kullerteenuseid. Vahendusteenused võivad toimuda digitaalsetel platvormidel või mittedigitaalsete kanalite kaudu (sh isiklik müük, k.a lävemüük, telefoni või posti teel jne). Tasu või vahendustasu võib saada kas kliendilt või posti- või kulleriteenuse pakkujalt. Vahendusteenusest saadav tulu võib hõlmata ka muid tuluallikaid, nt reklaamipinna müügist saadavaid tulusid. mistahes vahendusteenus, mida kolmandad osapooled osutavad postiteenuse osutaja juurdepääsupunkti(de)le ning mida pakuvad äri- ja koduklientidele, toidu kojuvedu vahendavate veebiplatvormide käitamine</t>
  </si>
  <si>
    <t>The intermediation of postal and courier activities, by bringing clients and service providers together for a fee or commission, without the intermediary providing the postal and courier services that are intermediated. These intermediation activities can be carried out on digital platforms or through non-digital channels (including face-to-face, door-to-door, telephone, mail, and so on). The fee or commission can be received from either the client or the provider of the postal and courier service. Revenue for the intermediation activities can include other sources of income (for example, revenues from the sale of advertising space). any intermediation service undertaken by third parties to postal service providers and offered to business and domestic (household) clients, operation of online platforms to allow people to book a food delivery</t>
  </si>
  <si>
    <t>Toidu kojuvedu, vt 5320 valmistoitude kojuveo veebiplatvormide käitamine, kui seda teeb sama üksus, kes toitu valmistab, vt 5640 finantsvahendusteenused, nt tasude maksmine postkontori kaudu, vt 6419</t>
  </si>
  <si>
    <t>Food delivery services, see 5320 operation of online platforms for home delivery of prepared meals, if the delivery is carried out by the same unit which prepares the meals, see 5640 monetary intermediation services (e.g. payment of fees through the post office), see 6419</t>
  </si>
  <si>
    <t>53301</t>
  </si>
  <si>
    <t>Toidu kojuvedu, vt 53201 valmistoitude kojuveo veebiplatvormide käitamine, kui seda teeb sama üksus, kes toitu valmistab, vt 56401 finantsvahendusteenused, nt tasude maksmine postkontori kaudu, vt 64191</t>
  </si>
  <si>
    <t>Food delivery services, see 53201 operation of online platforms for home delivery of prepared meals, if the delivery is carried out by the same unit which prepares the meals, see 56401 monetary intermediation services (e.g. payment of fees through the post office), see 64191</t>
  </si>
  <si>
    <t>I</t>
  </si>
  <si>
    <t>Majutus ja toitlustus</t>
  </si>
  <si>
    <t>Accommodation and food service activities</t>
  </si>
  <si>
    <t>See jagu hõlmab külastajate ja teiste reisijate lühiajalist (alla ühe aasta) majutust, tudengite, hooajatöötajate jt ajutist majutust ühekohalistes või ühistubades või ühiselamutes, kohe tarbimiseks mõeldud toitude ja jookide pakkumist/müüki ning majutus- ja toitlustusteenusega kaasnevaid lisateenuseid. Siia jaotisesse kuuluvad lisateenused võivad olla väga erinevad.</t>
  </si>
  <si>
    <t>The provision of short-term (less than one year) accommodation for visitors and other travellers, temporary accommodation in single or shared rooms or dormitories for students, seasonal workers and other individuals, as well as the provision of meals and drinks fit for immediate consumption. The amount and type of supplementary services provided within this section can vary widely.</t>
  </si>
  <si>
    <t>Toidu või jookide edasimüük hulgi- või jaemüügina, vt jagu G (nende toitude ja jookide valmistamine liigitatakse tootmiseks, vt jagu C) pikaajalise (vähemalt üks aasta) majutuse pakkumine peamise elukohana, vt jagu M</t>
  </si>
  <si>
    <t>The resale of food or drinks through wholesale or retail sale activities, see section G (the preparation of these foods and drinks is classified in manufacturing, see section C) the provision of long-term (one year or more) accommodation as primary residences, see section M</t>
  </si>
  <si>
    <t>55</t>
  </si>
  <si>
    <t>Majutus</t>
  </si>
  <si>
    <t>Accommodation</t>
  </si>
  <si>
    <t>Külastajate ja teiste reisijate lühiajaline majutamine. Majutus võib sisaldada toitlustust, vaba aja veetmise võimalusi ja muid teenuseid. ka lühiajalise majutuse pakkumine, nt õpilastele, töölistele.</t>
  </si>
  <si>
    <t>The provision of short-term accommodation for visitors and other travellers. The accommodation may include meals, recreational facilities and other services. Also included is the provision of short-term accommodation (for example, for students, workers).</t>
  </si>
  <si>
    <t>Tegevused, mis on seotud eluruumide, nt korterite pikemaks ajaks (tavaliselt aasta kaupa) üürile andmisega, vt jagu 68</t>
  </si>
  <si>
    <t>Activities related to the provision of residences in facilities (for example, flats or apartments), typically leased on annual basis, see division 68</t>
  </si>
  <si>
    <t>551</t>
  </si>
  <si>
    <t>Hotellid ja muu sarnane majutus</t>
  </si>
  <si>
    <t>Hotels and similar accommodation</t>
  </si>
  <si>
    <t>5510</t>
  </si>
  <si>
    <t>Lühiajalise majutuse pakkumine, tavaliselt päeva või nädala kaupa. See hõlmab möbleeritud majutuse pakkumist hotellitubades ja sviitides. Teenus sisaldab igapäevast koristamist ja voodite ülestegemist. Majutuse pakkuja võib osutada mitmeid lisateenuseid, nt toitlustust ja jooke, pesupesemisteenust, ruume vaba aja veetmiseks ning konverentsi- ja koosolekuruume. Nende tegevustega käib üldjuhul kaasas kohapealne klienditeenindus. majutus, mida pakuvad näiteks: hotellid, kuurorthotellid, sviit-/korterhotellid</t>
  </si>
  <si>
    <t>The provision of accommodation, typically on a daily or weekly basis, for short-term stays. It also includes the provision of furnished accommodation in hotels rooms and suites. Services provided include daily cleaning and bed-making. A range of additional services may be provided (for example, food and beverage services, laundry services, recreational facilities as well as conference and convention facilities). These activities are generally characterised by the provision of on-the-spot customer service. accommodation provided by, for example: hotels, resort hotels, suite/apartment hotels</t>
  </si>
  <si>
    <t>Majutus kohapealse klienditeeninduseta, vt 5520 majutuse vahendusteenused, vt 5540</t>
  </si>
  <si>
    <t>Accommodation with no on-the-spot customer service, see 5520 intermediation service activities for accommodation, see 5540</t>
  </si>
  <si>
    <t>55101</t>
  </si>
  <si>
    <t>Hotellid</t>
  </si>
  <si>
    <t>Hotels</t>
  </si>
  <si>
    <t>Majutus kohapealse klienditeeninduseta, vt 5520 majutuse vahendusteenused, vt 55401 taastusravi, tegevusloa põhine, vt 86951</t>
  </si>
  <si>
    <t>Accommodation with no on-the-spot customer service, see 5520 intermediation service activities for accommodation, see 55401 physiotherapy activities, license based, vt 86951</t>
  </si>
  <si>
    <t>55102</t>
  </si>
  <si>
    <t>Motellid ja muu sarnane majutus</t>
  </si>
  <si>
    <t>Motels and similar accommodation</t>
  </si>
  <si>
    <t>Lühiajalise majutuse pakkumine, tavaliselt päeva või nädala kaupa. See hõlmab möbleeritud majutuse pakkumist motellitubades. Teenus sisaldab igapäevast koristamist ja voodite ülestegemist. Majutuse pakkuja võib osutada mitmeid lisateenuseid, nt toitlustust ja jooke, pesupesemisteenust, ruume vaba aja veetmiseks ning konverentsi- ja koosolekuruume. Nende tegevustega käib üldjuhul kaasas kohapealne klienditeenindus.</t>
  </si>
  <si>
    <t>The provision of accommodation, typically on a daily or weekly basis, for short-term stays. It also includes the provision of furnished accommodation in motel rooms. Services offered include daily cleaning and bed-making. A range of additional services may be provided (for example, food and beverage services, laundry services, recreational facilities as well as conference and convention facilities). These activities are generally characterised by the provision of on-the-spot customer service.</t>
  </si>
  <si>
    <t>Majutus kohapealse klienditeeninduseta, vt 5520 majutuse vahendusteenused, vt 55401</t>
  </si>
  <si>
    <t>Accommodation with no on-the-spot customer service, see 5520 intermediation service activities for accommodation, see 55401</t>
  </si>
  <si>
    <t>55103</t>
  </si>
  <si>
    <t>Külalistemajad</t>
  </si>
  <si>
    <t>Guesthouses</t>
  </si>
  <si>
    <t>Lühiajalise majutuse pakkumine, tavaliselt päeva või nädala kaupa. See hõlmab möbleeritud majutuse pakkumist külalistemajas. Teenus sisaldab igapäevast koristamist ja voodite ülestegemist. Majutuse pakkuja võib osutada mitmeid lisateenuseid, nt toitlustust ja jooke, pesupesemisteenust, ruume vaba aja veetmiseks ning konverentsi- ja koosolekuruume. Nende tegevustega käib üldjuhul kaasas kohapealne klienditeenindus.</t>
  </si>
  <si>
    <t>The provision of accommodation, typically on a daily or weekly basis, for short-term stays. It also includes the provision of furnished accommodation in guesthouse rooms. Services provided include daily cleaning and bed-making. A range of additional services may be provided (for example, food and beverage services, laundry services, recreational facilities as well as conference and convention facilities). These activities are generally characterised by the provision of on-the-spot customer service.</t>
  </si>
  <si>
    <t>552</t>
  </si>
  <si>
    <t>Puhkuse- ja muu lühiajaline majutus</t>
  </si>
  <si>
    <t>Holiday and other short-stay accommodation</t>
  </si>
  <si>
    <t>5520</t>
  </si>
  <si>
    <t>Lühiajalise majutuse pakkumine, tavaliselt päeva või nädala kaupa täielikult möbleeritud tubades või ruumides, kus on eraldi elu-, einestamis-, puhke- ja magamisruumid. Tavaliselt puudub kohapealne klienditeenindus ning lisateenuseid pakutakse vaid piiratud mahus või ei pakuta üldse. Siia klassi kuuluvad nt järgmised majutuskohad: majad ja korterid puhkuseks, külaliskorterid ja puhkemajad, majad ja majakesed majapidamisteenuseta, hostelid, hommikueinega majutus (bed and breakfast), eramajapidamiste pakutavad külalistetoad, mägi- ja jahionnid</t>
  </si>
  <si>
    <t>The provision of short-term accommodation, typically on a daily or weekly basis, in self-contained furnished rooms or areas for living/dining and sleeping. Typically, no on-the-spot customer service and minimal complementary services, if any, are provided. accommodation in, for example: holiday homes and apartments, visitor flats and bungalows, cottages and cabins without housekeeping services, hostels, bed and breakfast units, guest rooms provided by private households, mountain huts and lodges</t>
  </si>
  <si>
    <t>Majutus koos igapäevase koristamise ja voodite ülestegemisega ning kohapealse klienditeenindusega, vt 5510 majutuse vahendusteenused, vt 5540</t>
  </si>
  <si>
    <t>Accommodation with daily cleaning and bed-making and on-the-spot customer service, see 5510 intermediation service activities for accommodation, see 5540</t>
  </si>
  <si>
    <t>55201</t>
  </si>
  <si>
    <t>Hostelid</t>
  </si>
  <si>
    <t>Hostels</t>
  </si>
  <si>
    <t>Lühiajalise majutuse pakkumine hostelis, tavaliselt päeva või nädala kaupa täielikult möbleeritud tubades või ruumides, kus on eraldi elu-, einestamis-, puhke- ja magamisruumid. Tavaliselt puudub kohapealne klienditeenindus ning lisateenuseid pakutakse vaid piiratud mahus või ei pakuta üldse. Siia klassi kuuluvad nt järgmised majutuskohad: hostelid</t>
  </si>
  <si>
    <t>The provision of short-term accommodation in hostel, typically on a daily or weekly basis, in self-contained furnished rooms or areas for living/dining and sleeping. Typically, no on-the-spot customer service and minimal complementary services, if any, are provided. accommodation in, for example: hostels</t>
  </si>
  <si>
    <t>Majutus koos igapäevase koristamise ja voodite ülestegemisega ning kohapealse klienditeenindusega, vt 5510 majutuse vahendusteenused, vt 55401</t>
  </si>
  <si>
    <t>Accommodation with daily cleaning and bed-making and on-the-spot customer service, see 5510 intermediation service activities for accommodation, see 55401</t>
  </si>
  <si>
    <t>55202</t>
  </si>
  <si>
    <t>Puhkemajad</t>
  </si>
  <si>
    <t>Holiday homes (chalets)</t>
  </si>
  <si>
    <t>Lühiajalise majutuse pakkumine puhkemajas, tavaliselt päeva või nädala kaupa täielikult möbleeritud tubades või ruumides, kus on eraldi elu-, einestamis-, puhke- ja magamisruumid. Tavaliselt puudub kohapealne klienditeenindus ning lisateenuseid pakutakse vaid piiratud mahus või ei pakuta üldse.</t>
  </si>
  <si>
    <t>The provision of short-term accommodation in holiday home (chalet), typically on a daily or weekly basis, in self-contained furnished rooms or areas for living/dining and sleeping. Typically, no on-the-spot customer service and minimal complementary services, if any, are provided.</t>
  </si>
  <si>
    <t>55203</t>
  </si>
  <si>
    <t>Puhkekülad ja puhkelaagrid</t>
  </si>
  <si>
    <t>Holiday villages and camps</t>
  </si>
  <si>
    <t>Lühiajalise majutuse pakkumine puhkekülas, tavaliselt päeva või nädala kaupa täielikult möbleeritud tubades või ruumides, kus on eraldi elu-, einestamis-, puhke- ja magamisruumid. Tavaliselt puudub kohapealne klienditeenindus ning lisateenuseid pakutakse vaid piiratud mahus või ei pakuta üldse. Siia klassi kuuluvad nt järgmised majutuskohad: majad ja majakesed majapidamisteenuseta, mägi- ja jahionnid</t>
  </si>
  <si>
    <t>The provision of short-term accommodation in holiday village, typically on a daily or weekly basis, in self-contained furnished rooms or areas for living/dining and sleeping. Typically, no on-the-spot customer service and minimal complementary services, if any, are provided. accommodation in, for example: cottages and cabins without housekeeping services, mountain huts and lodges</t>
  </si>
  <si>
    <t>55204</t>
  </si>
  <si>
    <t>Külaliskorterid</t>
  </si>
  <si>
    <t>Visitor flats</t>
  </si>
  <si>
    <t>Lühiajalise majutuse pakkumine külaliskorteris, tavaliselt päeva või nädala kaupa täielikult möbleeritud tubades või ruumides, kus on eraldi elu-, einestamis-, puhke- ja magamisruumid. Tavaliselt puudub kohapealne klienditeenindus ning lisateenuseid pakutakse vaid piiratud mahus või ei pakuta üldse. Siia klassi kuuluvad nt järgmised majutuskohad: külaliskorterid, korterid puhkuseks</t>
  </si>
  <si>
    <t>The provision of short-term accommodation in visitor flat, typically on a daily or weekly basis, in self-contained furnished rooms or areas for living/dining and sleeping. Typically, no on-the-spot customer service and minimal complementary services, if any, are provided. accommodation in e.g.: visitor flats, holiday apartments</t>
  </si>
  <si>
    <t>55205</t>
  </si>
  <si>
    <t>Kodumajutused</t>
  </si>
  <si>
    <t>Bed-and-breakfast</t>
  </si>
  <si>
    <t>Lühiajalise majutuse pakkumine kodumajutuses, tavaliselt päeva või nädala kaupa täielikult möbleeritud tubades või ruumides, kus on eraldi elu-, einestamis-, puhke- ja magamisruumid. Tavaliselt puudub kohapealne klienditeenindus ning lisateenuseid pakutakse vaid piiratud mahus või ei pakuta üldse. Siia klassi kuuluvad nt järgmised majutuskohad: eramajapidamiste pakutavad külalistetoad, hommikueinet pakkuvad kodumajutused</t>
  </si>
  <si>
    <t>The provision of short-term accommodation in bed-and-breakfast facility, typically on a daily or weekly basis, in self-contained furnished rooms or areas for living/dining and sleeping. Typically, no on-the-spot customer service and minimal complementary services, if any, are provided. accommodation in e.g.: guest rooms provided by private households, bed and breakfast units</t>
  </si>
  <si>
    <t>553</t>
  </si>
  <si>
    <t>Laagriplatsid ning vagunelamute ja haagissuvilate parkimisplatsid</t>
  </si>
  <si>
    <t>Camping grounds and recreational vehicle parks</t>
  </si>
  <si>
    <t>5530</t>
  </si>
  <si>
    <t>Lühiajalise majutuse pakkumine kämpingutes, nt vabaajalaagrid, kalastus- ja jahilaagrid, autosuvilate jaoks ruumi ja rajatiste pakkumine ka: glämping, majutus varjualustes või välilaagrites</t>
  </si>
  <si>
    <t>Provision of short-term accommodation in camping grounds (e.g. recreational camps, fishing and hunting camps), provision of space and facilities for recreational vehicles This class also includes: glamping accommodation, accommodation provided by protective shelters or plain bivouac facilities</t>
  </si>
  <si>
    <t>Majutuse vahendusteenused, vt 5540</t>
  </si>
  <si>
    <t>Intermediation service activities for accommodation, see 5540</t>
  </si>
  <si>
    <t>55301</t>
  </si>
  <si>
    <t>Majutuse vahendusteenused, vt 55401</t>
  </si>
  <si>
    <t>Intermediation service activities for accommodation, see 55401</t>
  </si>
  <si>
    <t>554</t>
  </si>
  <si>
    <t>Majutusega seotud vahendusteenus</t>
  </si>
  <si>
    <t>Intermediation service activities for accommodation</t>
  </si>
  <si>
    <t>5540</t>
  </si>
  <si>
    <t>Siia klassi kuuluvad igat tüüpi majutuse vahendusteenused, st klientide ja teenusepakkujate kokkuviimine tasu või vahendustasu eest. Neid vahendusteenuseid saab osutada digitaalsetel platvormidel või mittedigitaalse teenusena (telefoni või posti teel jne). Tasu või vahendustasu võib saada kliendilt või majutuskoha pakkujalt. Vahendustegevuse tulu võib sisaldada ka muid tulusid, nt reklaamipinna müügist saadav tulu. ka: puhkuseosakute vahendusteenus, majutuse broneerimisteenused</t>
  </si>
  <si>
    <t>The intermediation of all types of accommodation by bringing clients and service providers together for a fee or commission. These intermediation activities can be carried out on digital platforms or through non-digital channels (phone, post, and so on). The fee or commission can be received from either the client or the provider of the accommodation. Revenue for the intermediation activities can include other sources of income (for example, revenues from the sale of advertising space). This class also includes: timeshare exchange services, reservation services for accommodation</t>
  </si>
  <si>
    <t>Üksused, mis pakuvad broneerimisteenust koos majutusalase nõustamisega, vt 7911 majutuse, reisimise ja toitlustamise kompleksteenuse vahendamine või müük, st reisibüroode ja reisikorraldajate tegevus, vt 7911, 7912</t>
  </si>
  <si>
    <t>Units that provide reservation services alongside additional accommodation advice or expertise, see 7911 intermediation or sale of a combination of accommodation, travel and food, ie travel agencies and tour operators, see 7911, 7912</t>
  </si>
  <si>
    <t>55401</t>
  </si>
  <si>
    <t>Üksused, mis pakuvad broneerimisteenust koos majutusalase nõustamisega, vt 79111 majutuse, reisimise ja toitlustamise kompleksteenuse vahendamine või müük, st reisibüroode ja reisikorraldajate tegevus, vt 79111, 79121</t>
  </si>
  <si>
    <t>Units that provide reservation services alongside additional accommodation advice or expertise, see 79111 intermediation or sale of a combination of accommodation, travel and food, ie travel agencies and tour operators, see 79111, 79121</t>
  </si>
  <si>
    <t>559</t>
  </si>
  <si>
    <t>Muu majutus</t>
  </si>
  <si>
    <t>Other accommodation</t>
  </si>
  <si>
    <t>5590</t>
  </si>
  <si>
    <t>Ajutise majutuse pakkumine kodudes või korterites, samuti ühekohalistes või ühistubades või ühiselamutes üliõpilastele, hooajatöölistele ja teistele isikutele. majutus: majades ja möbleeritud või möbleerimata korterites lühemaks perioodiks kui aasta, tööliste ühiselamutes, pansionaatides, õpilaskodudes, korraga vähem kui üheks aastaks, magamisvagunites, kui neid ei käita raudtee-ettevõtjad</t>
  </si>
  <si>
    <t>The provision of temporary accommodation in homes, flats or apartments, as well as single or shared rooms or dormitories for students, seasonal workers and other individuals. accommodation in: homes and furnished or unfurnished flats or apartments, for a period shorter than a year, dormitories for workers, boarding houses, student accommodation provided for less than one year at a time, railway sleeping cars when not operated by railway companies</t>
  </si>
  <si>
    <t>Magamisvagunite käitamine raudtee-ettevõtete integreeritud tegevusena, vt 4911 ristluslaevade käitamine, vt 5010, 5030 majutuse vahendusteenused, vt 5540 igasugune majutus üheks aastaks või kauemaks, vt 6820 majutuse, reisimise ja toitlustamise kompleksteenuse vahendamine või müük, st reisibüroode ja reisikorraldajate tegevus, vt 7911, 7912</t>
  </si>
  <si>
    <t>Operation of railway sleeping cars as an integrated operation of railway companies, see 4911 operation of cruise ships, see 5010, 5030 intermediaries for accommodation, see 5540 all forms of accommodation for a period of one year or longer, see 6820 intermediation or sale of a combination of accommodation, travel and food, i.e. travel agencies and tour operators, see 7911, 7912</t>
  </si>
  <si>
    <t>55901</t>
  </si>
  <si>
    <t>Magamisvagunite käitamine raudtee-ettevõtete integreeritud tegevusena, vt 49111 ristluslaevade käitamine, vt 50102, 50301 majutuse vahendusteenused, vt 55401 igasugune majutus üheks aastaks või kauemaks, vt 68201 majutuse, reisimise ja toitlustamise kompleksteenuse vahendamine või müük, st reisibüroode ja reisikorraldajate tegevus, vt 79111, 79121</t>
  </si>
  <si>
    <t>Operation of railway sleeping cars as an integrated operation of railway companies, see 49111 operation of cruise ships, see 50102, 50301 intermediaries for accommodation, see 55401 all forms of accommodation for a period of one year or longer, see 68201 intermediation or sale of a combination of accommodation, travel and food, i.e. travel agencies and tour operators, see 79111, 79121</t>
  </si>
  <si>
    <t>56</t>
  </si>
  <si>
    <t>Toidu ja joogi serveerimine</t>
  </si>
  <si>
    <t>Food and beverage service activities</t>
  </si>
  <si>
    <t>Kohe tarbimiseks sobivate toitude või jookide pakkumine traditsioonilistes, iseteenindusega või toitu kaasa müüvates restoranides, mis võivad olla alalised või ajutised, istekohtadega või ilma. Otsustav on see, et pakutakse kohe tarbimiseks sobivaid toite, mitte see, mis tüüpi ettevõttega on tegemist.</t>
  </si>
  <si>
    <t>Food and beverage serving activities providing meals or drinks fit for immediate consumption, whether in traditional restaurants, self-service or takeaway restaurants, whether permanent or temporary, with or without seating. The fact that meals fit for immediate consumption are offered is decisive, not the kind of facility providing them.</t>
  </si>
  <si>
    <t>Kohe tarbimiseks sobimatute või kohe tarbimiseks mitte mõeldud toitude või toidukorraks mitte peetava valmistoidu valmistamine, vt osad 10, 11 toidukorraks mitte peetava omavalmistatud toidu või kohe tarbimiseks kõlbmatu toidu müük, vt jagu G kohviautomaadid ja müügiautomaadid, mis müüvad samas seadmes valmistatud toite ja jooke, vt osa 47</t>
  </si>
  <si>
    <t>The production of meals not fit for immediate consumption or not planned to be consumed immediately, or of prepared food which is not considered to be a meal, see divisions 10 and 11 the sale of not self-manufactured food that is not considered to be a meal, or of meals that are not fit for immediate consumption, see section G coffee dispenser and vending machines selling food and drinks prepared by the machine itself, see division 47</t>
  </si>
  <si>
    <t>561</t>
  </si>
  <si>
    <t>Restoranid ja liikuvad toitlustuskohad</t>
  </si>
  <si>
    <t>Restaurants and mobile food service activities</t>
  </si>
  <si>
    <t>Üldsusele suunatud ning regulaarselt tegutsevate restoranide ja liikuvate toitlustuskohtade teenused</t>
  </si>
  <si>
    <t>Restaurant and mobile food service activities for a general public, on a regular basis</t>
  </si>
  <si>
    <t>5611</t>
  </si>
  <si>
    <t>Restoranitegevus</t>
  </si>
  <si>
    <t>Restaurant activities</t>
  </si>
  <si>
    <t>Peamiselt toitlustusteenuste pakkumine klientidele, nt traditsioonilistes, iseteenindusega või toitu kaasa müüvates restoranides, mis võivad olla alalised või ajutised, istekohtadega või ilma. Siia klassi kuuluvad: restoranid, sööklad, kiirtoidurestoranid, toitu kaasa müüvad söögikohad ka: restoranide käitamine transpordivahendites ja transpordirajatistes, kui seda teevad transporditeenuse pakkujast eraldi seisvad üksused, restoranide käitamine hotellides, kui seda teevad eraldi üksused, mis ei kuulu hotelli juurde, supermarketites tegutsevate toitu kaasa müüvate restoranide käitamine, kui seda teevad eraldi üksused, mis ei kuulu supermarketi koosseisu.</t>
  </si>
  <si>
    <t>The provision of predominantly food services to customers (for example, in traditional restaurants, self-service or takeaway restaurants), with or without seating, in permanent or temporary facilities. activities of: restaurants, cafeterias This class also includes: operation of restaurants on transportation equipment and within transportation facilities, if operated by separate units not part of the transportation provider, operation of restaurants in a hotel, if operated by separate units not part of the hotel, operation of take-away restaurants in a supermarket, if operated by separate units not part of the supermarket</t>
  </si>
  <si>
    <t>Toidu jaemüük automaatide kaudu, vt 472 raudtee söögivagunite käitamine raudtee-ettevõtete integreeritud tegevusena, vt 4911 liikuvad toitlustusteenused, vt 5612 ürituste toitlustamine, vt 5621 toitlustusasutuste tegevus kontsessioonilepingu alusel, vt 5622 lepinguline toitlustamine, nt veondusettevõtete toitlustamine, vt 5622 teetubade tegevus, vt 5630</t>
  </si>
  <si>
    <t>Retail sale of food through vending machines, see 472 operation of railway dining cars as an integrated operation of railway companies, see 4911 mobile food service activities, see 5612 event catering activities, see 5621 concession operation of eating facilities, see 5622 activities of food service contractors (e.g. for transport companies), see 5622 activities of tea rooms, see 5630</t>
  </si>
  <si>
    <t>56111</t>
  </si>
  <si>
    <t>Restoranide ja kohvikute tegevus</t>
  </si>
  <si>
    <t>Activities of restaurants and cafes</t>
  </si>
  <si>
    <t>Peamiselt toitlustusteenuste pakkumine klientidele, nt traditsioonilistes istekohtadega restoranides, mis võivad olla alalised või ajutised. Siia klassi kuuluvad: restoranid, kohvikud ka: restoranide ja kohvikute käitamine transpordivahendites ja transpordirajatistes, kui seda teevad transporditeenuse pakkujast eraldi seisvad üksused, restoranide ja kohvikute käitamine hotellides, kui seda teevad eraldi üksused, mis ei kuulu hotelli juurde, supermarketites tegutsevate toitu kaasa müüvate restoranide ja kohvikute käitamine, kui seda teevad eraldi üksused, mis ei kuulu supermarketi koosseisu.</t>
  </si>
  <si>
    <t>The provision of predominantly food services to customers (for example, in traditional restaurants, self-service or takeaway restaurants), with or without seating, in permanent or temporary facilities. activities of: restaurants, cafeterias This class also includes: operation and cafeterias of restaurants on transport equipment and within transport facilities, if operated by separate units not part of the transport provider, operation and cafeterias of restaurants in a hotel, if operated by separate units not part of the hotel, operation of takeaway restaurants and cafeterias in a supermarket, if operated by separate units not part of the supermarket</t>
  </si>
  <si>
    <t>Toidu jaemüük automaatide kaudu, vt 472 raudtee söögivagunite käitamine raudtee-ettevõtete integreeritud tegevusena, vt 49111 liikuvad toitlustusteenused, vt 56121 ürituste toitlustamine, vt 56211 toitlustusasutuste tegevus kontsessioonilepingu alusel, vt 56221 lepinguline toitlustamine, nt veondusettevõtete toitlustamine, vt 56221 teetubade tegevus, vt 56301</t>
  </si>
  <si>
    <t>Retail sale of food through vending machines, see 472 operation of railway dining cars as an integrated operation of railway companies, see 49111 mobile food service activities, see 56121 event catering activities, see 56211 concession operation of eating facilities, see 56221 activities of food service contractors (e.g. for transport companies), see 56221 activities of tea rooms, see 56301</t>
  </si>
  <si>
    <t>56112</t>
  </si>
  <si>
    <t>Kiirsöögikohtade jm toitlustuskohtade tegevus</t>
  </si>
  <si>
    <t>Activities of fast food and other food service establishments</t>
  </si>
  <si>
    <t>Peamiselt toitlustusteenuste pakkumine klientidele, nt iseteenindusega või toitu kaasa müüvates toitlustuskohtades, mis võivad olla alalised või ajutised, istekohtadega või ilma. Siia klassi kuuluvad: sööklad, kiirtoidurestoranid, toitu kaasa müüvad söögikohad ka: kiirsöögikohtade käitamine transpordivahendites ja transpordirajatistes, kui seda teevad transporditeenuse pakkujast eraldi seisvad üksused, kiirsöögikohtade käitamine hotellides, kui seda teevad eraldi üksused, mis ei kuulu hotelli juurde, supermarketites tegutsevate toitu kaasa müüvate kiirsöögikohtade käitamine, kui seda teevad eraldi üksused, mis ei kuulu supermarketi koosseisu.</t>
  </si>
  <si>
    <t>The provision of predominantly food services to customers (for example in self-service or takeaway), with or without seating, in permanent or temporary facilities. activities of: canteens/diners, fast-food restaurants, take-out eating places This class also includes: operation of fast-food restaurants on transport equipment and within transport facilities, if operated by separate units not part of the transport provider, operation of fast-food restaurants in a hotel, if operated by separate units not part of the hotel, operation of takeaway fast-food restaurants in a supermarket, if operated by separate units not part of the supermarket</t>
  </si>
  <si>
    <t>5612</t>
  </si>
  <si>
    <t>Liikuvad toitlustuskohad</t>
  </si>
  <si>
    <t>Mobile food service activities</t>
  </si>
  <si>
    <t>Valdavalt kohe tarbimiseks mõeldud toidu valmistamine ja serveerimine teisaldatavatest kärudest või kioskitest. See klass hõlmab liikuvate toitlustuskohtade tegevust, k.a: toiduautodelt sooja toidu müümine, toidukärud, jäätisekärud, toidu valmistamine turukioskites, suupistemüüjad, külmutatud jogurti müüjad, pannkoogimüüjad</t>
  </si>
  <si>
    <t>The preparation and serving of predominantly food for immediate consumption from movable carts or portable stalls. activities of mobile food operators, including: hot food trucks, food vendors, ice cream vendors, food preparation in market stalls, snack vendors, frozen yogurt vendors, pancake vendors</t>
  </si>
  <si>
    <t>Toidu jaemüük automaatide kaudu, vt 472 toidu kohaletoimetamine sõltumatute üksuste poolt, vt 5320 toidu valmistamine ja serveerimine teisaldatavatest ja ajutistest kärudest või teisaldatavatest kioskitest vastavalt kliendiga sõlmitud lepingule, konkreetseks sündmuseks, vt 5621 toitlustusasutuste tegevus kontsessioonilepingu alusel, vt 5622 liikuvad joogimüüjad, vt 5630</t>
  </si>
  <si>
    <t>Retail sale of food through vending machines, see 472 food delivery by independent units, see 5320 preparation and serving of food from movable and temporary carts or portable stalls based on contractual arrangements with the customer, for a specific event, see 5621 concession operation of eating facilities, see 5622 mobile beverage vendors, see 5630</t>
  </si>
  <si>
    <t>56121</t>
  </si>
  <si>
    <t>Toidu jaemüük automaatide kaudu, vt 472 toidu kohaletoimetamine sõltumatute üksuste poolt, vt 53201 toidu valmistamine ja serveerimine teisaldatavatest ja ajutistest kärudest või teisaldatavatest kioskitest vastavalt kliendiga sõlmitud lepingule, konkreetseks sündmuseks, vt 56211 toitlustusasutuste tegevus kontsessioonilepingu alusel, vt 56221 liikuvad joogimüüjad, vt 56301</t>
  </si>
  <si>
    <t>Retail sale of food through vending machines, see 472 food delivery by independent units, see 53201 preparation and serving of food from movable and temporary carts or portable stalls based on contractual arrangements with the customer, for a specific event, see 56211 concession operation of eating facilities, see 56221 mobile beverage vendors, see 56301</t>
  </si>
  <si>
    <t>562</t>
  </si>
  <si>
    <t>Toitlustamine üritustel, lepinguline toitlustusteenus jm toitlustamine</t>
  </si>
  <si>
    <t>Event catering, contract catering service activities and other food service activities</t>
  </si>
  <si>
    <t>Toitlustamine konkreetsetel üritustel või kindlal ajavahemikul ning toitlustamine kontsessioonilepingu alusel, nt spordi- jms rajatistes. Teenust osutatakse lepingu alusel ja pakutakse piiratud klientuurile.</t>
  </si>
  <si>
    <t>Catering activities for individual events or for a specified period of time and the operation of food concessions (for example, at sports or similar facilities). The services are provided on a contract basis and offered to a limited clientele.</t>
  </si>
  <si>
    <t>5621</t>
  </si>
  <si>
    <t>Toitlustamine üritustel</t>
  </si>
  <si>
    <t>Event catering activities</t>
  </si>
  <si>
    <t>Lepingu alusel konkreetsel üritusel toitlustamine kliendi määratud kohas.</t>
  </si>
  <si>
    <t>The provision of food and supply, based on contractual agreements, at the location specified by the customer, for a specific event.</t>
  </si>
  <si>
    <t>Kiiresti riknevate toiduainete tootmine, vt 1089 kiiresti riknevate toiduainete jaemüük, vt 472</t>
  </si>
  <si>
    <t>Manufacture of perishable food items, see 1089 retail sale of perishable food items, see 472</t>
  </si>
  <si>
    <t>56211</t>
  </si>
  <si>
    <t>Kiiresti riknevate toiduainete tootmine, vt 10891 kiiresti riknevate toiduainete jaemüük, vt 473 kokandusekoolitus, kus tarbitakse ühiselt tehtud roogasid, vt 85599</t>
  </si>
  <si>
    <t>Manufacture of perishable food items, see 10891 retail sale of perishable food items, see 473 cooking courses where dishes are made and then eaten together, vt 85599</t>
  </si>
  <si>
    <t>5622</t>
  </si>
  <si>
    <t>Lepinguline toitlustusteenus jm toitlustamine</t>
  </si>
  <si>
    <t>Contract catering service activities and other food service activities</t>
  </si>
  <si>
    <t>Institutsionaalne toitlustamine ehk toidu valmistamine ja tarnimine kliendiga sõlmitud lepingute alusel kindlaks tähtajaks. Siia kuulub ka toitlustamine kontsessioonilepingu alusel, nt spordi- jms rajatistes. Toitu võib valmistada kliendi ruumides või kesküksuses. lepinguline toitlustamine, nt transpordivahendites, sööklate või kohvikute tegevus, nt tehastes, kontorites, haiglates või koolides kontsessioonilepingu alusel</t>
  </si>
  <si>
    <t>Industrial catering, in other words, food preparation and supply based on contractual arrangements with the customer, for a fixed term. Also included is the operation of food concessions (for example, at sports and similar facilities). The food can be prepared directly on the premises of the client organisation or in a central unit. activities of food service contractors (e.g. for transport companies), operation of canteens or cafeterias (e.g. for factories, offices, hospitals or schools), on a concession basis</t>
  </si>
  <si>
    <t>56221</t>
  </si>
  <si>
    <t>563</t>
  </si>
  <si>
    <t>Jookide serveerimine</t>
  </si>
  <si>
    <t>Beverage serving activities</t>
  </si>
  <si>
    <t>5630</t>
  </si>
  <si>
    <t>Valdavalt kohapeal kohe tarbimiseks mõeldud jookide serveerimine, k.a koos elava muusika ja tantsimisvõimalusega. See klass hõlmab järgmiste teenusepakkujate tegevusi: baarid, kokteilibaarid, pubid, kohvimajad, teetoad, mahlabaarid, mobiilsed joogimüüjad ka: baaripidamine transpordivahendi pardal, nt rongis või laevas, kui seda teevad eraldiseisvad üksused</t>
  </si>
  <si>
    <t>This class predominantly includes serving beverages for immediate consumption on the premises. The activities can include the provision of, for example live music and dance activities. activities of: bars, cocktail lounges, pubs, coffee houses, tea rooms, fruit juice bars, mobile beverage vendors This class also includes: bar activities aboard a means of transport (e.g. a train or ship), when carried out by separate units</t>
  </si>
  <si>
    <t>Pakendatud/valmisjookide edasimüük, vt osa 47 jookide jaemüük automaatide kaudu, vt 472 jookide valmistamine ja tarnimine kliendiga sõlmitud lepingute alusel tähtajaliselt, vt 5622 kontserdisaalide vm kontserdipaikade käitamine, vt 9031 tantsusaalide käitamine, kus jookide serveerimine ei ole põhitegevus, vt 9329</t>
  </si>
  <si>
    <t>Reselling packaged/prepared beverages, see division 47 retail sale of beverages through vending machines, see 472 provision of beverage preparation and supply based on contractual arrangements with the customer, for a fixed term, see 5622 operation of concert halls and music venues, see 9031 operation of dance floors where beverage serving is not the main activity, see 9329</t>
  </si>
  <si>
    <t>56301</t>
  </si>
  <si>
    <t>Pakendatud/valmisjookide edasimüük, vt osa 47 jookide jaemüük automaatide kaudu, vt 472 jookide valmistamine ja tarnimine kliendiga sõlmitud lepingute alusel tähtajaliselt, vt 56221 kontserdisaalide vm kontserdipaikade käitamine, vt 90311 tantsusaalide käitamine, kus jookide serveerimine ei ole põhitegevus, vt 93291</t>
  </si>
  <si>
    <t>Reselling packaged/prepared beverages, see division 47 retail sale of beverages through vending machines, see 472 provision of beverage preparation and supply based on contractual arrangements with the customer, for a fixed term, see 56221 operation of concert halls and music venues, see 90311 operation of dance floors where beverage serving is not the main activity, see 93291</t>
  </si>
  <si>
    <t>564</t>
  </si>
  <si>
    <t>Toidu ja joogi serveerimise vahendusteenus</t>
  </si>
  <si>
    <t>Intermediation service activities for food and beverage services activities</t>
  </si>
  <si>
    <t>5640</t>
  </si>
  <si>
    <t>Toidu- ja joogiteenuste vahendamine klientide ja teenusepakkujate kokkuviimise teel tasu või vahendustasu eest, ilma et vahendaja ise osutaks vahendatavaid toidu ja joogi serveerimise teenuseid. Neid vahendusteenuseid saab osutada digitaalsetel platvormidel või mittedigitaalse teenusena (sh isiklik müük, lävemüük, telefoni või posti teel jne). Tasu või vahendustasu võib saada kliendilt või toidu- ja joogiteenuse pakkujalt. Vahendustegevuse tulu võib sisaldada ka muid tulusid, nt reklaamipinna müügist saadav tulu. ka: restoranide broneerimisteenused</t>
  </si>
  <si>
    <t>The intermediation of food and beverage services by bringing clients and service providers together for a fee or commission without the intermediary providing the food and beverage services intermediated. These intermediation activities can be carried out on digital platforms or through non-digital channels (including face-to-face, door-to-door, telephone, post, and so on). The fee or commission can be received from either the client or the provider of the food and beverage service. Revenue for the intermediation activities can include other sources of income (for example, revenues from the sale of advertising space). This class also includes: reservation services for restaurants</t>
  </si>
  <si>
    <t>Toidu kojuveo veebiplatvormide käitamine, vt 5330</t>
  </si>
  <si>
    <t>Operation of online platforms to allow people to book a food delivery, see 5330</t>
  </si>
  <si>
    <t>56401</t>
  </si>
  <si>
    <t>Toidu kojuveo veebiplatvormide käitamine, vt 53301</t>
  </si>
  <si>
    <t>Operation of online platforms to allow people to book a food delivery, see 53301</t>
  </si>
  <si>
    <t>J</t>
  </si>
  <si>
    <t>Kirjastamine, ringhääling ning sisu tootmine ja levitamine</t>
  </si>
  <si>
    <t>Publishing, broadcasting, and content production and distribution activities</t>
  </si>
  <si>
    <t>Teabetoodete tootmine ja avaldamine, ringhääling ja muude teabetoodete levitamine. raamatute, ajalehtede, perioodika ja tarkvara kirjastamine (osa 58), kino- ja videofilmide ning telesaadete elementide tootmine, heli salvestamine ja muusika kirjastamine (osa 59) ning raadio- ja teleringhääling, samuti televisiooni- või raadioprogrammi tootmis- ja levitamistoimingud, k.a voogedastus-, allalaadimis- ja sisu levitamise (jagamise) platvormide käitamine, mis ei ole seotud sisu kirjastamisega, blogide, vikisaitide ja sotsiaalmeedia käitamine ning võrgumängude/videomängude saitide käitamine (osa 60). Kirjastamine hõlmab sisule (teabetoodetele) autoriõiguste omandamist ning erinevates vormides reprodutseerimise ja levitamise teel selle sisu avalikkusele kättesaadavaks tegemist. Kirjastajad võivad ise olla ainult väljaandjad ja litsentsida teistele oma sisu levitamise õigusi või võivad ühtaegu nii avaldada kui ka levitada enda loodud või omandatud sisu. See jagu hõlmab kõiki võimalikke avaldamise vorme (trükis, elektrooniliselt, digitaalselt, analoogselt või mistahes muul kujul) ja omakirjastustegevust. Üksikute programmiosade (nt filmide, teleseriaalide jms) tootmine kuulub ossa 59. Üksikutest programmiosadest (tootmine osas 59) vm komponentidest (nt uudiste otsesaated) terviklike teleprogrammide loomine kuulub ossa 60, kuhu liigitub ka selle programmi (kanali) levitamine tootja poolt. ka: kirjastatud sisu autoriõiguste omandamine ja rentimine</t>
  </si>
  <si>
    <t>The production and publishing, broadcasting and other distribution of information products. book, newspaper, periodical and software publishing activities (division 58), the production of motion picture, video and television programme elements, sound recording and music publishing activities (division 59), radio and television broadcasting as well as television or radio programme production and distribution activities, including the operation of streaming, downloads and content distribution (sharing) platforms not associated with publishing of the content, the operation of blogs and wiki sites, social network sites and online gaming / video game sites (division 60). Publishing refers to the acquisition of copyrights to content (information products) and making this content available to the general public by engaging in (or arranging for) the reproduction and distribution of this content in various forms. Publishers may solely publish and then license rights to others to distribute their content, or they may publish and distribute content they create or own. All the feasible forms of publishing (in print, electronic, digital, analogue, or any other form) and self-publishing activities are included in this section. Individual television programming components (for example, movies, television series) are produced by activities in division 59, while the creation of a complete programme for a television channel, from components produced in division 59 or other components (for example, live news programming), is included in division 60. Division 60 also includes the broadcasting of this programme by the producer. This section also includes: the creation and leasing of copyrights for published content</t>
  </si>
  <si>
    <t>Salvestiste hulgi- ja jaemüük, vt jagu G telekommunikatsioon ja sellega seotud teenused, st kõne, andmete, teksti, heli ja video edastamine, programmeerimine, andmetöötlustaristu ja -majutustegevus ning veebiotsinguportaalid, vt jagu K finants- ja kindlustusteenuste osutamine, kasutades kirjastatud finants- ja kindlustustarkvara, vt jagu L autoriõiguste haldamine, vt 7491 videoplaatide laenutus, vt jagu O sõltumatute muusikute ja näitlejate (ka videoblogides esinevate mõjuisikute/suunamudijate), kirjanike ja blogijate tegevus, kelle loodud sisu avaldab kolmas osapool, ning hasartmängusaidid, vt jagu S</t>
  </si>
  <si>
    <t>Wholesale and retail sale of recorded media, see section G the activities of providing telecommunication and related service activities, ie transmitting voice, data, text, sound and video, computer programming activities, computing infrastructure and hosting activities, and web search portals, see section K provision of financial and insurance services using published financial and insurance technologies software, see section L the management of copyrights, see 7491 videodisc rental, see section O activities of independent musicians and actors (including influencers appearing in vlogs), writers and bloggers, whose content is published by a third party, and gambling sites, see section S</t>
  </si>
  <si>
    <t>58</t>
  </si>
  <si>
    <t>Kirjastamine</t>
  </si>
  <si>
    <t>Publishing activities</t>
  </si>
  <si>
    <t>Raamatute, brošüüride, infolehtede, sõnaraamatute, entsüklopeediate, atlaste ja maakaartide, ajalehtede, ajakirjade vm perioodika, kataloogide, postiloendite vm trükiste ja ka tarkvara kirjastamine. Kirjastamine hõlmab sisu (teabetoodete) autoriõiguste omandamist ja selle sisu laiemale avalikkusele kättesaadavaks tegemist, st sisu reprodutseerimist ja levitamist erinevates vormides (k.a selle korraldamist). Väljaandjad võivad litsentsida teistele õigusi oma sisu levitamiseks või nii avaldada kui ise levitada sisu, mille nad on loonud või omandanud. Siia ossa kuuluvad kõik kirjastamise vormid (trükis, digitaalses, analoog- või mistahes muus vormis) ja omakirjastustegevus, v.a filmide ja muusika kirjastamine. See jaotus hõlmab sisu, nt tarkvara ja raamatute voogedastust väljaandjate poolt.</t>
  </si>
  <si>
    <t>The publishing of books, brochures, leaflets, dictionaries, encyclopaedias, atlases, maps and charts, the publishing of newspapers, journals and periodicals, the publishing of directories and mailing lists, and other publishing (including software publishing). Publishing includes the acquisition of copyrights to content (information products) and making this content available to the general public by engaging in (or arranging for) the reproduction and distribution of this content in various forms. Publishers may license rights to others to distribute their content, or they may publish and distribute content they create or own. All the feasible forms of publishing (in print, digital, analogue, or any other form) and self-publishing activities are included in this division, except publishing of motion pictures and music. This division covers the streaming of content (for example, software and books), by content publishers.</t>
  </si>
  <si>
    <t>Siia ossa ei kuulu filmide ja videote tootmine, muusika kirjastamine ja helisalvestiste masterkoopiate tootmine, vt osa 59 kirjastajatelt sisu edastamise ja levitamise õiguste saamine, vt osa 60 programmeerimine, vt osa 62 trükkimine, vt 1811 salvestiste masspaljundamine, vt 1820</t>
  </si>
  <si>
    <t>This division excludes the production of motion pictures, videos and movies, the publishing of music and the production of original sound master recordings, see division 59 obtaining rights from publishers to broadcast and distribute content, see division 60, computer programming activities, see division 62, printing, see 1811 and the mass reproduction of recorded media, see 1820</t>
  </si>
  <si>
    <t>581</t>
  </si>
  <si>
    <t>Raamatute, ajalehtede jm kirjastamine, v.a tarkvara kirjastamine</t>
  </si>
  <si>
    <t>Publishing of books, newspapers and other publishing activities, except software publishing</t>
  </si>
  <si>
    <t>Raamatute, ajalehtede, ajakirjade vm perioodika, kataloogide ja postiloendite, fotode, kalendrite, postkaartide, sõiduplaanide, plakatite, kunstiteoste reprode jms kirjastamine. Need tööd on üldjuhul autori intellektuaalse loomingu tulemus ja on tavaliselt kaitstud autoriõigusega. Siia kuulub avaldamine mistahes vormis (trükis, elektrooniliselt, digitaal-, analoog- vm formaadis).</t>
  </si>
  <si>
    <t>Activities of publishing books, newspapers, magazines and other periodicals, directories, compilations, mailing lists and other works (for example, catalogues, photographs, calendars, greeting cards, postcards, forms, posters, reproductions of works of art). These works are characterised by the intellectual creativity required in their development and are usually protected by copyright. All the feasible forms of publishing (in print, electronic, digital, analogue, or any other form) are included.</t>
  </si>
  <si>
    <t>5811</t>
  </si>
  <si>
    <t>Raamatute kirjastamine</t>
  </si>
  <si>
    <t>Publishing of books</t>
  </si>
  <si>
    <t>Raamatute, brošüüride jms väljaannete kirjastamine, sõnaraamatute ja entsüklopeediate väljaandmine, atlaste ja maakaartide väljaandmine, e-raamatute ja audioraamatute kirjastamine, koomiksite ja graafiliste romaanide kirjastamine Siia kuulub avaldamine mistahes vormis (trükis, elektroonilises, digitaalses, analoog- vm formaadis).</t>
  </si>
  <si>
    <t>Publishing of books, brochures and similar publications, publishing of dictionaries and encyclopaedias, publishing of atlases, maps and charts, publishing of e-books and audiobooks, publishing of comic books and graphic novels All the feasible forms of publishing (in print, electronic, digital, analogue, or any other form) are included.</t>
  </si>
  <si>
    <t>Gloobuste tootmine, vt 3299 reklaammaterjalide kirjastamine, vt 5819 noodi- ja noodiraamatute kirjastamine, vt 5920 taskuhäälingusaadete kirjastamine ja samal ajal ka levitamine, vt 5920 audioraamatute voogedastusteenused, mis ei ole seotud nende kirjastamisega, vt 6010 sõltumatute autorite tegevus, vt 9011</t>
  </si>
  <si>
    <t>Production of globes, see 3299 publishing of advertising material, see 5819 publishing of music and sheet music books, see 5920 jointly publishing and distributing podcasts, see 5920 audiobook streaming activities not associated with its publishing, see 6010 activities of independent authors, see 9011</t>
  </si>
  <si>
    <t>58111</t>
  </si>
  <si>
    <t>Raamatute, brošüüride jms väljaannete kirjastamine</t>
  </si>
  <si>
    <t>Publishing of books, brochures and similar publications</t>
  </si>
  <si>
    <t>Raamatute, brošüüride jms väljaannete kirjastamine, e-raamatute ja audioraamatute kirjastamine, koomiksite ja graafiliste romaanide kirjastamine Siia kuulub avaldamine mistahes vormis (trükis, elektroonilises, digitaalses, analoog- vm formaadis).</t>
  </si>
  <si>
    <t>Publishing of books, brochures and similar publications, publishing of e-books and audiobooks, publishing of comic books and graphic novels All the feasible forms of publishing (in print, electronic, digital, analogue, or any other form) are included.</t>
  </si>
  <si>
    <t>Gloobuste tootmine, vt 32991 reklaammaterjalide kirjastamine, vt 58191 noodi- ja noodiraamatute kirjastamine, vt 59202 taskuhäälingusaadete kirjastamine ja samal ajal ka levitamine, vt 59209 audioraamatute voogedastusteenused, mis ei ole seotud nende kirjastamisega, vt 60101 sõltumatute autorite tegevus, vt 90111, 90112</t>
  </si>
  <si>
    <t>Production of globes, see 32991 publishing of advertising material, see 58191 publishing of music and sheet music books, see 59202 jointly publishing and distributing podcasts, see 59209 audiobook streaming activities not associated with its publishing, see 60101 activities of independent authors, see 90111, 90112</t>
  </si>
  <si>
    <t>58112</t>
  </si>
  <si>
    <t>Õpikute, sõnaraamatute jm teatmeteoste kirjastamine</t>
  </si>
  <si>
    <t>Publishing of textbooks, dictionaries and other encyclopaedias</t>
  </si>
  <si>
    <t>Õppematerjalide, sõnaraamatute ja entsüklopeediate väljaandmine, atlaste ja maakaartide väljaandmine, e-õppematerjalide ja audio-õppematerjalide kirjastamine Siia kuulub avaldamine mistahes vormis (trükis, elektroonilises, digitaalses, analoog- vm formaadis).</t>
  </si>
  <si>
    <t>Publishing of educational materials, dictionaries and encyclopaedias, publishing of atlases, maps and charts, publishing of e-learning and audio-learning materials All the feasible forms of publishing (in print, electronic, digital, analogue, or any other form) are included.</t>
  </si>
  <si>
    <t>5812</t>
  </si>
  <si>
    <t>Ajalehtede kirjastamine</t>
  </si>
  <si>
    <t>Publishing of newspapers</t>
  </si>
  <si>
    <t>Ajalehtede kirjastamine Siia kuulub avaldamine mistahes vormis (trükis, elektrooniliselt, digitaalselt, analoog- vm vormis). RAKENDUSREEGEL: Ajalehed (k.a reklaamlehed) peavad olema toimetuse vastutuse ja kontrolli all, need ilmuvad või neid uuendatakse regulaarselt vähemalt neli korda nädalas, ajalehtede sisuks on peamiselt uudistega seotud ajakirjanduslikku laadi kirjatööd ning eesmärgiks avalikkuse informeerimine. Kui toodet avaldatakse nii trükitud kui elektroonilisel kujul, hinnatakse avaldamissagedust trükitud versiooni ilmumissageduse alusel. Ainult veebipõhise perioodilise väljaande, ajakirja või ajalehe kirjastamine liigitatakse sisu alusel (ajalehed on peamine kirjaliku teabe allikas sotsiaal-, majandus-, poliitikavaldkonna ja rahvusvaheliste küsimustega seotud päevakajaliste sündmuste kohta, muud perioodilised väljaanded käsitlevad tavaliselt üht või mitut spetsiifilist teemat). ka: reklaamlehed</t>
  </si>
  <si>
    <t>Publishing of newspapers All the feasible forms of publishing (in print, electronic, digital, analogue, or any other form) are included. IMPLEMENTATION RULE Newspapers (including advertising newspapers) should be under editorial responsibility and control, appearing or being regularly updated at least four times a week, being composed mainly of literary works of a journalistic nature related to news, and having the purpose to inform the general public. If the product is published in both printed and electronic format, the frequency of publication will be assessed on the basis of the frequency of publication of the printed version. For exclusive online publication of a periodical, journal or newspaper, the classification should be based on the content (newspapers are a primary source of written information on current events related to public affairs, international issues, politics, the other periodical publications usually deal with one or more specialised topics). This class also includes: advertising newspapers</t>
  </si>
  <si>
    <t>Tele- või videouudistesaadete tootmine, vt 5911 uudisteagentuuride tegevus, vt 6031 fotoajakirjanike tegevus, kes omaloodud sisu ise ei avalda, vt 7420 ajakirjanike tegevus, kelle loodud sisu avaldab kolmas osapool, vt 9011</t>
  </si>
  <si>
    <t>Production of television or video news programmes, see 5911 news agency activities, see 6031 activities of photojournalists, not self-publishing their own created content, see 7420 activities of journalists whose content is published by a third party, see 9011</t>
  </si>
  <si>
    <t>58121</t>
  </si>
  <si>
    <t>Tele- või videouudistesaadete tootmine, vt 59112 uudisteagentuuride tegevus, vt 60312 fotoajakirjanike tegevus, kes omaloodud sisu ise ei avalda, vt 74201 ajakirjanike tegevus, kelle loodud sisu avaldab kolmas osapool, vt 90111</t>
  </si>
  <si>
    <t>Production of television or video news programmes, see 59112 news agency activities, see 60312 activities of photojournalists, not self-publishing their own created content, see 74201 activities of journalists whose content is published by a third party, see 90111</t>
  </si>
  <si>
    <t>5813</t>
  </si>
  <si>
    <t>Ajakirjade jm perioodika kirjastamine</t>
  </si>
  <si>
    <t>Publishing of journals and periodicals</t>
  </si>
  <si>
    <t>Ajakirjade vm perioodiliste väljaannete kirjastamine, raadio- ja televisioonikavade kirjastamine Siia kuulub avaldamine mistahes kujul (trükis, elektrooniliselt, digitaalselt, analoog- vm vormis). RAKENDUSREEGEL: Perioodiliselt või regulaarselt uueneva teabekogumi avaldamine peab olema toimetuse vastutuse ja kontrolli all ning koosnema peamiselt ajakirjanduslikku laadi teostest, mille eesmärk on teavitada üldsust. Ajakirjad vm perioodika ilmuvad vähem kui neli korda nädalas. Kui toodet avaldatakse nii trükitud kui ka elektroonilisel kujul, hinnatakse avaldamissagedust trükitud versiooni ilmumissageduse alusel. Ainult veebipõhise perioodilise väljaande, ajakirja või ajalehe kirjastamine liigitatakse sisu alusel (ajalehed on peamine kirjaliku teabe allikas sotsiaal-, majandus-, poliitikavaldkonna ja rahvusvaheliste küsimustega seotud päevakajaliste sündmuste kohta, muud perioodilised väljaanded käsitlevad tavaliselt üht või mitut spetsiifilist teemat).</t>
  </si>
  <si>
    <t>Publishing of periodicals and other journals, publishing of radio and television schedules All the feasible forms of publishing (in print, electronic, digital, analogue, or any other form) are included. IMPLEMENTATION RULE The publishing of a periodically or regularly updated collection of information should be under editorial responsibility and control, composed mainly of literary works of a journalistic nature, and having the purpose to inform the general public. Periodicals and other journals, appear less than four times a week. If the product is published in both printed and electronic format, the frequency of publication will be assessed on the basis of the frequency of publication of the printed version. For exclusive online publication of a periodical, journal or newspaper the classification should be based on the content (newspapers are a primary source of written information on current events related to public affairs, international issues, politics, the other periodical publications usually deal with one or more specialised topics).</t>
  </si>
  <si>
    <t>Tele- või videouudistesaadete tootmine, vt 5911 ajaveebi pidamine, vt 6039 fotoajakirjanike tegevus, kes omaloodud sisu ise ei avalda, vt 7420 ajakirjanike tegevus, kelle loodud sisu avaldab kolmas osapool, vt 9011</t>
  </si>
  <si>
    <t>Production of television or video news programmes, see 5911 publishing in blogs, see 6039 activities of photojournalists, not self-publishing their own created content, see 7420 activities of journalists whose content is published by a third party, see 9011</t>
  </si>
  <si>
    <t>58131</t>
  </si>
  <si>
    <t>Tele- või videouudistesaadete tootmine, vt 59112 ajaveebi pidamine, vt 60391 fotoajakirjanike tegevus, kes omaloodud sisu ise ei avalda, vt 74201 ajakirjanike tegevus, kelle loodud sisu avaldab kolmas osapool, vt 90111</t>
  </si>
  <si>
    <t>Production of television or video news programmes, see 59112 publishing in blogs, see 60391 activities of photojournalists, not self-publishing their own created content, see 74201 activities of journalists whose content is published by a third party, see 90111</t>
  </si>
  <si>
    <t>5819</t>
  </si>
  <si>
    <t>Muu kirjastamine, v.a tarkvara kirjastamine</t>
  </si>
  <si>
    <t>Other publishing activities, except software publishing</t>
  </si>
  <si>
    <t>Avaldamine mistahes kujul, k.a trükituna, digitaalselt või internetis, nt: telefoni- ja aadressiraamatud, kogumikud, nt kohtulahendid, ravimiregister, kataloogid, fotod, fotogravüürid ja postkaardid, kalendrid, õnnitluskaardid, blanketid, plakatid, kunstiteoste reproduktsioonid, köitmata voldikud ja reklaammaterjalid, statistika ja muu teave, andmekogud/andmebaasid ilma seotud andmetöötlusteenusteta</t>
  </si>
  <si>
    <t>Publishing in any format, including print, digital or on the internet, e.g.: directories and mailing lists, compilations (e.g. case law, pharmaceutical compendia), catalogues, photographs, engravings and postcards, calendars, greeting cards, forms, posters, reproductions of works of art, non-bound leaflets and advertising material, statistics and other information, datasets/databases without associated data processing services</t>
  </si>
  <si>
    <t>Füüsilisel andmekandjal tarkvara jaemüük, vt 4740 reklaamlehtede kirjastamine, vt 5812 tarkvara kirjastamine, vt 582 videosisu tootmine, vt 5911 sisu avaldamisega mitteseotud sisu levitamise (jagamise) platvormide, k.a ajaveebide ja vikide, sotsiaalmeedia ja võrgumängude/videomängude saitide käitamine, vt 6039 rakenduste majutamine, vt 6310 veebiotsinguportaalide käitamine, vt 6391 teabe või inforegistrite koostamine tasu eest või lepingu alusel, vt 6392</t>
  </si>
  <si>
    <t>Retail sale of software on physical media, see 4740 publishing of advertising newspapers, see 5812 publishing of software, see 582 production of video content, see 5911 operation of content distribution (sharing) platforms, including blogs and wiki sites, social network sites and online gaming / video game sites, not associated with publishing of the content, see 6039 application hosting, see 6310 operation of web search portals, see 6391 compiling of information or directories on a fee or contract basis, see 6392</t>
  </si>
  <si>
    <t>58191</t>
  </si>
  <si>
    <t>Füüsilisel andmekandjal tarkvara jaemüük, vt 47401 reklaamlehtede kirjastamine, vt 58121 tarkvara kirjastamine, vt 582 videosisu tootmine, vt 59111 sisu avaldamisega mitteseotud sisu levitamise (jagamise) platvormide, k.a ajaveebide ja vikide, sotsiaalmeedia ja võrgumängude/videomängude saitide käitamine, vt 60391 rakenduste majutamine, vt 63101 veebiotsinguportaalide käitamine, vt 63911 teabe või inforegistrite koostamine tasu eest või lepingu alusel, vt 63921</t>
  </si>
  <si>
    <t>Retail sale of software on physical media, see 47401 publishing of advertising newspapers, see 58121 publishing of software, see 582 production of video content, see 59111 operation of content distribution (sharing) platforms, including blogs and wiki sites, social network sites and online gaming / video game sites, not associated with publishing of the content, see 60391 application hosting, see 63101 operation of web search portals, see 63911 compiling of information or directories on a fee or contract basis, see 63921</t>
  </si>
  <si>
    <t>582</t>
  </si>
  <si>
    <t>Tarkvara kirjastamine</t>
  </si>
  <si>
    <t>Software publishing</t>
  </si>
  <si>
    <t>Tarkvara, nt operatsioonisüsteemide, äri- ja finantstarkvara ja -rakenduste, videomängude vm kirjastamine. Siia kuulub ka enda kirjastatud videomängude ja tarkvara arendamine ja pidev uuendamine. ka: tarkvara kirjastamise vahendusteenus ja tarkvara allalaadimisvõimalust pakkuvad keskkonnad</t>
  </si>
  <si>
    <t>The publishing of software (for example, operating systems, business and financial technologies software and applications, video games). Development and continuous updating of self-published video games and software are included here. This group also includes: intermediation service activities for software publishing and marketplaces for software downloads</t>
  </si>
  <si>
    <t>5821</t>
  </si>
  <si>
    <t>Videomängude kirjastamine</t>
  </si>
  <si>
    <t>Publishing of video games</t>
  </si>
  <si>
    <t>Videomängude kirjastamine kõikidele platvormidele ja seadmetele, väljaandja poolt võrgumängude-siseste ja rakendusesiseste ostude pakkumine kõikidele kasutajatele, k.a tellijatele ka: videomängude tarkvara kirjastamise vahendusteenused</t>
  </si>
  <si>
    <t>Publishing of video games for all platforms and all devices, provision of online game in-game and in-app purchases by the publisher, for all users, including subscribers This class also includes: intermediation service activities for video game software publishing</t>
  </si>
  <si>
    <t>Videomängutarkvara paljundamine, vt 1820 kohandamata videomängutarkvara jaemüük füüsilisel andmekandjal, vt 4740 ainult vaatamiseks mõeldud videomängude voogedastussaitide käitamine, vt 6020 kirjastamisega mitteseotud võrgumängude/videomängude saitide käitamine, vt 6039 videomängutarkvara arendamine teiste nimel, vt 6210 rakenduste majutamine, vt 6310 hasartmängusaitide käitamine, vt 9200</t>
  </si>
  <si>
    <t>Reproduction of video game software, see 1820 retail sale of non-customised video game software on physical media, see 4740 operation of video game streaming sites for viewing only, see 6020 operation of online gaming / video game sites, not associated with publishing, see 6039 development of video game software, on behalf of others, see 6210 application hosting, see 6310 operation of gambling sites, see 9200</t>
  </si>
  <si>
    <t>58211</t>
  </si>
  <si>
    <t>Videomängutarkvara paljundamine, vt 18201 kohandamata videomängutarkvara jaemüük füüsilisel andmekandjal, vt 47401 ainult vaatamiseks mõeldud videomängude voogedastussaitide käitamine, vt 60201 kirjastamisega mitteseotud võrgumängude/videomängude saitide käitamine, vt 60391 videomängutarkvara arendamine teiste nimel, vt 62101 rakenduste majutamine, vt 63101 hasartmängusaitide käitamine, vt 92001</t>
  </si>
  <si>
    <t>Reproduction of video game software, see 18201 retail sale of non-customised video game software on physical media, see 47401 operation of video game streaming sites for viewing only, see 60201 operation of online gaming / video game sites, not associated with publishing, see 60391 development of video game software, on behalf of others, see 62101 application hosting, see 63101 operation of gambling sites, see 92001</t>
  </si>
  <si>
    <t>5829</t>
  </si>
  <si>
    <t>Muu tarkvara kirjastamine</t>
  </si>
  <si>
    <t>Other software publishing</t>
  </si>
  <si>
    <t>Muu tarkvara kirjastamine, k.a: operatsioonisüsteemid, äri- ja muud rakendused, nt hajusraamatu tehnoloogia (DLT), finantstarkvara, küberturbetarkvara, modelleerimistarkvara, tarkvara kirjastamise ja tarkvara allalaadimise vahendusteenused</t>
  </si>
  <si>
    <t>Publishing of other software, including: operating systems, business and other applications (e.g. distributed ledger technology (DLT), financial technologies software), cybersecurity software, modelling software, intermediation service activities for software publishing and software downloads</t>
  </si>
  <si>
    <t>Tarkvara paljundamine, vt 1820 kohandamata tarkvara jaemüük füüsilisel andmekandjal, vt 4740 videomängude kirjastamine, vt 5821 tarkvara veebipõhine pakkumine, mis ei ole seotud kirjastamisega, vt 6039 võrgu- või videomängusaitide käitamine, mis ei ole seotud nende kirjastamisega, vt 6039 tarkvara arendamine, mis ei ole seotud selle kirjastamisega, vt 6210 kohandamata tarkvara tõlkimine või kohandamine konkreetse turu jaoks tasu eest või lepingu alusel, vt 6210 rakenduste majutamine, vt 6310 kirjastatud tarkvara kasutamine finants- ja kindlustusteenuste pakkumiseks, vt jagu L</t>
  </si>
  <si>
    <t>Reproduction of software, see 1820 retail sale of non-customised software on physical media, see 4740 publishing of video games, see 5821 online provision of software, not associated with publishing, see 6039 operation of online gaming / video game sites, not associated with publishing, see 6039 development of software, not associated with publishing, see 6210 translation or adaptation of non-customised software for a particular market on a fee or contract basis, see 6210 application hosting, see 6310 use of published software for the provision of financial and insurance activities, see section L</t>
  </si>
  <si>
    <t>58291</t>
  </si>
  <si>
    <t>Tarkvara paljundamine, vt 18201 kohandamata tarkvara jaemüük füüsilisel andmekandjal, vt 47401 videomängude kirjastamine, vt 58211 tarkvara veebipõhine pakkumine, mis ei ole seotud kirjastamisega, vt 60391 võrgu- või videomängusaitide käitamine, mis ei ole seotud nende kirjastamisega, vt 60391 tarkvara arendamine, mis ei ole seotud selle kirjastamisega, vt 62101 kohandamata tarkvara tõlkimine või kohandamine konkreetse turu jaoks tasu eest või lepingu alusel, vt 62101 rakenduste majutamine, vt 63101 kirjastatud tarkvara kasutamine finants- ja kindlustusteenuste pakkumiseks, vt jagu L</t>
  </si>
  <si>
    <t>Reproduction of software, see 18201 retail sale of non-customised software on physical media, see 47401 publishing of video games, see 58211 online provision of software, not associated with publishing, see 60391 operation of online gaming / video game sites, not associated with publishing, see 60391 development of software, not associated with publishing, see 62101 translation or adaptation of non-customised software for a particular market on a fee or contract basis, see 62101 application hosting, see 63101 use of published software for the provision of financial and insurance activities, see section L</t>
  </si>
  <si>
    <t>59</t>
  </si>
  <si>
    <t>Kinofilmide, videote ja telesaadete tootmine, helisalvestiste ja muusika kirjastamine</t>
  </si>
  <si>
    <t>Motion picture, video and television programme production, sound recording and music publishing activities</t>
  </si>
  <si>
    <t>Kino- vm filmide, videote või audiovisuaalsete teoste tootmine näitamiseks kas kinodes, ringhäälingus või voogedastusena, filmitootmise järeltöötluse abitegevused, nt filmide toimetamine, montaaž, dubleerimine või teisendamine video voogesituse vormingutesse, kinofilmide vm audiovisuaalsete teoste levitamine ning nende linastamine. Siia kuulub ka filmide vm audiovisuaalsete teoste levitamisõiguste ostmine ja müümine. Siia ossa kuuluvad ka helisalvestusteenused, s.o originaalhelisalvestiste tootmine, nende väljaandmine, reklaamimine ja levitamine, muusika kirjastamine, k.a otse üldsusele levitamine voogedastuse ja allalaadimise teel, samuti helisalvestusteenuste osutamine stuudios või mujal.</t>
  </si>
  <si>
    <t>Production of theatrical and non-theatrical motion picture videos or audiovisual works whether for direct projection in theatres, for broadcasting or streaming, supporting post-production activities (for example film editing, cutting, dubbing or conversion to video streaming formats), distribution of motion pictures and other audiovisual productions to other industries, as well as the projection of motion pictures or other audiovisual productions. Also included is the buying and selling of distribution rights for motion pictures or other audiovisual productions. This division also includes sound recording activities, in other words: the production of original (sound) master recordings, releasing, promoting and distributing them, the publishing of music, including distribution directly to the public via streaming and downloads, sound recording service activities in a studio or elsewhere.</t>
  </si>
  <si>
    <t>Voogedastus- ja allalaadimisteenused, mis ei ole seotud sisu kirjastamisega, vt osa 60 vabakutseliste muusikute ja näitlejate, lavastajate, lavakujundajate tegevus ja esituskunsti abitegevused, vt jagu S, heli- ja videosalvestiste hulgi- ja jaemüük füüsilisel andmekandjal, vt jagu G videolaenutus, vt jagu O</t>
  </si>
  <si>
    <t>The provision of streaming distribution services and downloads not associated with publishing of the content (see division 60), activities of independent musicians and actors, directors, stage designers and support activities to the performing arts (see section S), wholesale and retail sale of audio and video recordings on physical media (see section G), and video rental (see section O)</t>
  </si>
  <si>
    <t>591</t>
  </si>
  <si>
    <t>Kinofilmide, videote ja telesaadetega seotud tegevusalad</t>
  </si>
  <si>
    <t>Motion picture, video and television programme activities</t>
  </si>
  <si>
    <t>Kino- vm filmide, videote või audiovisuaalsete teoste tootmine kas filmi- või videolindil, kõvakettal vm digitaalsel andmekandjal (k.a digilevi) näitamiseks kas kinodes, ringhäälingus või voogedastusena, filmitootmise järeltöötluse abitegevused, nt filmide toimetamine, montaaž, dubleerimine või teisendamine video voogesituse vormingutesse, kinofilmide vm audiovisuaalsete teoste levitamine ning nende linastamine. Siia kuuluvad ka filmide vm audiovisuaalsete teoste levitamisõiguste ostmine ja müümine.</t>
  </si>
  <si>
    <t>The production of theatrical and non-theatrical motion pictures, videos or audiovisual works, whether on film, hard drive or other digital storage media, including digital distribution, for direct projection in theatres or for broadcasting or streaming, supporting post-production activities (for example, film editing, cutting, dubbing or conversion to video streaming formats), distribution of motion pictures or other audiovisual productions to other industries as well as their projection. Buying and selling of motion pictures or other audiovisual production distribution rights are also included.</t>
  </si>
  <si>
    <t>5911</t>
  </si>
  <si>
    <t>Kinofilmide, videote ja telesaadete tootmine</t>
  </si>
  <si>
    <t>Motion picture, video and television programme production activities</t>
  </si>
  <si>
    <t>Filmide, videote või audiovisuaalsete ja teleprogrammide elementide tootmine, reklaamfilmide tootmine, animeeritud audiovisuaalsete teoste tootmine, tele- või videouudistesaadete tootmine, videoblogide tootmine, videohäälingute tootmine</t>
  </si>
  <si>
    <t>Production of motion pictures, videos or audiovisual and television programme elements, production of advertising films, production of animated audiovisual works, production of television or video news programmes, production of vlogs, production of video podcasts</t>
  </si>
  <si>
    <t>Filmide koopiate tegemine (v.a kinofilmide reprodutseerimine kinoleviks) ning füüsilisel kandjal heli- ja videosalvestiste paljundamine masterkoopiatelt, vt 1820 salvestiste hulgimüük, vt 4649 salvestiste jaemüük, vt 4769 tootmisjärgne tegevus, vt 5912 kinofilmide reprodutseerimine kinoleviks, vt 5912 kinofilmi töötlemine, vt 5912 helisalvestus ja audioraamatute salvestamine, vt 5920 telesaadete edastamine, vt 6020 telekanali tervikliku programmi loomine, vt 6020 filmitöötlus, v.a kinofilmi töötlemine, vt 7420 üksikisikuid (näitlejad, kunstnikud jne) esindavate agentide või agentuuride tegevus, vt 7499 videolintide ja DVD-de rentimine laiale avalikkusele, vt 7722 reaalajas tiitrite lisamine nt telesaadete otseülekannetel, koosolekutel või konverentsidel, vt 8299 vabakutseliste karikaturistide tegevus, vt 9012 vabakutseliste näitlejate tegevus, vt 9020 vabakutseliste lavakujundajate tegevus ja muud esituskunstide abitegevused, vt 903 vabakutseliste lavastajate tegevus, vt 9039</t>
  </si>
  <si>
    <t>Film duplicating (except reproduction of motion picture film for theatrical distribution) as well as reproduction of audio and video recordings on physical media from master copies, see 1820 wholesale of recorded media, see 4649 retail sale of recorded media, see 4769 post-production activities, see 5912 reproduction of motion picture film for theatrical distribution, see 5912 processing motion picture film, see 5912 sound recording and recording of audiobooks, see 5920 television broadcasting, see 6020 creating a complete television channel programme, see 6020 film processing, excluding processing motion picture film, see 7420 activities of personal theatrical or artistic agents or agencies, see 7499 rental of videotapes and DVDs to the general public, see 7722 real-time (ie simultaneous) closed captioning (eg of live television performance meetings or conferences), see 8299 activities of independent cartoonists, see 9012 activities of independent actors, see 9020 activities of independent stage designers and other support activities to the performing arts, see 903 activities of independent directors, see 9039</t>
  </si>
  <si>
    <t>59111</t>
  </si>
  <si>
    <t>Kinofilmide ja videote tootmine</t>
  </si>
  <si>
    <t>Motion picture and video production</t>
  </si>
  <si>
    <t>Filmide, videote või audiovisuaalsete ja teleprogrammide elementide tootmine, reklaamfilmide tootmine, animeeritud audiovisuaalsete teoste tootmine, videoblogide tootmine, videohäälingute tootmine</t>
  </si>
  <si>
    <t>Production of motion pictures, videos or audiovisual and television programme elements, production of advertising films, production of animated audiovisual works, production of vlogs, production of video podcasts</t>
  </si>
  <si>
    <t>Filmide koopiate tegemine (v.a kinofilmide reprodutseerimine kinoleviks) ning füüsilisel kandjal heli- ja videosalvestiste paljundamine masterkoopiatelt, vt 18201 salvestiste hulgimüük, vt 46499 salvestiste jaemüük, vt 47691 tootmisjärgne tegevus, vt 59121 kinofilmide reprodutseerimine kinoleviks, vt 59121 kinofilmi töötlemine, vt 59121 helisalvestus ja audioraamatute salvestamine, vt 59201 filmitöötlus, v.a kinofilmi töötlemine, vt 74201 üksikisikuid (näitlejad, kunstnikud jne) esindavate agentide või agentuuride tegevus, vt 74991 videolintide ja DVD-de rentimine laiale avalikkusele, vt 77221 reaalajas tiitrite lisamine nt telesaadete otseülekannetel, koosolekutel või konverentsidel, vt 82991 vabakutseliste karikaturistide tegevus, vt 90121 vabakutseliste näitlejate tegevus, vt 90201 vabakutseliste lavakujundajate tegevus ja muud esituskunstide abitegevused, vt 903 vabakutseliste lavastajate tegevus, vt 90399</t>
  </si>
  <si>
    <t>Film duplicating (except reproduction of motion picture film for theatrical distribution) as well as reproduction of audio and video recordings on physical media from master copies, see 18201 wholesale of recorded media, see 46499 retail sale of recorded media, see 47691 post-production activities, see 59121 reproduction of motion picture film for theatrical distribution, see 59121 processing motion picture film, see 59121 sound recording and recording of audiobooks, see 59201 film processing, excluding processing motion picture film, see 74201 activities of personal theatrical or artistic agents or agencies, see 74991 rental of videotapes and DVDs to the general public, see 77221 real-time (ie simultaneous) closed captioning (eg of live television performance meetings or conferences), see 82991 activities of independent cartoonists, see 90121 activities of independent actors, see 90201 activities of independent stage designers and other support activities to the performing arts, see 903 activities of independent directors, see 90399</t>
  </si>
  <si>
    <t>59112</t>
  </si>
  <si>
    <t>Telesaadete tootmine</t>
  </si>
  <si>
    <t>Production of television programmes</t>
  </si>
  <si>
    <t>Tele- või videouudistesaadete tootmine</t>
  </si>
  <si>
    <t>Production of television or video news programmes</t>
  </si>
  <si>
    <t>Salvestiste hulgimüük, vt 46499 salvestiste jaemüük, vt 47691 tootmisjärgne tegevus, vt 59121 helisalvestus ja audioraamatute salvestamine, vt 59201 telesaadete edastamine, vt 60201 telekanali tervikliku programmi loomine, vt 60201 üksikisikuid (näitlejad, kunstnikud jne) esindavate agentide või agentuuride tegevus, vt 74991 videolintide ja DVD-de rentimine laiale avalikkusele, vt 77221 reaalajas tiitrite lisamine nt telesaadete otseülekannetel, koosolekutel või konverentsidel, vt 82991 vabakutseliste karikaturistide tegevus, vt 90121 vabakutseliste näitlejate tegevus, vt 90201 vabakutseliste lavakujundajate tegevus ja muud esituskunstide abitegevused, vt 903 vabakutseliste lavastajate tegevus, vt 90399</t>
  </si>
  <si>
    <t>Wholesale of recorded media, see 46499 retail sale of recorded media, see 47691 post-production activities, see 59121 sound recording and recording of audiobooks, see 59201 television broadcasting, see 60201 creating a complete television channel programme, see 60201 activities of personal theatrical or artistic agents or agencies, see 74991 rental of videotapes and DVDs to the general public, see 77221 real-time (ie simultaneous) closed captioning (eg of live television performance meetings or conferences), see 82991 activities of independent cartoonists, see 90121 activities of independent actors, see 90201 activities of independent stage designers and other support activities to the performing arts, see 903 activities of independent directors, see 90399</t>
  </si>
  <si>
    <t>5912</t>
  </si>
  <si>
    <t>Kinofilmide, videote ja telesaadete tootmisjärgsed tegevusalad</t>
  </si>
  <si>
    <t>Motion picture, video and television programme post-production activities</t>
  </si>
  <si>
    <t>Filmide, videote või audiovisuaal- ja telesaadete tootmisjärgsed tegevused, nt: toimetamine, pealkirjastamine, tiitrid, subtiitrid, filmi/lindi ümbersalvestamine, teisendamine video voogedastusvormingutesse, kinofilmide laborite ja animafilmide erilaborite tegevus: kinofilmide ilmutamine ja töötlemine, kinofilmide paljundamine kinolevi jaoks ka: filmipankade jms tegevus</t>
  </si>
  <si>
    <t>Motion picture, video or audiovisual and television programme post-production activities, e.g.: editing, titling, subtitling credits, closed captioning, film/tape transfers, conversion to video streaming formats, activities of motion picture film laboratories and activities of special laboratories for animated films: developing and processing motion picture film, reproduction of motion picture film for cinema distribution This class also includes: activities of stock footage film libraries, etc.</t>
  </si>
  <si>
    <t>Filmi paljundamine ning heli- ja videosalvestiste paljundamine masterkoopiatelt, vt 1820 salvestiste hulgimüük, vt 4649 salvestiste jaemüük, vt 4769 animatsiooni tootmine, vt 5911 filmitöötlus muu kui filmitööstuse jaoks, vt 7420 salvestiste laenutus laiale avalikkusele, vt 7722 reaalajas subtitreerimine, vt 8299 vabakutseliste näitlejate, karikaturistide, lavastajate, lavakujundajate tegevus ja muud esituskunstide abitegevused, vt osa 90</t>
  </si>
  <si>
    <t>Film duplication and reproduction of audio and video recordings from master copies, see 1820 wholesale of recorded media, see 4649 retail sale of recorded media, see 4769 animation production, see 5911 film processing, not for the motion picture industry, see 7420 rental of recorded media to the general public, see 7722 real-time (i.e. simultaneous) closed captioning, see 8299 activities of independent actors, cartoonists, directors, stage designers, and other support activities to the performing arts, see division 90</t>
  </si>
  <si>
    <t>59121</t>
  </si>
  <si>
    <t>Filmide, videote või audiovisuaal- ja telesaadete tootmisjärgsed tegevused, nt: toimetamine, pealkirjastamine, tiitrid, subtiitrid, filmi/lindi ümbersalvestamine, teisendamine video voogedastusvormingutesse Kinofilmide laborite ja animafilmide erilaborite tegevus: kinofilmide ilmutamine ja töötlemine, kinofilmide paljundamine kinolevi jaoks ka: filmipankade jms tegevus</t>
  </si>
  <si>
    <t>Motion picture, video or audiovisual and television programme post-production activities, e.g.: editing, titling, subtitling credits, closed captioning, film/tape transfers, conversion to video streaming formats activities of motion picture film laboratories and activities of special laboratories for animated films: developing and processing motion picture film, reproduction of motion picture film for cinema distribution This class also includes: activities of stock footage film libraries, etc.</t>
  </si>
  <si>
    <t>Filmi paljundamine ning heli- ja videosalvestiste paljundamine masterkoopiatelt, vt 18201 salvestiste hulgimüük, vt 46499 salvestiste jaemüük, vt 47691 animatsiooni tootmine, vt 59111 filmitöötlus muu kui filmitööstuse jaoks, vt 74201 salvestiste laenutus laiale avalikkusele, vt 77221 reaalajas subtitreerimine, vt 82991 vabakutseliste näitlejate, karikaturistide, lavastajate, lavakujundajate tegevus ja muud esituskunstide abitegevused, vt osa 90</t>
  </si>
  <si>
    <t>Film duplication and reproduction of audio and video recordings from master copies, see 18201 wholesale of recorded media, see 46499 retail sale of recorded media, see 47691 animation production, see 59111 film processing, not for the motion picture industry, see 74201 rental of recorded media to the general public, see 77221 real-time (i.e. simultaneous) closed captioning, see 82991 activities of independent actors, cartoonists, directors, stage designers, and other support activities to the performing arts, see division 90</t>
  </si>
  <si>
    <t>5913</t>
  </si>
  <si>
    <t>Kinofilmide ja videote levitamine</t>
  </si>
  <si>
    <t>Motion picture and video distribution activities</t>
  </si>
  <si>
    <t>Autoriõiguste või levitamisõiguste omandamine, nt filmi- ja audiovisuaalteoste õiguste omandamine, teoste, nt filmi- ja audiovisuaalteoste levitamine kinodele, televisioonivõrkudele ja -jaamadele ning eksponentidele</t>
  </si>
  <si>
    <t>Acquiring copyrights or distribution rights (e.g. for film and audiovisual works), distributing productions (e.g. film and audiovisual works to motion picture theatres, television networks and stations, and exhibitors)</t>
  </si>
  <si>
    <t>Filmi paljundamine ning heli- ja videosalvestiste paljundamine masterkoopiatelt, vt 1820 salvestiste hulgimüük, vt 4649 salvestiste jaemüük, vt 4769 filmide paljundamine kinoleviks, vt 5912 video voogesituse levitamis- ja allalaadimisteenused, mis ei ole seotud selle kirjastamisega, vt 6020 filmide autoriõiguste ja levitamisõiguste haldamine, vt 7491 salvestiste laenutus, vt 7722</t>
  </si>
  <si>
    <t>Film duplication and reproduction of audio and video recordings from master copies, see 1820 wholesale of recorded media, see 4649 retail sale of recorded media, see 4769 reproduction of motion picture film for theatrical distribution, see 5912 video streaming distribution and download service activities not associated with its publishing, see 6020 management of copyrights and distribution rights for films, see 7491 rental of recorded media, see 7722</t>
  </si>
  <si>
    <t>59131</t>
  </si>
  <si>
    <t>Filmi paljundamine ning heli- ja videosalvestiste paljundamine masterkoopiatelt, vt 18201 salvestiste hulgimüük, vt 46499 salvestiste jaemüük, vt 47691 filmide paljundamine kinoleviks, vt 59121 video voogesituse levitamis- ja allalaadimisteenused, mis ei ole seotud selle kirjastamisega, vt 60201 filmide autoriõiguste ja levitamisõiguste haldamine, vt 74911 salvestiste laenutus, vt 77221</t>
  </si>
  <si>
    <t>Film duplication and reproduction of audio and video recordings from master copies, see 18201 wholesale of recorded media, see 46499 retail sale of recorded media, see 47691 reproduction of motion picture film for theatrical distribution, see 59121 video streaming distribution and download service activities not associated with its publishing, see 60201 management of copyrights and distribution rights for films, see 74911 rental of recorded media, see 77221</t>
  </si>
  <si>
    <t>5914</t>
  </si>
  <si>
    <t>Kinofilmide linastamine</t>
  </si>
  <si>
    <t>Motion picture projection activities</t>
  </si>
  <si>
    <t>Filmide vm audiovisuaalsete teoste näitamine kinodes, vabas õhus vm kohtades</t>
  </si>
  <si>
    <t>Activities of motion picture or audiovisual projection in cinemas, in open air or other projection venues</t>
  </si>
  <si>
    <t>59141</t>
  </si>
  <si>
    <t>592</t>
  </si>
  <si>
    <t>Helisalvestiste tootmine ja muusika kirjastamine</t>
  </si>
  <si>
    <t>Sound recording and music publishing activities</t>
  </si>
  <si>
    <t>5920</t>
  </si>
  <si>
    <t>Helisalvestiste masterkoopiate tootmine, k.a digitaalsed, võrgus juurdepääsetavad või mistahes füüsilisel andmekandjal, helisalvestusteenuste osutamine, k.a salvestatud (st mittereaalajas) raadiosaadete, taskuhäälingusaadete tootmine, filmide, telesaadete, raamatute jms jaoks mõeldud helisalvestiste tootmine, muusika kirjastamine, st järgmised tegevused: muusikateoste autoriõiguste omandamine ja registreerimine, nende teoste tutvustamine, kasutuseks loa andmine ja kasutamine salvestistes, raadios, televisioonis, filmides, otseesituses, trüki- ja muus meedias, helisalvestiste väljaandmine ja levitamine sama üksuse poolt voogedastuse ja allalaadimise teel Helisalvestiste väljaandmine, tutvustamine ja levitamine hulgi-, jaemüüjatele või otse avalikkusele võib hõlmata masterkoopiate tootmist või masterkoopiate paljundamis- ja levitamisõiguste saamist. ka: helisalvestiste teisendamine heli voogedastusvormingutesse, nootide ja noodiraamatute kirjastamine</t>
  </si>
  <si>
    <t>Production of original (sound) master recordings, including digital recordings, that are accessible online, or via any hard copy, sound recording service activities, including the production of recorded (i.e. non-live) radio programming, audio podcasts, as well as audio for film, television, books, etc., music publishing, i.e. activities of: acquiring and registering copyrights for musical compositions, promoting, authorising and using these compositions in recordings, radio, television, motion pictures, live performances, print and other media, jointly publishing and distributing sound recordings via streaming and downloads Releasing, promoting and distributing sound recordings to wholesalers, retailers or directly to the public may include production of master recordings or obtaining the reproduction and distribution rights to master recordings. This class also includes: conversion of sound recordings to audio streaming formats, publishing of music and sheet music books</t>
  </si>
  <si>
    <t>Muusika vm helisalvestiste paljundamine masterkoopiatelt, vt 1820 salvestiste hulgimüük, vt 4649 salvestiste jaemüük, vt 4769 heli voogedastus- ja allalaadimisteenused, mis ei ole seotud selle kirjastamisega, vt 6010 muusikute tegevus, vt 9020</t>
  </si>
  <si>
    <t>Reproduction from master copies of music or other sound recordings, see 1820 wholesale of recorded media, see 4649 retail sale of recorded media, see 4769 provision of audio streaming distribution services and downloads not associated with its publishing, see 6010 activities of musicians, see 9020</t>
  </si>
  <si>
    <t>59201</t>
  </si>
  <si>
    <t>Helisalvestusteenus, k.a muusika salvestamine</t>
  </si>
  <si>
    <t>Audio recording service, including music recording</t>
  </si>
  <si>
    <t>Helisalvestusteenuste osutamine, k.a salvestatud (st mittereaalajas) raadiosaadete, taskuhäälingusaadete tootmine, filmide, telesaadete, raamatute jms jaoks mõeldud helisalvestiste tootmine ka: helisalvestiste teisendamine heli voogedastusvormingutesse</t>
  </si>
  <si>
    <t>Sound recording service activities, including the production of recorded (i.e. non-live) radio programming, audio podcasts, as well as audio for film, television, books, etc. This class also includes: conversion of sound recordings to audio streaming formats</t>
  </si>
  <si>
    <t>Muusika või muude helisalvestiste paljundamine masterkoopiatelt, vt 18201 salvestiste hulgimüük, vt 46499 salvestiste jaemüük, vt 47691 heli voogedastus- ja allalaadimisteenused, mis ei ole seotud selle kirjastamisega, vt 60101 muusikute tegevus, vt 90202</t>
  </si>
  <si>
    <t>Reproduction from master copies of music or other sound recordings, see 18201 wholesale of recorded media, see 46499 retail sale of recorded media, see 47691 provision of audio streaming distribution services and downloads not associated with its publishing, see 60101 activities of musicians, see 90202</t>
  </si>
  <si>
    <t>59202</t>
  </si>
  <si>
    <t>Muusika tootmine, turustamine ning muusika kirjastamine</t>
  </si>
  <si>
    <t>Music production, distribution and music publishing</t>
  </si>
  <si>
    <t>Muusika kirjastamine, st järgmised tegevused: muusikateoste autoriõiguste omandamine ja registreerimine, nende teoste tutvustamine, kasutuseks loa andmine ja kasutamine salvestistes, raadios, televisioonis, filmides, otseesituses, trüki- ja muus meedias, helisalvestiste väljaandmine ja levitamine sama üksuse poolt voogedastuse ja allalaadimise teel Helisalvestiste (muusika) väljaandmine, tutvustamine ja levitamine hulgi-, jaemüüjatele või otse avalikkusele võib hõlmata masterkoopiate tootmist või masterkoopiate paljundamis- ja levitamisõiguste saamist.</t>
  </si>
  <si>
    <t>Music publishing, i.e. activities of: acquiring and registering copyrights for musical compositions, promoting, authorising and using these compositions in recordings, radio, television, motion pictures, live performances, print and other media, jointly publishing and distributing sound recordings via streaming and downloads Releasing, promoting and distributing sound recordings (music) to wholesalers, retailers or directly to the public may include production of master recordings or obtaining the reproduction and distribution rights to master recordings.</t>
  </si>
  <si>
    <t>59209</t>
  </si>
  <si>
    <t>Muude helisalvestiste (v.a muusika) tootmine ja turustamine</t>
  </si>
  <si>
    <t>Production and distribution of other sound recordings (except music)</t>
  </si>
  <si>
    <t>Helisalvestiste masterkoopiate tootmine, k.a digitaalsed, võrgus juurdepääsetavad või mistahes füüsilisel andmekandjal, salvestatud (st mittereaalajas) raadiosaadete, taskuhäälingusaadete tootmine, filmide, telesaadete, raamatute jms jaoks mõeldud helisalvestiste tootmine Muude helisalvestiste (v.a muusika) väljaandmine, tutvustamine ja levitamine hulgi-, jaemüüjatele või otse avalikkusele võib hõlmata masterkoopiate tootmist või masterkoopiate paljundamis- ja levitamisõiguste saamist. ka: nootide ja noodiraamatute kirjastamine</t>
  </si>
  <si>
    <t>Production of original (sound) master recordings, including digital recordings, that are accessible online, or via any hard copy, the production of recorded (i.e. non-live) radio programming, audio podcasts, as well as audio for film, television, books, etc. Releasing, promoting and distributing other sound recordings (except music) to wholesalers, retailers or directly to the public may include production of master recordings or obtaining the reproduction and distribution rights to master recordings. This class also includes: publishing of music and sheet music books</t>
  </si>
  <si>
    <t>60</t>
  </si>
  <si>
    <t>Meediateenused, ringhääling, uudisteagentuuride tegevus ja muu sisu levitamine</t>
  </si>
  <si>
    <t>Programming, broadcasting, news agency and other content distribution activities</t>
  </si>
  <si>
    <t>Sisu loomine või sisu levitamise õiguse omandamine ning selle sisu edastamine või levitamine. Siia liigitub järgnevat tüüpi sisu tootmine või levitamine: raadio, televisioon, audio- ja audiovisuaalne meelelahutus, uudised, jutusaated jne, k.a temaatilised saated (teatud segmendile suunatud programmid, nt uudised, sport, haridus, noortele suunatud saated). Ringhääling või sisu levitamine võib toimuda erinevate tehnoloogiate abil, nt õhu kaudu, satelliidi, kaabelvõrgu või internetilevi, voogedastuse või allalaadimise kaudu. See jaotus hõlmab ka taskuhäälingusaadete otseülekandeid, salvestatud ja allalaaditavate taskuhäälingusaadete tellitava teenusena levitamist kolmandate osapoolte poolt ning uudisteagentuuride, sotsiaalmeedia, ajaveebide ja vikide ning võrgumängude/videomängude saitide tegevust. Sisu võib olla kasutajatele vabalt kättesaadav või ainult tasu eest või tellimuse alusel.</t>
  </si>
  <si>
    <t>The activities of creating content or acquiring the right to distribute content and subsequently broadcasting or distributing that content. Types of produced or distributed content included in this division are radio, television, audio and audiovisual entertainment, news, talk, etc., including programmes that are typically narrowcast in nature (programmes that appeal to a particular segment of the population, such as news, sport, education, youth-oriented programming). The broadcasting or content distribution can be performed using different technologies, over-the-air, via satellite, via a cable network or via the internet broadcasting, streaming or downloads. This division also includes the broadcasting of live podcasts, third-party on-demand distribution of recorded podcasts and downloads, and activities of news agencies, social network sites, blogs and wiki sites, and online gaming / video game sites. Content may be made freely available to users or may be available only on a subscription or fee basis.</t>
  </si>
  <si>
    <t>Kaabel- või satelliittelevisiooni edastusvõrkude käitamine (osa 61) audio- ja audiovisuaalsete salvestiste (ka salvestatud taskuhäälingusaadete) tootmine, videoblogi saitide tegevus ning filmide, videote või audiovisuaalsete teoste ja samalaadsete teoste levitamine kinodele, televõrkudele ja -jaamadele ning eksponentidele (osa 59) füüsilisel andmekandjal heli- ja videosalvestiste hulgimüük/jaemüük (osad 46, 47) ajalehtede jaemüügikohad (osa 47) videoplaatide laenutus (osa 77) vabakutseliste näitlejate (ka videoblogides esinevad mõjuisikud/suunamudijad) ja blogijate (osa 90) tegevus videomängude ja muu tarkvara kirjastamine (osa 58) arvutitaristu pakkumine ja majutustegevus ning veebiotsinguportaalide tegevus (osa 63) hasartmängusaitide tegevus (osa 92)</t>
  </si>
  <si>
    <t>The operation of cable or satellite television transmission networks (division 61), the production of audio and audiovisual recordings (including recorded podcasts), activities of vlog sites and the distribution of motion pictures, videos or audiovisual works and similar productions to motion picture theatres, television networks and stations, and exhibitors (division 59), wholesale/retail sale of audio and video recordings on physical media (divisions 46 and 47), retail sale outlets of newspapers (division 47), videodisc rental (division 77), activities of independent actors (including influencers appearing in vlogs) and independent bloggers (division 90), publishing of video games and other software (division 58), provision of computing infrastructure and hosting activities, and activities of web search portals (division 63), activities of gambling sites (division 92)</t>
  </si>
  <si>
    <t>601</t>
  </si>
  <si>
    <t>Raadioringhääling ja audiosisu levitamine</t>
  </si>
  <si>
    <t>Radio broadcasting and audio distribution activities</t>
  </si>
  <si>
    <t>6010</t>
  </si>
  <si>
    <t>Helisignaalide edastamine üldsusele, partnerraadiojaamadele või tellijatele raadiostuudiote ja saatejaamade kaudu, tellitavad heli voogedastus- ja allalaadimisteenused levitamisõigustega kolmandatest osapooltest levitajate poolt, taskuhäälingusaadete otseülekanne ka: raadiovõrkude tegevus, st heliprogrammide koostamine ja edastamine sidusettevõtetele või abonentidele õhuülekande, kaabli või satelliidi kaudu, raadioringhäälingu tegevused interneti kaudu (internetiraadiojaamad), raadioprogrammide edastamine ja samaaegne filmimine videoülekande jaoks</t>
  </si>
  <si>
    <t>Broadcasting audio signals through radio broadcasting studios and facilities for the transmission of aural programming to the public, to affiliates or to subscribers, on-demand audio streaming and download services by third-party distributors with distribution rights, broadcasting live podcasts This class also includes: activities of radio networks, i.e. assembling and transmitting aural programming to the affiliates or subscribers via over-the-air broadcasts, cable or satellite, radio broadcasting activities over the internet (internet radio stations), radio programme broadcasting and concurrent filming for video broadcast</t>
  </si>
  <si>
    <t>Füüsilisel andmekandjal helisalvestiste hulgimüük, vt 4649 füüsilisel andmekandjal helisalvestiste jaemüük, vt 4769 audioraamatute kirjastamine, k.a raamatukirjastajate pakutavad voogedastus- ja allalaadimisteenused, vt 5811 muusika ja muude helisalvestiste kirjastamine, k.a muusika ja muude helisalvestiste kirjastajate pakutavad voogedastus- ja allalaadimisteenused, vt 5920 raadiosaadete ja taskuhäälingusaadete tootmine, vt 5920 heli voogedastusteenustega seotud tehnilise infrastruktuuri teenuste pakkumine ilma helisisu õigusi omandamata, vt 6310</t>
  </si>
  <si>
    <t>Wholesale of audio recordings on physical media, see 4649 retail sale of audio recordings on physical media, see 4769 publishing of audiobooks, including streaming and download services of book publishers, see 5811 publishing of music and other sound recordings, including streaming and download services of music and other sound recording publishers, see 5920 production of radio programming and audio podcasts, see 5920 provision of technical infrastructure services related to audio streaming services without having acquired the rights to the audio content, see 6310</t>
  </si>
  <si>
    <t>60101</t>
  </si>
  <si>
    <t>Füüsilisel andmekandjal helisalvestiste hulgimüük, vt 46499 füüsilisel andmekandjal helisalvestiste jaemüük, vt 47691 audioraamatute kirjastamine, k.a raamatukirjastajate pakutavad voogedastus- ja allalaadimisteenused, vt 58111 muusika ja muude helisalvestiste kirjastamine, k.a muusika ja muude helisalvestiste kirjastajate pakutavad voogedastus- ja allalaadimisteenused, vt 5920 raadiosaadete ja taskuhäälingusaadete tootmine, vt 59209 heli voogedastusteenustega seotud tehnilise infrastruktuuri teenuste pakkumine ilma helisisu õigusi omandamata, vt 63101</t>
  </si>
  <si>
    <t>Wholesale of audio recordings on physical media, see 46499 retail sale of audio recordings on physical media, see 47691 publishing of audio books, including streaming and downloads services of book publishers, see 58111 publishing of music and other sound recordings, including streaming and download services of music and other sound recording publishers, see 5920 production of radio programming and audio podcasts, see 59209 provision of technical infrastructure services related to audio streaming services without having acquired the rights to the audio content, see 63101</t>
  </si>
  <si>
    <t>602</t>
  </si>
  <si>
    <t>Televisiooniteenused ja videote levitamine</t>
  </si>
  <si>
    <t>Television programming, broadcasting and video distribution activities</t>
  </si>
  <si>
    <t>6020</t>
  </si>
  <si>
    <t>Tervikliku teleprogrammi loomine ostetud programmikomponentidest (nt filmid, dokumentaalfilmid) ja/või omatoodetud programmikomponentidest (nt kohalikud uudised, otseülekanded). Seda terviklikku teleprogrammi edastab kas tootja ise või toodetakse see edastamiseks kolmandate osapoolte, nt kaabeltelevisioonifirmade, satelliittelevisiooni pakkujate kaudu. Loodavad programmid võivad olla üldhuvitavad või kindla suunitlusega (nt piiratud formaadiga saated, nt uudised, sport, haridus, noortele suunatud saated), kasutajatele kättesaadavad kas vabalt või ainult tellimuse alusel. ka: tellitavate videoteenuste kanalid, video voogedastuse ja allalaadimise teenused, mis ei ole seotud selle kirjastamisega, etenduste ja sündmuste otseülekanne, videomängude voogedastuskeskkondade käitus</t>
  </si>
  <si>
    <t>The creation of a complete television channel programme, from purchased programme components (for example, movies, documentaries), self-produced programme components (for example, local news, live reports), or a combination thereof. This complete television programme can be either broadcast by the producing unit or produced for transmission by a third-party operator of transmission facilities (for example, cable companies, satellite television providers). The programming may be of a general or specialised nature (for example, narrowcast formats such as news, sport, education, youth-oriented programming), may be made freely available to users or may be available only on a subscription basis. This class also includes: programming of video-on-demand channels, video streaming and download service activities not associated with its publishing, broadcasting of live performances and events, operation of video game streaming sites</t>
  </si>
  <si>
    <t>Videomängude kirjastamine ning videomängude kirjastajate pakutavad voogesituse ja allalaadimise teenused, vt 5821 teleprogrammi elementide tootmine (filmid, dokumentaalfilmid, jutusaated, reklaamid jne), vt 5911 kanalite paketi koostamine ja selle paketi edastamine vaatajale kaabel- või satelliitsidevõrgu operaatorite poolt, vt 6110 heli voogedastusteenustega seotud tehnilise infrastruktuuri teenuste pakkumine ilma videosisu õigusi omandamata, vt 6310 füüsilisel andmekandjal salvestatud videote rentimine laiale avalikkusele, vt 7722</t>
  </si>
  <si>
    <t>Video game publishers, streaming and download distribution service activities of video game publishers, see 5821 production of television programme elements (movies, documentaries, talk shows, commercials, etc.), see 5911 assembly of a package of channels and transmission of that package, by cable or satellite transmission network operators to viewers, see 6110 provision of technical infrastructure services related to audio streaming services without having acquired the rights to the video content, see 6310 rental of recorded videos on physical media to the general public, see 7722</t>
  </si>
  <si>
    <t>60201</t>
  </si>
  <si>
    <t>Videomängude kirjastamine ning videomängude kirjastajate pakutavad voogesituse ja allalaadimise teenused, vt 58211 teleprogrammi elementide tootmine (filmid, dokumentaalfilmid, jutusaated, reklaamid jne), vt 5911 kanalite paketi koostamine ja selle paketi edastamine vaatajale kaabel- või satelliitsidevõrgu operaatorite poolt, vt 61101 heli voogedastusteenustega seotud tehnilise infrastruktuuri teenuste pakkumine ilma videosisu õigusi omandamata, vt 63101 füüsilisel andmekandjal salvestatud videote rentimine laiale avalikkusele, vt 77221</t>
  </si>
  <si>
    <t>Video game publishers, streaming and download distribution service activities of video game publishers, see 5821 1 production of television programme elements (movies, documentaries, talk shows, commercials, etc.), see 5911 assembly of a package of channels and transmission of that package, by cable or satellite transmission network operators to viewers, see 61101 provision of technical infrastructure services related to audio streaming services without having acquired the rights to the video content, see 63101 rental of recorded videos on physical media to the general public, see 77221</t>
  </si>
  <si>
    <t>603</t>
  </si>
  <si>
    <t>Uudisteagentuuride tegevus ja muu sisu levitamine</t>
  </si>
  <si>
    <t>News agency and other content distribution activities</t>
  </si>
  <si>
    <t>Uudisteagentuurid ja muud sisujagamisplatvormid, nt sotsiaalmeedia, vikid, võrgumängude/videomängude saidid.</t>
  </si>
  <si>
    <t>The activities of news agencies and content distribution sites (for example, social network sites, wiki sites, online gaming / video game sites).</t>
  </si>
  <si>
    <t>Raamatukogude ja arhiivide tegevus, vt 911</t>
  </si>
  <si>
    <t>The activities of libraries and archives, see 911</t>
  </si>
  <si>
    <t>6031</t>
  </si>
  <si>
    <t>Uudisteagentuuride tegevus</t>
  </si>
  <si>
    <t>News agency activities</t>
  </si>
  <si>
    <t>Uudisteagentuurid, mis pakuvad uudiseid, fotosid ja temaatilisi artikleid meediale, kirjastajatele ja ringhäälinguorganisatsioonidele</t>
  </si>
  <si>
    <t>News syndicate and news agency activities furnishing news, pictures and features to the media, publishers and broadcasters</t>
  </si>
  <si>
    <t>Ajalehtede jaemüük, vt 4762 kirjastustegevus, vt 581 ringhääling ja heli või video voogedastusteenus (millel on levitamisõigus), vt 6010, 6020 heli voogedastusteenustega seotud tehnilise infrastruktuuri teenuste pakkumine ilma heli- või videosisu õigusi omandamata, vt 6310 vabakutseliste fotoajakirjanike tegevus, vt 7420 vabakutseliste ajakirjanike tegevus, vt 9011</t>
  </si>
  <si>
    <t>Retail sale of newspapers, see 4762 publishing activities, see 581 broadcasting and audio or video streaming activities (having distribution rights), see 6010, 6020 provision of technical infrastructure services related to audio streaming services without having acquired the rights to the audio or video content, see 6310 activities of independent photojournalists, see 7420 activities of independent journalists, see 9011</t>
  </si>
  <si>
    <t>60311</t>
  </si>
  <si>
    <t>Ajalehtede jaemüük, vt 47621 kirjastustegevus, vt 581 ringhääling ja heli või video voogedastusteenus (millel on levitamisõigus), vt 60101, 60201 heli voogedastusteenustega seotud tehnilise infrastruktuuri teenuste pakkumine ilma heli- või videosisu õigusi omandamata, vt 63102 vabakutseliste fotoajakirjanike tegevus, vt 74201 vabakutseliste ajakirjanike tegevus, vt 90111</t>
  </si>
  <si>
    <t>Retail sale of newspapers, see 47621 publishing activities, see 581 broadcasting and audio or video streaming activities (having distribution rights), see 60101, 60201 provision of technical infrastructure services related to audio streaming services without having acquired the rights to the audio or video content, see 63102 activities of independent photojournalists, see 74201 activities of independent journalists, see 90111</t>
  </si>
  <si>
    <t>6039</t>
  </si>
  <si>
    <t>Muu sisu levitamine</t>
  </si>
  <si>
    <t>Other content distribution activities</t>
  </si>
  <si>
    <t>Sisu jagamise keskkonnad, nt vikid, sotsiaalmeedia, mis avaldavad kasutajate toodetud ja toimetatud sisu ning mis ei kontrolli avaldatavat sisu ega vastuta selle eest, võrgumängude/videomängude saitide käitamine, mis ei ole seotud mängude kirjastamisega, e-raamatute voogedastus- või allalaadimisteenus, mis ei ole seotud kirjastamisega, tarkvara veebipõhine pakkumine, mis ei ole seotud tarkvara kirjastamisega, ajaveebi pidamine</t>
  </si>
  <si>
    <t>Distribution services of content sharing sites (e.g. wiki sites, social network sites) which publish content produced and edited by users and are not under editorial responsibility and control, operation of online gaming / video game sites, independent of publishing the games, provision of e-books as streaming or downloading services, not associated with publishing, online provision of software, not associated with publishing, publishing in blogs</t>
  </si>
  <si>
    <t>Jaemüügi vahendusteenused, vt 479 reisijateveo vahendusteenused, vt 5232 majutuse vahendusteenused, vt 5540 e-raamatute kirjastamine, vt 5811 videomängude ja muu tarkvara kirjastamine, vt 582 audiovisuaalteoste tootmine, vt 5911 muusikaplatvormide tegevus, vt 6010 ainult vaatamiseks mõeldud videomängude voogedastussaitide tegevus, vt 6020 uudisteagentuuride tegevus, vt 6031 heli- või videoandmete majutuse pakkumine voogedastus- või allalaadimisteenusteks (st eelkõige andmete salvestamiseks ja saatmiseks) ilma heli- või videosisu õigusi omandamata, vt 6310 andmetöötluse infrastruktuuri ja majutusteenuste pakkumine, vt 6310 veebiotsinguportaalide tegevus, vt 6391 ajakirjanike ja teiste kirjutajate tegevus, kelle loodud sisu avaldavad kolmandad isikud, vt 9011 näitlejate vm etenduskunstnike tegevus, vt 9020 raamatukogude ja arhiivide tegevus, vt 911 hasartmängusaitide tegevus, vt 9200</t>
  </si>
  <si>
    <t>Intermediation service activities for retail sale, see 479 intermediation service activities for passenger transport, see 5232 intermediation service activities for accommodation, see 5540 publishing of e-books, see 5811 publishing of video games and other software, see 582 audiovisual production activities, see 5911 activities of music platforms, see 6010 activities of video game streaming sites for viewing only, see 6020 news agency activities, see 6031 provision of audio or video data hosting for streaming or downloading services (ie particularly data storing and sending) without having acquired the rights to the audio or video content, see 6310 provision of computing infrastructure and hosting services, see 6310 activities of web search portals, see 6391 activities of journalists and other writers whose content is published by a third party, see 9011 activities of actors and other performing artists, see 9020 activities of libraries and archives, see 911 activities of gambling sites, see 9200</t>
  </si>
  <si>
    <t>60391</t>
  </si>
  <si>
    <t>Jaemüügi vahendusteenused, vt 479 reisijateveo vahendusteenused, vt 52321 majutuse vahendusteenused, vt 55401 e-raamatute kirjastamine, vt 58111 videomängude ja muu tarkvara kirjastamine, vt 582 audiovisuaalteoste tootmine, vt 59111 muusikaplatvormide tegevus, vt 60101 ainult vaatamiseks mõeldud videomängude voogedastussaitide tegevus, vt 60201 uudisteagentuuride tegevus, vt 60311 heli- või videoandmete majutuse pakkumine voogedastus- või allalaadimisteenusteks (st eelkõige andmete salvestamiseks ja saatmiseks) ilma heli- või videosisu õigusi omandamata, vt 63102 andmetöötluse infrastruktuuri ja majutusteenuste pakkumine, vt 63102 veebiotsinguportaalide tegevus, vt 63911 ajakirjanike ja teiste kirjutajate tegevus, kelle loodud sisu avaldavad kolmandad isikud, vt 90111 näitlejate vm etenduskunstnike tegevus, vt 90201 raamatukogude ja arhiivide tegevus, vt 911 hasartmängusaitide tegevus, vt 92001</t>
  </si>
  <si>
    <t>Intermediation service activities for retail sale, see 479 intermediation service activities for passenger transport, see 52321 intermediation service activities for accommodation, see 55401 publishing of e-books, see 58111 publishing of video games and other software, see 582 audiovisual production activities, see 59111 activities of music platforms, see 60101 activities of video game streaming sites for viewing only, see 6020 1 news agency activities, see 60311 provision of audio or video data hosting for streaming or downloading services (ie particularly data storing and sending) without having acquired the rights to the audio or video content, see 63102 provision of computing infrastructure and hosting services, see 63102 activities of web search portals, see 63911 activities of journalists and other writers whose content is published by a third party, see 90111 activities of actors and other performing artists, see 90201 activities of libraries and archives, see 911 activities of gambling sites, see 92001</t>
  </si>
  <si>
    <t>K</t>
  </si>
  <si>
    <t>Elektroonilise side teenus, programmeerimine, konsultatsioonid, andmetöötlustaristu ja muu infoalane tegevus</t>
  </si>
  <si>
    <t>Telecommunication, computer programming, consulting, computing infrastructure and other information service activities</t>
  </si>
  <si>
    <t>Siia jakku kuuluvad elektrooniline side ja sellega seotud teenused, st hääle, andmete, teksti, heli ja video edastamine (osa 61), programmeerimine, nõustamine ja sellega seotud tegevused (osa 62) ning andmetöötlustaristu pakkumine, andmetöötlus, majutamine (hosting) vm infoalane tegevus (osa 63).</t>
  </si>
  <si>
    <t>Telecommunication and related service activities, in other words, transmitting voice, data, text, sound and video (division 61), computer programming, consultancy and related activities (division 62), and the provision of computing infrastructure, data processing, hosting and other information service activities (division 63).</t>
  </si>
  <si>
    <t>Kirjastamine, ringhääling ja sisu tootmine, ka tarkvara kirjastamine, järeltootmisteenused audio- ja videosisu teisendamiseks voogedastusvormingusse ning tellimisel heli ja video voogedastus- või allalaadimisteenused sõltumatute kolmandate osapoolte poolt, vt jagu J finants- ja kindlustusteenuste osutamine, kasutades kirjastatud finants- ja kindlustustarkvara, vt jagu L hasartmängusaitide tegevus, vt 9200 arvutite ja sideseadmete remont ja hooldus, vt 9510</t>
  </si>
  <si>
    <t>Publishing, broadcasting and content production, including software publishing, post-production services to convert audio and video content into streaming formats and independent third-party provision of on-demand audio and video streaming or download distribution services, see section J provision of financial and insurance services using published financial and insurance technologies software, see section L activities of gambling sites, see 9200 repair and maintenance of computers and communication equipment, see 9510</t>
  </si>
  <si>
    <t>61</t>
  </si>
  <si>
    <t>Elektroonilise side teenus</t>
  </si>
  <si>
    <t>Telecommunication</t>
  </si>
  <si>
    <t>Elektroonilise side ja sellega seotud teenuste osutamine, st kõne, andmete, teksti, heli ja video edastamine. Selleks kasutatavad saatejaamad võivad põhineda ühel tehnoloogial või tehnoloogiate kombinatsioonil. Siia liigituvate tegevuste ühisosa on sisu edastamine ilma selle loomises või muutmises osalemata. Televisioonisignaalide edastamise korral võib see hõlmata tervikliku programmiga kanalitest (tootmine osas 60) komplekteeritud programmipakette., masinatevahelise side teenused, heli- või videomaterjali edastamine ilma vastava heli- või videosisu õiguste omandamata</t>
  </si>
  <si>
    <t>The activities of providing telecommunication and related service activities, i.e. transmitting voice, data, text, sound and video. The transmission facilities that carry out these activities may be based on a single technology or a combination of technologies. The commonality of activities classified in this division is the transmission of content, without being involved in its creation or alteration. In the case of transmission of television signals this may include complete bundled and programmed channels (produced in division 60) into programme packages, provision of services for Machine-to-Machine communication, transmission of audio or video data without having acquired the rights to the audio or video content</t>
  </si>
  <si>
    <t>Kinofilmide, audiovisuaal-, telesaadete ja helisalvestiste tootmine ja järeltootmine, k.a teenused audio- ja videosisu teisendamiseks voogedastusvormingutesse, vt osa 59 ringhäälingutegevus ning heli ja video voogedastus- või allalaadimisteenused, vt osa 60</t>
  </si>
  <si>
    <t>Motion picture, audiovisual, television programme, and sound recording production and post-production activities, including services to convert audio and video content into streaming formats, see division 59 activities of broadcasting and provision of audio and video streaming or download distribution services, see division 60</t>
  </si>
  <si>
    <t>611</t>
  </si>
  <si>
    <t>Elektroonilise side teenused fikseeritud või traadita sidevõrgus ja satelliitsideteenused</t>
  </si>
  <si>
    <t>Wired, wireless, and satellite telecommunication activities</t>
  </si>
  <si>
    <t>6110</t>
  </si>
  <si>
    <t>Kõne, andmete, teksti, heli ja video edastamiseks mõeldud fikseeritud, traadita või satelliitside infrastruktuuri rajatiste haldamine, hooldamine või neile juurdepääsu pakkumine, k.a: kommutatsiooni- ja edastusseadmete käitamine ja hooldamine, et pakkuda punktist punkti sidet lauatelefonide, juhtmevaba või lauatelefoni ja satelliidiühenduste kombinatsiooni kaudu, kaabellevisüsteemide käitamine (nt andme- ja televisioonisignaalide levitamiseks), millega võib kaasneda kolmanda osapoole tellitavate videoteenuste pakkumine klientidele, internetiteenuse pakkumine infrastruktuuri haldaja poolt, mobiilside- ja muude traadita sidevõrkude (k.a kaugotsingusüsteemide) hooldus ja käitamine, kaabelvõrkudest, kohalikest televisioonijaamadest või raadiovõrkudest vastuvõetud visuaalsete, heliliste või tekstiliste saadete edastamine lõpptarbijatele satelliitside või IP-protokollil põhineva digitaalse televisiooniteenuse (IPTV) kaudu (siia liigitatud üksused üldjuhul edastatavat materjali ei loo), IP-kõne kaudu (VOIP ehk kõnede edastamine interneti kaudu) pakkumine infrastruktuuri haldaja poolt Neid tegevusi teostavad ülekandeseadmed võivad põhineda ühel tehnoloogial või tehnoloogiate kombinatsioonil.</t>
  </si>
  <si>
    <t>Operating, maintaining or providing access to facilities for the transmission of voice, data, text, sound and video using wired, wireless or satellite telecommunication infrastructure, including: operating and maintaining switching and transmission facilities to provide point-to-point communication via landlines, microwave or a combination of landlines and satellite link-ups, operating of cable distribution systems (e.g. for distribution of data and television signals) with or without providing customers with third-party video-on-demand services, provision of internet access by the operator of the infrastructure, maintaining and operating cellular and other wireless telecommunication networks (including paging systems), delivery of visual, aural or textual programming received from cable networks, local television stations or radio networks to consumers via direct-to-home satellite systems or via internet protocol television (the units classified here generally do not produce programming material, voice over internet protocol (VoIP) provision by the operator of the infrastructure The transmission facilities that carry out these activities, may be based on a single technology or a combination of technologies.</t>
  </si>
  <si>
    <t>Elektroonilise side võrgu, arvutivõrgu ja kaabeltelevisiooni juhtmestiku paigaldamine hoonetesse, k.a kiudoptiliste juhtmete paigaldamine ilma andmeedastusseadmeteta, vt 4321 kiirsõnumite või satelliitnavigatsiooni rakenduste kirjastamine, vt 5829 elektroonilise side teenuse edasimüük ja elektroonilise side vahendusteenused, vt 6120 telefoni- ja internetiühenduse pakkumine avalikes asutustes, nt internetikohvikud, vt 6120 IP-kõnede sideteenuste (kõnede edastamine interneti kaudu) pakkumine ilma infrastruktuuri haldamata, vt 6190</t>
  </si>
  <si>
    <t>Installation of telecommunication, computer network and cable television wiring in buildings, including fibre-optic wiring without operating facilities for the transmission of data, see 4321 publishing of instant messaging or satellite geolocation applications, see 5829 telecommunication reselling activities and intermediation service activities for telecommunication, see 6120 provision of telephone and internet access in facilities open to the public (eg internet cafés), see 6120 voice over internet protocol (VoIP) provision, without operating facilities for the transmission of data, see 6190</t>
  </si>
  <si>
    <t>61101</t>
  </si>
  <si>
    <t>Kõne, andmete, teksti, heli ja video edastamiseks mõeldud kaabliga, kaablita või satelliitside infrastruktuuri rajatiste haldamine, hooldamine või neile juurdepääsu pakkumine, k.a: kommutatsiooni- ja edastusseadmete käitamine ja hooldamine, et pakkuda punktist punkti sidet lauatelefonide, juhtmevaba või lauatelefoni ja satelliidiühenduste kombinatsiooni kaudu, kaabellevisüsteemide käitamine (nt andme- ja televisioonisignaalide levitamiseks), millega võib kaasneda kolmanda osapoole tellitavate videoteenuste pakkumine klientidele, internetiteenuse pakkumine infrastruktuuri haldaja poolt, mobiilside- ja muude kaablita sidevõrkude (k.a kaugotsingusüsteemide) hooldus ja käitamine, kaabelvõrkudest, kohalikest televisioonijaamadest või raadiovõrkudest vastuvõetud visuaalsete, heliliste või tekstiliste saadete edastamine lõpptarbijatele satelliitside või IP-protokollil põhineva digitaalse televisiooniteenuse (IPTV) kaudu (siia liigitatud üksused üldjuhul edastatavat materjali ei loo), IP-kõne kaudu (VOIP ehk kõnede edastamine interneti kaudu) pakkumine infrastruktuuri haldaja poolt Neid tegevusi teostavad ülekandeseadmed võivad põhineda ühel tehnoloogial või tehnoloogiate kombinatsioonil.</t>
  </si>
  <si>
    <t>Operating, maintaining or providing access to facilities for the transmission of voice, data, text, sound and video using wired, wireless or satellite telecommunication infrastructure, including: operating and maintaining switching and transmission facilities to provide point-to-point communication via landlines, microwave or a combination of landlines and satellite link-ups, operating of cable distribution systems (e.g. for distribution of data and television signals) with or without providing customers with third-party video-on-demand services, provision of internet access by the operator of the infrastructure, maintaining and operating cellular and other wireless telecommunication networks (including paging systems), delivery of visual, aural or textual programming received from cable networks, local television stations or radio networks to consumers via direct-to-home satellite systems or via internet protocol television (the units classified here generally do not produce programming material), voice over internet protocol (VoIP) provision by the operator of the infrastructure The transmission facilities that carry out these activities, may be based on a single technology or a combination of technologies.</t>
  </si>
  <si>
    <t>Elektroonilise side võrgu, arvutivõrgu ja kaabeltelevisiooni juhtmestiku paigaldamine hoonetesse, k.a kiudoptiliste juhtmete paigaldamine ilma andmeedastusseadmeteta, vt 43213 kiirsõnumite või satelliitnavigatsiooni rakenduste kirjastamine, vt 58291 elektroonilise side teenuse edasimüük ja elektroonilise side vahendusteenused, vt 61201 telefoni- ja internetiühenduse pakkumine avalikes asutustes, nt internetikohvikud, vt 61201 IP-kõnede sideteenuste (kõnede edastamine interneti kaudu) pakkumine ilma infrastruktuuri haldamata, vt 61901</t>
  </si>
  <si>
    <t>Installation of telecommunication, computer network and cable television wiring in buildings, including fibre-optic wiring without operating facilities for the transmission of data, see 43213 publishing of instant messaging or satellite geolocation applications, see 58291 telecommunication reselling activities and intermediation service activities for telecommunication, see 61201 provision of telephone and internet access in facilities open to the public (eg internet cafés), see 61201 voice over internet protocol (VoIP) provision, without operating facilities for the transmission of data, see 61901</t>
  </si>
  <si>
    <t>612</t>
  </si>
  <si>
    <t>Elektroonilise side edasimüük ja vahendusteenused</t>
  </si>
  <si>
    <t>Telecommunication reselling activities and intermediation service activities for telecommunication</t>
  </si>
  <si>
    <t>6120</t>
  </si>
  <si>
    <t>Fikseeritud, traadita ja satelliitside edasimüük (st võrguvõimsuse ostmine ja edasimüük), k.a telekommunikatsioonimaaklerite ning ettemakstud kõnekaartide ja teenuste edasimüüjate tegevus, fikseeritud, traadita ja satelliitside vahendusteenused, k.a: sideoperaatorite teenuste vahendamine, mobiiltelefonipakettide edasimüük, traadita telefoniteenuse pakettide müügiagentide tegevus, müük traadita side operaatorite nimel, virtuaalse mobiilsidevõrgu operaatorite (MVNO) teenuste vahendamine, telefoni- ja internetiühenduse pakkumine avalikult kasutatavates hoonetes</t>
  </si>
  <si>
    <t>Reselling of wired, wireless and satellite telecommunication (i.e. purchasing and reselling network capacity), including activities of telecommunication brokers and resellers of prepaid calling cards and services, intermediation services for wired, wireless and satellite telecommunication activities, including: agent activities for telecommunication carriers, selling mobile telephone service plans on an agent basis, wireless telephone service plan sales agent activities, selling on behalf of wireless telecommunication carriers, agent activities for mobile virtual network operators (MVNOs), provision of telephone and internet access in facilities open to the public</t>
  </si>
  <si>
    <t>Elektroonilise side teenuste osutamine elektroonilise side infrastruktuuri operaatorite poolt, vt 6110</t>
  </si>
  <si>
    <t>Provision of telecommunication services by operators of telecommunication infrastructure, see 6110</t>
  </si>
  <si>
    <t>61201</t>
  </si>
  <si>
    <t>Fikseeritud, traadita ja satelliitside edasimüük (st võrguvõimsuse ostmine ja edasimüük), k.a telekommunikatsioonimaaklerite ning ettemakstud kõnekaartide ja teenuste edasimüüjate tegevus Fikseeritud, traadita ja satelliitside vahendusteenused, k.a: sideoperaatorite teenuste vahendamine, mobiiltelefonipakettide edasimüük, traadita telefoniteenuse pakettide müügiagentide tegevus, müük traadita side operaatorite nimel, virtuaalse mobiilsidevõrgu operaatorite (MVNO) teenuste vahendamine, telefoni- ja internetiühenduse pakkumine avalikult kasutatavates hoonetes</t>
  </si>
  <si>
    <t>Reselling of wired, wireless and satellite telecommunication (i.e. purchasing and reselling network capacity), including activities of telecommunication brokers and resellers of prepaid calling cards and services Intermediation services for wired, wireless and satellite telecommunication activities, including: agent activities for telecommunication carriers, selling mobile telephone service plans on an agent basis, wireless telephone service plan sales agent activities, selling on behalf of wireless telecommunication carriers, agent activities for mobile virtual network operators (MVNOs), provision of telephone and internet access in facilities open to the public</t>
  </si>
  <si>
    <t>Elektroonilise side teenuste osutamine elektroonilise side infrastruktuuri operaatorite poolt, vt 61101</t>
  </si>
  <si>
    <t>Provision of telecommunication services by operators of telecommunication infrastructure, see 61101</t>
  </si>
  <si>
    <t>619</t>
  </si>
  <si>
    <t>Muud elektroonilise side teenused</t>
  </si>
  <si>
    <t>Other telecommunication activities</t>
  </si>
  <si>
    <t>6190</t>
  </si>
  <si>
    <t>Spetsialiseeritud elektroonilise side rakenduste pakkumine, nt satelliitseire, side telemeetria, radarijaamad, ühe või mitme maapealse sidesüsteemiga operatiivselt ühendatud satelliiditerminalide ja nendega seotud seadmete käitamine, mis on võimelised elektroonilist sidet satelliitsüsteemidele edastama või satelliitsüsteemidelt vastu võtma, internetiühenduse võimaldamine kliendi ja internetiteenuse pakkuja vahel võrkude kaudu, mis ei kuulu internetiteenuse pakkujale või ei ole tema kontrolli all, nt sissehelistamisega internetiühendus, tekstisõnumite (SMS) edastamine interneti kaudu, IP-kõne kaudu (VOIP ehk kõnede edastamine interneti kaudu), tekstisõnumite (SMS), täiustatud andmesideteenuste (SMS+, MMS+) ja SMS-tõuketeenuste pakkumine ilma andmeedastusseadmete käitamiseta ka: tõuketeavitusteenus (nt SMSiga pangateated, reklaamid)</t>
  </si>
  <si>
    <t>Provision of specialised telecommunication applications (e.g. satellite tracking, communication telemetry, radar station operations), operation of satellite terminal stations and associated facilities operationally connected with one or more terrestrial communication systems and capable of transmitting telecommunications to or receiving telecommunications from satellite systems, provision of internet access over networks between the client and the internet service provider not owned or controlled by the internet service provider (e.g. dial-up internet access), transmission via the internet of text messaging (SMS), voice over internet protocol (VoIP), text messaging (SMS), advanced data services (SMS+, MMS+) and provision of SMS push services, without operating facilities for the transmission of data This class also includes: provision of notification services (e.g. SMS bank alerts, advertising)</t>
  </si>
  <si>
    <t>Internetiteenuse pakkumine sideinfrastruktuuri operaatorite poolt, vt 6110 sideteenuste edasimüük ja sideteenuste vahendusteenused, vt 6120</t>
  </si>
  <si>
    <t>Provision of internet access by operators of telecommunication infrastructure, see 6110 reselling of telecommunication services and intermediation services for telecommunication, see 6120</t>
  </si>
  <si>
    <t>61901</t>
  </si>
  <si>
    <t>Internetiteenuse pakkumine sideinfrastruktuuri operaatorite poolt, vt 61101 sideteenuste edasimüük ja sideteenuste vahendusteenused, vt 61201</t>
  </si>
  <si>
    <t>Provision of internet access by operators of telecommunication infrastructure, see 61101 reselling of telecommunication services and intermediation services for telecommunication, see 61201</t>
  </si>
  <si>
    <t>62</t>
  </si>
  <si>
    <t>Programmeerimine, konsultatsioonid jms tegevused</t>
  </si>
  <si>
    <t>Computer programming, consultancy and related activities</t>
  </si>
  <si>
    <t>Infotehnoloogiaalase oskusteabe pakkumine, tarkvara ja rakenduste struktuuri ja sisu kujundamine ja/või kirjutamine, muutmine, kohandamine, testimine ja toetamine, arvutiriistvara, -tarkvara ja sidetehnoloogiaid integreerivate arvutisüsteemide kavandamine ja projekteerimine, klientide arvutisüsteemide ja/või andmetöötlusvahendite kohapealne haldamine ja käitamine, arvutiriistvara, -tarkvara ja -süsteemide alane nõustamine</t>
  </si>
  <si>
    <t>Activities of providing expertise in the field of information technologies, designing the structure and content of, and/or writing, modifying, customising, testing and supporting software and applications, planning and designing computer systems that integrate computer hardware, software and communication technologies, on-site management and operation of clients’ computer systems and/or data processing facilities, computer hardware, software and systems consultancy services</t>
  </si>
  <si>
    <t>Tarkvara kirjastamine, vt osa 58 veebimängude/videomängude saitide tegevus, mis ei ole seotud nende kirjastamisega, vt osa 60 andmetöötlustaristu, andmetöötluse ja -majutuse pakkumine, vt osa 63 finants- ja kindlustusteenuste osutamine, kasutades avaldatud finants- ja kindlustustarkvara, vt jagu L hasartmängusaitide tegevus, vt 9200 arvutite ja sideseadmete remont ja hooldus, vt 9510</t>
  </si>
  <si>
    <t>Software publishing, see division 58 provision of online gaming / video game sites not associated with its publishing, see division 60 provision of computing infrastructure, data processing and hosting, see division 63 provision of financial and insurance services using published financial and insurance technologies software, see section L activities of gambling sites, see 9200 repair and maintenance of computers and communication equipment, see 9510</t>
  </si>
  <si>
    <t>621</t>
  </si>
  <si>
    <t>Programmeerimine</t>
  </si>
  <si>
    <t>Computer programming activities</t>
  </si>
  <si>
    <t>6210</t>
  </si>
  <si>
    <t>Tarkvara ja rakenduste struktuuri ja sisu kujundamine, kirjutamine, muutmine (k.a värskendused ja parandused), testimine ja hooldamine, k.a: süsteemitarkvara, videomängude tarkvara ja rakendused, mängurakendused, videomängude vahevara, äri- ja finantstarkvararakendused, masinõpperakendused, tehisintellekti/masinnägemise rakendused, küberturbe rakendused, hajutatud pearaamatu rakendused, andmebaasid ja veebilehed, tarkvara kohandamine, st olemasoleva rakenduse muutmine ja konfigureerimine nii, et see toimiks klientide infosüsteemi keskkonnas. ka: rakenduste arendamine</t>
  </si>
  <si>
    <t>Designing the structure and content of, the writing, modifying (including updates and patches), testing and maintaining of software and applications, including: systems software, video game software and applications, gaming applications, video game middleware, business and finance software applications, machine learning applications, artificial intelligence / machine vision applications, cybersecurity applications, distributed ledger applications, databases and web pages, customising of software, i.e. modifying and configuring an existing application so that it is functional within the clients’ information system environment This class also includes: development of applications</t>
  </si>
  <si>
    <t>Tarkvara või tellitavate mänguteenuste, pilvepõhise tarkvara ja mängurakenduste kirjastamine, vt 582 kirjastamisega seotud tarkvara arendamine, vt 582 kohandamata tarkvara tõlkimine või kohandamine konkreetse turu jaoks omal kulul, vt 5829 võrgumängude/videomängude saitide käitamine, vt 6039 arvutiriistvara, -tarkvara ja sidetehnoloogiaid integreerivate arvutisüsteemide kavandamine ja projekteerimine, kuigi tarkvara pakkumine võib olla lahutamatu osa, vt 6220 andmetöötlustoimingud, nt kasutades plokiahela/jaotatud pearaamatu tehnoloogiat (DLT), vt 6310 hasartmängusaitide käitamine, vt 9200 arvutite ja sideseadmete remont ja hooldus, vt 9510</t>
  </si>
  <si>
    <t>Publishing of software or gaming on demand services, cloud-based software and gaming applications, see 582 development of software associated with publishing, see 582 translation or adaptation of non-customised software for a particular market on own account, see 5829 operation of online gaming / video game sites, see 6039 planning and designing computer systems that integrate computer hardware, software and communication technologies, even though providing software might be an integral part, see 6220 data processing activities (e.g. by using blockchain / distributed ledger technology (DLT)), see 6310 operation of gambling sites, see 9200 repair and maintenance of computers and communication equipment, see 9510</t>
  </si>
  <si>
    <t>62101</t>
  </si>
  <si>
    <t>Tarkvara kohandamine, st olemasoleva rakenduse muutmine ja konfigureerimine nii, et see toimiks klientide infosüsteemi keskkonnas. Tarkvara ja rakenduste struktuuri ja sisu kujundamine, kirjutamine, muutmine (k.a värskendused ja parandused), testimine ja hooldamine, k.a: süsteemitarkvara, videomängude tarkvara ja rakendused, mängurakendused, videomängude vahevara, äri- ja finantstarkvararakendused, masinõpperakendused, tehisintellekti/masinnägemise rakendused, küberturbe rakendused, hajutatud pearaamatu rakendused, andmebaasid ja veebilehed, tarkvara kohandamine, st olemasoleva rakenduse muutmine ja konfigureerimine nii, et see toimiks klientide infosüsteemi keskkonnas. ka: rakenduste arendamine</t>
  </si>
  <si>
    <t>Customising of software, i.e. modifying and configuring an existing application so that it is functional within the clients’ information system environment Designing the structure and content of, the writing, modifying (including updates and patches), testing and maintaining of software and applications, including: systems software, video game software and applications, gaming applications, video game middleware, business and finance software applications, machine learning applications, artificial intelligence / machine vision applications, cybersecurity applications, distributed ledger applications, databases and web pages This class also includes: development of applications</t>
  </si>
  <si>
    <t>Tarkvara või tellitavate mänguteenuste, pilvepõhise tarkvara ja mängurakenduste kirjastamine, vt 582 kirjastamisega seotud tarkvara arendamine, vt 582 kohandamata tarkvara tõlkimine või kohandamine konkreetse turu jaoks omal kulul, vt 58291 võrgumängude/videomängude saitide käitamine, vt 60391 arvutiriistvara, -tarkvara ja sidetehnoloogiaid integreerivate arvutisüsteemide kavandamine ja projekteerimine, kuigi tarkvara pakkumine võib olla lahutamatu osa, vt 6220 andmetöötlustoimingud, nt kasutades plokiahela/jaotatud pearaamatu tehnoloogiat (DLT), vt 63102 hasartmängusaitide käitamine, vt 92001 arvutite ja sideseadmete remont ja hooldus, vt 9510</t>
  </si>
  <si>
    <t>Publishing of software or gaming on demand services, cloud-based software and gaming applications, see 582 development of software associated with publishing, see 582 translation or adaptation of non-customised software for a particular market on own account, see 58291 operation of online gaming / video game sites, see 60391 planning and designing computer systems that integrate computer hardware, software and communication technologies, even though providing software might be an integral part, see 6220 data processing activities (e.g. by using blockchain / distributed ledger technology (DLT)), see 63102 operation of gambling sites, see 92001 repair and maintenance of computers and communication equipment, see 9510</t>
  </si>
  <si>
    <t>622</t>
  </si>
  <si>
    <t>Arvutialased konsultatsioonid ning arvutisüsteemide ja andmebaaside haldus</t>
  </si>
  <si>
    <t>Computer consultancy and computer facilities management activities</t>
  </si>
  <si>
    <t>6220</t>
  </si>
  <si>
    <t>Arvutiriistvara, -tarkvara ja -süsteemide alane nõustamine, k.a küberturbealane nõustamistegevus, arvutiriistvara, -tarkvara ja sidetehnoloogiaid integreerivate arvutisüsteemide kavandamine ja projekteerimine, klientide arvutisüsteemide ja/või andmetöötlusseadmete kohapealne haldamine ja käitamine, samuti sellega seotud tugiteenused, arvutisüsteemi paigaldamine ning koolituse ja toe pakkumine sellise süsteemi kasutajatele, andmetöötlustaristu ja -teenuste auditeerimise ja sertifitseerimise tegevus ka: võrkude ja süsteemide küberturbe monitooring, testimine ja analüüs, tarkvaranõuete ning arvutisüsteemi riist- ja tarkvarakomponentide hankimise alane nõustamine</t>
  </si>
  <si>
    <t>Computer hardware, software and systems consultancy activities, including cybersecurity consultancy activities, planning and designing of computer systems which integrate computer hardware, software and communication technologies, provision of on-site management and operation of clients’ computer systems and/or data processing facilities, as well as related support services, installation of the system and provision of training and support to users of the system, activities of auditing and certification of computing and data processing infrastructures and services This class also includes: cybersecurity network and system monitoring, testing and analysis, provision of advice on software requirements and procurement of the hardware and software components of a computer system</t>
  </si>
  <si>
    <t>Suurarvutite jms arvutite paigaldamine, vt 3320 arvutiriistvara või füüsilisel andmekandjal tarkvara müük, vt 4650, 4740 tarkvara kirjastamine, vt 582 personaalarvutite paigaldamine (seadistamine), vt 6290 tarkvara installimine, vt 6290 arvuti avariitaasteteenused, vt 6290 üldine küberturbealane koolitus, vt 8559</t>
  </si>
  <si>
    <t>Installation of mainframe and similar computers, see 3320 sale of computer hardware or software on physical media, see 4650, 4740 software publishing, see 582 installation (setting-up) of personal computers, see 6290 software installation, see 6290 computer disaster recovery services, see 6290 general cybersecurity training, see 8559</t>
  </si>
  <si>
    <t>62201</t>
  </si>
  <si>
    <t>Arvutialased konsultatsioonid</t>
  </si>
  <si>
    <t>Computer consultancy activities</t>
  </si>
  <si>
    <t>Arvutiriistvara, -tarkvara ja -süsteemide alane nõustamine, k.a küberturbealane nõustamistegevus, arvutiriistvara, -tarkvara ja sidetehnoloogiaid integreerivate arvutisüsteemide kavandamine ja projekteerimine, andmetöötlustaristu ja -teenuste auditeerimise ja sertifitseerimise tegevus ka: tarkvaranõuete ning arvutisüsteemi riist- ja tarkvarakomponentide hankimise alane nõustamine</t>
  </si>
  <si>
    <t>Computer hardware, software and systems consultancy activities, including cybersecurity consultancy activities, planning and designing of computer systems which integrate computer hardware, software and communication technologies, activities of auditing and certification of computing and data processing infrastructures and services This class also includes: provision of advice on software requirements and procurement of the hardware and software components of a computer system</t>
  </si>
  <si>
    <t>Suurarvutite jms arvutite paigaldamine, vt 33201 arvutiriistvara või füüsilisel andmekandjal tarkvara müük, vt 46501, 47401 tarkvara kirjastamine, vt 582 personaalarvutite paigaldamine (seadistamine), vt 62901 tarkvara installimine, vt 62901 arvuti avariitaasteteenused, vt 62901 üldine küberturbealane koolitus, vt 85592</t>
  </si>
  <si>
    <t>Installation of mainframe and similar computers, see 33201 sale of computer hardware or software on physical media, see 46501, 47401 software publishing, see 582 installation (setting-up) of personal computers, see 62901 software installation, see 62901 computer disaster recovery services, see 62901 general cybersecurity training, see 85592</t>
  </si>
  <si>
    <t>62202</t>
  </si>
  <si>
    <t>Arvutisüsteemide ja andmebaaside haldus</t>
  </si>
  <si>
    <t>Computer facilities management activities</t>
  </si>
  <si>
    <t>Klientide arvutisüsteemide ja/või andmetöötlusseadmete kohapealne haldamine ja käitamine, samuti sellega seotud tugiteenused, arvutisüsteemi paigaldamine ning koolituse ja toe pakkumine sellise süsteemi kasutajatele ka: võrkude ja süsteemide küberturbe monitooring, testimine ja analüüs</t>
  </si>
  <si>
    <t>Provision of on-site management and operation of clients’ computer systems and/or data processing facilities, as well as related support services, installation of the system and provision of training and support to users of the system This class also includes: cybersecurity network and system monitoring, testing and analysis</t>
  </si>
  <si>
    <t>629</t>
  </si>
  <si>
    <t>Muud infotehnoloogia- ja arvutialased tegevused</t>
  </si>
  <si>
    <t>Other information technology and computer service activities</t>
  </si>
  <si>
    <t>6290</t>
  </si>
  <si>
    <t>Siia klassi kuuluvad muud mujal liigitamata infotehnoloogia ja arvutiga seotud tegevused, nt: arvuti avariitaasteteenused, personaalarvutite paigaldamine (seadistamine), kolmanda osapoole tarkvara paigaldamine</t>
  </si>
  <si>
    <t>Other information technology and computer-related activities not elsewhere classified, for example: computer disaster recovery services, installation (setting-up) of personal computers, third-party software installation services</t>
  </si>
  <si>
    <t>Suurarvutite jms arvutite paigaldamine, vt 3320 arvutiprogrammeerimine, vt 6210 arvutialane nõustamine, vt 6220 arvutiseadmete haldamine, vt 6220 andmetöötlustaristu, andmetöötluse ja -majutuse pakkumine, vt 6310</t>
  </si>
  <si>
    <t>Installation of mainframe and similar computers, see 3320 computer programming, see 6210 computer consultancy, see 6220 computer facilities management, see 6220 provision of computing infrastructure, data processing and hosting, see 6310</t>
  </si>
  <si>
    <t>62901</t>
  </si>
  <si>
    <t>Suurarvutite jms arvutite paigaldamine, vt 33201 arvutiprogrammeerimine, vt 62101 arvutialane nõustamine, vt 62201 arvutiseadmete haldamine, vt 62202 andmetöötlustaristu, andmetöötluse ja -majutuse pakkumine, vt 63101</t>
  </si>
  <si>
    <t>Installation of mainframe and similar computers, see 33201 computer programming, see 62101 computer consultancy, see 62201 computer facilities management, see 62202 provision of computing infrastructure, data processing and hosting, see 63101</t>
  </si>
  <si>
    <t>63</t>
  </si>
  <si>
    <t>Andmetöötlustaristu, andmetöötlus, -majutus ja muu infoalane tegevus</t>
  </si>
  <si>
    <t>Computing infrastructure, data processing, hosting and other information service activities</t>
  </si>
  <si>
    <t>Andmetöötlustaristu pakkumine, andmetöötlus ja -majutus, samuti veebiotsinguportaalide tegevus ja muud peamiselt teavet edastavad tegevused.</t>
  </si>
  <si>
    <t>The provision of computing infrastructure, data processing and hosting activities, as well as activities of web search portals and other activities that primarily supply information.</t>
  </si>
  <si>
    <t>Tarkvara kirjastamine, vt osa 58 uudisteagentuuride tegevus ja veebimängude/videomängude saitide käitamine, mis ei ole seotud mängude kirjastamisega, vt osa 60 sideteenused, vt osa 61 programmeerimine, arvutisüsteemide projekteerimine ja arvutiseadmete haldamine, vt osa 62 hasartmängusaitide tegevus, vt 9200 arvutite ja sideseadmete remont ja hooldus, vt 9510</t>
  </si>
  <si>
    <t>Software publishing, see division 58 news agency activities and provision of online gaming / video game sites, not associated with publishing, see division 60 telecommunication activities, see division 61 computer programming, computer systems design and computer facilities management activities, see division 62 activities of gambling sites, see 9200 repair and maintenance of computers and communication equipment, see 9510</t>
  </si>
  <si>
    <t>631</t>
  </si>
  <si>
    <t>Andmetöötlustaristu, andmetöötlus, -majutus jms tegevus</t>
  </si>
  <si>
    <t>Computing infrastructure, data processing, hosting and related activities</t>
  </si>
  <si>
    <t>6310</t>
  </si>
  <si>
    <t>Andmetöötlustaristu pakkumine, k.a pilvetaristu ja platvormide pakkumine (IaaS, PaaS), pilvtöötlus (v.a tarkvara kirjastamine ja arvutisüsteemide projekteerimine), eraldi või koos infrastruktuuri pakkumisega, voogedastusteenuste, andmetöötlusteenuste jms tegevustega seotud tehnilise infrastruktuuri pakkumine: klientide esitatud andmete terviktöötlus, klientide esitatud andmete põhjal eriaruannete koostamine, plokiahela/hajutatud pearaamatu tehnoloogia (DLT) andmetöötlustegevused, spetsiifilised majutustegevused, nt: veebimajutus, rakenduste majutamine, kasutusaja alusel suurarvutite ressursside kasutamise võimaldamine, dokumentide digiteerimine (andmete edasiseks töötlemiseks), andmesisestusteenuste osutamine, andmekeskuste kokkupaigutusteenused (st serverite ja võrgupinna rentimine andmekeskustes, k.a serverite rutiinne jälgimine), digitaalne andmesalvestus, vastava kohustuseta krüptovarade emiteerimine (mitte rahandusasutuse poolt)</t>
  </si>
  <si>
    <t>Provision of computing infrastructure, including cloud infrastructure and platform provision (IaaS, PaaS), cloud computing (except software publishing and computer systems design), whether or not in combination with infrastructure provision, provision of technical infrastructure related to streaming services, data processing services and related activities: complete processing of data supplied by clients, generation of specialised reports from data supplied by clients, blockchain / distributed ledger technology (DLT) data processing activities, specialised hosting activities, e.g.: web hosting, application hosting, general time-share provision of mainframe facilities to clients, digitalisation of files (for further processing of data), provision of data entry services, data centre collocation activities (i.e. rental of server and networking space in data centres, including routine monitoring of servers), digital data storage, issuing of crypto-assets without a corresponding liability (not by a monetary authority)</t>
  </si>
  <si>
    <t>Tarkvara kirjastamine, vt 582 rakenduste pakkumine allalaadimise või voogedastuse kaudu, vt 582 järeltootmisteenused videosisu teisendamiseks voogedastusvormingutesse, vt 5912 järeltootmisteenused helisisu teisendamiseks voogedastusvormingutesse, vt 5920 heli voogedastus- ja allalaadimisteenused, mis ei ole seotud kirjastamisega, vt 6010 video voogedastusteenused, mis ei ole seotud kirjastamisega, vt 6020 arvutisüsteemide projekteerimine, vt 6220 avalikkusele ligipääsetava arhiivimaterjali elektrooniline säilitamine, vt 9112 arvutite ja sideseadmete remont ja hooldus, vt 9510 tegevused, mille puhul teenuseosutaja kasutab arvuteid ainult töövahendina, liigitatakse vastavalt osutatavatele teenustele</t>
  </si>
  <si>
    <t>Software publishing, see 582 provision of applications by downloads or by streaming, see 582 post-production services to convert video content into streaming formats, see 5912 post-production services to convert audio content into streaming formats, see 5920 audio streaming and download distribution service activities not associated with publishing, see 6010 video streaming distribution services not associated with publishing, see 6020 computer systems design, see 6220 electronic storage of archival material for access by the general public, see 9112 repair and maintenance of computers and communication equipment, see 9510 activities where the service provider uses computers only as a tool are classified according to the nature of the services rendered</t>
  </si>
  <si>
    <t>63101</t>
  </si>
  <si>
    <t>Andmetöötlustaristu, andmemajutus jms tegevus</t>
  </si>
  <si>
    <t>Computing infrastructure, data hosting and related activities</t>
  </si>
  <si>
    <t>Andmetöötlustaristu pakkumine, k.a pilvetaristu ja platvormide pakkumine (IaaS, PaaS), pilvtöötlus (v.a tarkvara kirjastamine ja arvutisüsteemide projekteerimine), eraldi või koos infrastruktuuri pakkumisega, spetsiifilised majutustegevused, nt: veebimajutus, rakenduste majutamine, andmekeskuste kokkupaigutusteenused (st serverite ja võrgupinna rentimine andmekeskustes, k.a serverite rutiinne jälgimine), digitaalne andmesalvestus</t>
  </si>
  <si>
    <t>Provision of computing infrastructure, including cloud infrastructure and platform provision (IaaS, PaaS), cloud computing (except software publishing and computer systems design), whether or not in combination with infrastructure provision, specialised hosting activities, e.g.: web hosting, application hosting, data centre collocation activities (i.e. rental of server and networking space in data centres, including routine monitoring of servers), digital data storage</t>
  </si>
  <si>
    <t>Tarkvara kirjastamine, vt 582 rakenduste pakkumine allalaadimise või voogedastuse kaudu, vt 582 järeltootmisteenused videosisu teisendamiseks voogedastusvormingutesse, vt 59121 järeltootmisteenused helisisu teisendamiseks voogedastusvormingutesse, vt 59209 heli voogedastus- ja allalaadimisteenused, mis ei ole seotud kirjastamisega, vt 60101 video voogedastusteenused, mis ei ole seotud kirjastamisega, vt 60201 arvutisüsteemide projekteerimine, vt 62202 avalikkusele ligipääsetava arhiivimaterjali elektrooniline säilitamine, vt 91121 arvutite ja sideseadmete remont ja hooldus, vt 9510 tegevused, mille puhul teenuseosutaja kasutab arvuteid ainult töövahendina, liigitatakse vastavalt osutatavatele teenustele</t>
  </si>
  <si>
    <t>Software publishing, see 582 provision of applications by downloads or by streaming, see 582 post-production services to convert video content into streaming formats, see 59121 post-production services to convert audio content into streaming formats, see 59209 audio streaming and download distribution service activities not associated with publishing, see 60101 video streaming distribution services not associated with publishing, see 60201 computer systems design, see 62202 electronic storage of archival material for access by the general public, see 91121 repair and maintenance of computers and communication equipment, see 9510 activities where the service provider uses computers only as a tool are classified according to the nature of the services rendered</t>
  </si>
  <si>
    <t>63102</t>
  </si>
  <si>
    <t>Andmetöötlus, andmekorraldus, andmevahendus jms tegevus</t>
  </si>
  <si>
    <t>Data processing, data management, data mediation and related activities</t>
  </si>
  <si>
    <t>Voogedastusteenused, andmetöötlusteenused jms tegevused: klientide esitatud andmete terviktöötlus, klientide esitatud andmete põhjal eriaruannete koostamine, plokiahela/hajutatud pearaamatu tehnoloogia (DLT) andmetöötlustegevused, kasutusaja alusel suurarvutite ressursside kasutamise võimaldamine, dokumentide digiteerimine (andmete edasiseks töötlemiseks), andmesisestusteenuste osutamine, vastava kohustuseta krüptovarade emiteerimine (mitte rahandusasutuse poolt)</t>
  </si>
  <si>
    <t>Provision of streaming services, data processing services activities: complete processing of data supplied by clients, generation of specialised reports from data supplied by clients, blockchain / distributed ledger technology (DLT) data processing activities, general time-share provision of mainframe facilities to clients, digitalisation of files (for further processing of data), provision of data entry services, issuing of crypto-assets without a corresponding liability (not by a monetary authority)</t>
  </si>
  <si>
    <t>639</t>
  </si>
  <si>
    <t>Veebiotsinguportaalide ja muu infoalane tegevus</t>
  </si>
  <si>
    <t>Web search portal activities and other information service activities</t>
  </si>
  <si>
    <t>Selliste veebisaitide käitamine, mis kasutavad otsingumootorit, et luua ja säilitada ulatuslikke internetiaadresside ja sisu andmebaase kergesti otsitavas vormingus (veebiotsinguportaalid), muud mujal liigitamata teabeteenused, nt: telefonipõhised infoteenused, teabeotsingu teenused tasu eest või lepingu alusel, meediaülevaadete koostamise teenused Reklaam peamise tuluallikana ei mõjuta nende tegevuste liigitamist.</t>
  </si>
  <si>
    <t>Operation of web sites that use a search engine to generate and maintain extensive databases of internet addresses and content in an easily searchable format (web search portals), other information service activities not elsewhere classified, e.g.: telephone-based information services, information search services on a contract or fee basis, news clipping services, press clipping services The primary source of revenue from advertising does not have a bearing on classification for these activities.</t>
  </si>
  <si>
    <t>Jaemüügi vahendusteenused, vt 479 reisijateveo vahendusteenused, vt 5232 majutuse vahendusteenused, vt 5540 kirjastustegevus, vt osa 58 ringhäälingutegevus, vt osa 60 uudisteagentuuride tegevus, vt 6031 kõnekeskuste tegevus, vt 8220</t>
  </si>
  <si>
    <t>Intermediation service activities for retail sale, see 479 intermediation service activities for passenger transport, see 5232 intermediation service activities for accommodation, see 5540 publishing activities, see division 58 broadcasting activities, see division 60 news syndicate and news agency activities, see 6031 activities of call centres, see 8220</t>
  </si>
  <si>
    <t>6391</t>
  </si>
  <si>
    <t>Veebiotsinguportaalide tegevus</t>
  </si>
  <si>
    <t>Web search portal activities</t>
  </si>
  <si>
    <t>Selliste veebisaitide käitus, mis kasutavad otsingumootorit, et luua ja säilitada ulatuslikke internetiaadresside ja sisu andmebaase hõlpsasti otsitavas vormingus, need veebiotsinguportaalid ei vastuta sisu eest, hindade, tootekirjelduste jms võrdlusveebisaitide haldamine koos linkidega teistele veebisaitidele</t>
  </si>
  <si>
    <t>Operation of web sites that use a search engine to generate and maintain extensive databases of internet addresses and content in an easily searchable format, these web search portals are not responsible for the content, operation of comparison websites for prices, product specification, etc., with provision of links to other websites</t>
  </si>
  <si>
    <t>Eriehitustööde vahendusteenused, vt 4360 jaemüügi vahendusteenused, vt 479 transpordi vahendusteenused, vt 523 posti- ja kulleritegevuse vahendusteenused, vt 5330 majutuse vahendusteenused, vt 5540 toidu- ja joogi serveerimise vahendusteenused, vt 5640 kirjastustegevus, vt osa 58 ringhäälingutegevus, vt osa 60 uudisteagentuuride tegevus, vt 6031 elektroonilise side vahendusteenused, vt 6120 kinnisvarateenuste vahendusteenused, vt 6831 vahendusteenus materiaalsete kaupade ja immateriaalse mittefinantsvara rentimisel ja kasutusrendil, vt 775 kõnekeskuste tegevus, vt 8220 mujal liigitamata ettevõtluse tugiteenuste vahendusteenused, vt 8240 kursuste ja juhendajate teenuste vahendusteenused, vt 8561 meditsiini-, hambaravi- vm tervishoiuteenuste vahendusteenused, vt 8697 hooldusteenuste vahendusteenused, vt 8791 arvutite, tarbe- ja kodukaupade ning mootorsõidukite ja mootorrataste remondi ja hoolduse vahendusteenused, vt 9540 isikuteenuste vahendusteenused, vt 9640</t>
  </si>
  <si>
    <t>Intermediation service activities for specialised construction services, see 4360 intermediation service activities for retail sale, see 479 intermediation service activities for transport, see 5230 intermediation service activities for postal and courier activities, see 533 intermediation service activities for accommodation, see 5540 intermediation service activities for food and beverage service activities, see 5640 publishing activities, see division 58 broadcasting activities, see division 60 news syndicate and news agency activities, see 6031 intermediation service activities for telecommunication, see 6120 intermediation service activities for real estate activities, see 6831 intermediation service activities for the rental and leasing of tangible goods and non-financial intangible assets, see 775 activities of call centres, see 8220 intermediation service activities for business support service activities nec, see 8240 intermediation service activities for courses and tutors, see 8561 intermediation service activities for medical, dental and other human health services, see 8697 intermediation service activities for residential care activities, see 8791 intermediation service activities for the repair and maintenance of computers, personal and household goods, and motor vehicles and motorcycles, see 9540 intermediation service activities for personal services, see 9640</t>
  </si>
  <si>
    <t>63911</t>
  </si>
  <si>
    <t>Eriehitustööde vahendusteenused, vt 43601 jaemüügi vahendusteenused, vt 479 transpordi vahendusteenused, vt 523 posti- ja kulleritegevuse vahendusteenused, vt 53301 majutuse vahendusteenused, vt 55401 toidu- ja joogi serveerimise vahendusteenused, vt 56401 kirjastustegevus, vt osa 58 ringhäälingutegevus, vt osa 60 uudisteagentuuride tegevus, vt 60311 elektroonilise side vahendusteenused, vt 61201 kinnisvarateenuste vahendusteenused, vt 68311 vahendusteenus materiaalsete kaupade ja immateriaalse mittefinantsvara rentimisel ja kasutusrendil, vt 775 kõnekeskuste tegevus, vt 82201 mujal liigitamata ettevõtluse tugiteenuste vahendusteenused, vt 82401 kursuste ja juhendajate teenuste vahendusteenused, vt 85611 meditsiini-, hambaravi- vm tervishoiuteenuste vahendusteenused, vt 86971 hooldusteenuste vahendusteenused, vt 87911 arvutite, tarbe- ja kodukaupade ning mootorsõidukite ja mootorrataste remondi ja hoolduse vahendusteenused, vt 95401 isikuteenuste vahendusteenused, vt 96401</t>
  </si>
  <si>
    <t>Intermediation service activities for specialised construction services, see 43601 intermediation service activities for retail sale, see 479 intermediation service activities for transport, see 523 intermediation service activities for postal and courier activities, see 53301 intermediation service activities for accommodation, see 55401 intermediation service activities for food and beverage service activities, see 56401 publishing activities, see division 58 broadcasting activities, see division 60 news syndicate and news agency activities, see 60311 intermediation service activities for telecommunication, see 61201 intermediation service activities for real estate activities, see 68311 intermediation service activities for the rental and leasing of tangible goods and non-financial intangible assets, see 775 activities of call centres, see 82201 intermediation service activities for business support service activities nec, see 82401 intermediation service activities for courses and tutors, see 85611 intermediation service activities for medical, dental and other human health services, see 86971 intermediation service activities for residential care activities, see 87911 intermediation service activities for the repair and maintenance of computers, personal and household goods, and motor vehicles and motorcycles, see 95401 intermediation service activities for personal services, see 96401</t>
  </si>
  <si>
    <t>6392</t>
  </si>
  <si>
    <t>Muu infoalane tegevus</t>
  </si>
  <si>
    <t>Other information service activities</t>
  </si>
  <si>
    <t>Siia klassi kuuluvad: muud mujal liigitamata infoteenused, nt: infootsinguteenused tasu eest või lepingu alusel (nt veebikammimine), meediamonitooringuteenused, teabe või kataloogide koostamine tasu eest või lepingu alusel</t>
  </si>
  <si>
    <t>Other information service activities not elsewhere classified, e.g.: information search services on a contract or fee basis (e.g. by web scraping), news clipping services, press clipping services, compiling of information or directories on a fee or contract basis</t>
  </si>
  <si>
    <t>Eriehitustööde vahendusteenused, vt 4360 jaemüügi vahendusteenused, vt 479 transpordi vahendusteenused, vt 523 posti- ja kulleritegevuse vahendusteenused, vt 5330 majutuse vahendusteenused, vt 5540 toidu- ja joogi serveerimise vahendusteenused, vt 5640 kirjastustegevus, vt osa 58 ringhäälingutegevus, vt osa 60 uudisteagentuuride tegevus, vt 6031 elektroonilise side vahendusteenused, vt 6120 kinnisvarateenuste vahendusteenused, vt 6831 vahendusteenus materiaalsete kaupade ja immateriaalse mittefinantsvara rentimisel ja liisimisel, vt 775 kõnekeskuste tegevus, vt 8220 mujal liigitamata ettevõtluse tugiteenuste vahendusteenused, vt 8240 kursuste ja juhendajate teenuste vahendusteenused, vt 8561 meditsiini-, hambaravi- vm tervishoiuteenuste vahendusteenused, vt 8697 hooldusteenuste vahendusteenused, vt 8791 arvutite, tarbe- ja kodukaupade ning mootorsõidukite ja mootorrataste remondi ja hoolduse vahendusteenused, vt 9540 isikuteenuste vahendusteenused, vt 9640</t>
  </si>
  <si>
    <t>Intermediation service activities for specialised construction services, see 4360 intermediation service activities for retail sale, see 479 intermediation service activities for transport, see 523 intermediation service activities for postal and courier activities, see 5330 intermediation service activities for accommodation, see 5540 intermediation service activities for food and beverage service activities, see 5640 publishing activities, see division 58 broadcasting activities, see division 60 news syndicate and news agency activities, see 6031 intermediation service activities for telecommunication, see 6120 intermediation service activities for real estate activities, see 6831 intermediation service activities for the rental and leasing of tangible goods and non-financial intangible assets, see 775 activities of call centres, see 8220 intermediation service activities for business support service activities nec, see 8240 intermediation service activities for courses and tutors, see 8561 intermediation service activities for medical, dental and other human health services, see 8697 intermediation service activities for residential care activities, see 8791 intermediation service activities for the repair and maintenance of computers, personal and household goods, and motor vehicles and motorcycles, see 9540 intermediation service activities for personal services, see 9640</t>
  </si>
  <si>
    <t>63921</t>
  </si>
  <si>
    <t>Siia klassi kuuluvad: muud mujal liigitamata teabeteenused, nt: infootsinguteenused tasu eest või lepingu alusel (nt veebikammimine), meediamonitooringuteenused, teabe või kataloogide koostamine tasu eest või lepingu alusel</t>
  </si>
  <si>
    <t>Eriehitustööde vahendusteenused, vt 43601 jaemüügi vahendusteenused, vt 479 transpordi vahendusteenused, vt 523 posti- ja kulleritegevuse vahendusteenused, vt 53301 majutuse vahendusteenused, vt 55401 toidu- ja joogi serveerimise vahendusteenused, vt 56401 kirjastustegevus, vt osa 58 ringhäälingutegevus, vt osa 60 uudisteagentuuride tegevus, vt 60311 elektroonilise side vahendusteenused, vt 61201 kinnisvarateenuste vahendusteenused, vt 68311 vahendusteenus materiaalsete kaupade ja immateriaalse mittefinantsvara rentimisel ja liisimisel, vt 775 kõnekeskuste tegevus, vt 82201 mujal liigitamata ettevõtluse tugiteenuste vahendusteenused, vt 82401 kursuste ja juhendajate teenuste vahendusteenused, vt 85611 meditsiini-, hambaravi- vm tervishoiuteenuste vahendusteenused, vt 86971 hooldusteenuste vahendusteenused, vt 87911 arvutite, tarbe- ja kodukaupade ning mootorsõidukite ja mootorrataste remondi ja hoolduse vahendusteenused, vt 95401 isikuteenuste vahendusteenused, vt 96401</t>
  </si>
  <si>
    <t>L</t>
  </si>
  <si>
    <t>Finants- ja kindlustustegevus</t>
  </si>
  <si>
    <t>Financial and insurance activities</t>
  </si>
  <si>
    <t>Siia jakku kuuluvad finantsteenused, kindlustustegevus ja finantsvahenduse abitegevused, sõltumata tehnoloogiatest, mida nende tegevuste või tugiteenuste osutamisel kasutatakse. kolm peamist tegevusliiki: rahaliste vahendite kogumine, hankimine ja pakkumine osas 64, riskide jagamine kindlustuse ja annuiteedi sõlmimise kaudu osas 65 ning finants- või kindlustusteenuseid hõlbustavate või toetavate eriteenuste osutamine osas 66. Siia jakku kuuluvad ka varade hoidmisega seotud tegevused, nt valdusfirmade ja kontsernide finantsüksuste tegevus ning usaldusühingute, fondide jms finantsüksuste tegevus (osa 64), samuti edasikindlustus- ja pensionifondide tegevus (osa 65).</t>
  </si>
  <si>
    <t>Financial service activities, insurance activities and financial auxiliary activities, regardless of the technologies used to conduct these activities or support services. Three principal types of activities are classified in this section: raising, obtaining and providing funding (division 64), pooling of risk by underwriting insurance and annuities (division 65), and providing specialised services facilitating or supporting financial or insurance service activities (division 66). This section also includes activities of holding assets, such as the activities of holding companies and financing conduits and the activities of trusts, funds and similar financial entities (division 64), as well as the activities of reinsurance and pension funds (division 65).</t>
  </si>
  <si>
    <t>Siia jakku ei kuulu finantsteenuste abitegevused, mis oma olemuselt ei ole finantstegevused (nt pangandust toetavad IT-teenused)</t>
  </si>
  <si>
    <t>This section excludes support activities to financial services that are not financial in nature (for example, IT services supporting banking activities)</t>
  </si>
  <si>
    <t>64</t>
  </si>
  <si>
    <t>Finantsteenuste osutamine, v.a kindlustus ja pensionifondid</t>
  </si>
  <si>
    <t>Financial service activities, except insurance and pension funding</t>
  </si>
  <si>
    <t>Reservide (rahaliste vahendite) moodustamine ja pakkumine, v.a kindlustus-, pensioni- ja sotsiaalkindlustusfondid. Siia ossa kuuluvad ka varade hoidmisega seotud tegevused, nt valdusfirmade ja kontsernide finantsüksuste tegevus ning usaldusühingute, fondide jms finantsüksuste tegevus, mis ei ole NACE põhimõtte järgi majandustoodangut hõlmav tegevus. Gruppidesse 64.2 ja 64.3 klassifitseeritud üksused ei saa tavaliselt tulu toodete müügist ja neil pole palgatöötajaid (vt sissejuhatavate märkuste punktid xx-xx) ning need on lisatud NACE'i selleks, et hõlbustada üksuste klassifitseerimist statistilistes ettevõtlusregistrites.</t>
  </si>
  <si>
    <t>The activities of obtaining and providing funds other than for the purpose of insurance or pension funding or compulsory social security. This division also includes activities of holding financial assets (such as the activities of holding companies and financing conduits and the activities of trusts, funds and similar financial entities), which are not activities according to the NACE principle in covering economic production. Units classified in groups 642 and 643 usually do not have any revenue from the sale of products, nor employ any staff, they are integrated in NACE to facilitate the classification of units in statistical business registers.</t>
  </si>
  <si>
    <t>Kohalikul, piirkondlikul ja riiklikul tasandil pikaajaliste investeeringute kaudu majanduse arengut edendavate institutsioonide tegevus, kui need tegutsevad valitsuse haruna avaliku poliitika elluviimisel, vt 8413</t>
  </si>
  <si>
    <t>The activities of promotional institutions for economic development through long-term investments at local, regional and national level provided that they act as the government’s arm for the execution of their public policy mandate, see 8413</t>
  </si>
  <si>
    <t>641</t>
  </si>
  <si>
    <t>Rahaloomega seotud finantsvahendus</t>
  </si>
  <si>
    <t>Monetary intermediation</t>
  </si>
  <si>
    <t>Reservide moodustamine siirdedeposiitide vormis (vabalt ülekantavad hoiused), st reservide, mis on rahalises väljenduses püsivad ja mida luuakse igapäevaselt, ning nende reservide jaotamine.</t>
  </si>
  <si>
    <t>Obtaining and providing funds in the form of transferable deposits or close substitutes, in other words, funds that are fixed in money terms, obtained on a day-to-day basis and distributing these funds.</t>
  </si>
  <si>
    <t>6411</t>
  </si>
  <si>
    <t>Keskpanga tegevus</t>
  </si>
  <si>
    <t>Central banking</t>
  </si>
  <si>
    <t>Pangatähtede ja digitaalsete vääringute väljalaskmine ja haldamine, rahapoliitika korraldamine, k.a rahapakkumise seire ja kontroll, finantsstabiilsuse edendamine, hoiuste võtmine, mida kasutatakse finantsinstitutsioonide vahelises arvelduses, pangandus- või pangandusväliste rahaoperatsioonide järelevalve, kui seda ei teosta mõni muu isik, riigi rahvusvaheliste reservide hoidmine, tegevus valitsuse pankurina ka: keskpankade süsteemi, valuutakomitee ja keskrahandusasutuste tegevus</t>
  </si>
  <si>
    <t>Issuing and managing banknotes and digital currency, conducting monetary policy, including monitoring and control of the money supply, promoting financial stability, taking deposits that are used for clearance between monetary intermediaries, supervising banking or non-banking monetary operations, unless performed by some other entity, holding the country’s international reserves, acting as banker to the government This class also includes: activities of central banks, currency boards and central monetary agencies</t>
  </si>
  <si>
    <t>Finantsturgude toimimine ja järelevalve muude kui keskpankade ja riigiasutuste poolt, vt 6611 kindlustuse ja pensioni rahastamise finantsjärelevalve (mitte keskpanga poolt), vt 6629 äritegevuse ja tarbijakaitsega seotud finantsregulatsioon ja muud laiemad finantsregulatsiooni tegevused, vt 8413 rahvusvaheliste organisatsioonide, nt Maailmapanga tegevus, vt 9900</t>
  </si>
  <si>
    <t>Operation and supervision of financial markets other than by central banks and public authorities, see 6611 financial supervisory activities for insurance and pension funding (not by the central bank), see 6629 financial regulation relating to the conduct of business and consumer protection and other wider financial regulatory activities, see 8413 activities of international organisations (e.g. the World Bank), see 9900</t>
  </si>
  <si>
    <t>64111</t>
  </si>
  <si>
    <t>Finantsturgude toimimine ja järelevalve muude kui keskpankade ja riigiasutuste poolt, vt 66111 kindlustuse ja pensioni rahastamise finantsjärelevalve (mitte keskpanga poolt), vt 66291 äritegevuse ja tarbijakaitsega seotud finantsregulatsioon ja muud laiemad finantsregulatsiooni tegevused, vt 8413 rahvusvaheliste organisatsioonide, nt Maailmapanga tegevus, vt 99001</t>
  </si>
  <si>
    <t>Operation and supervision of financial markets other than by central banks and public authorities, see 66111 financial supervisory activities for insurance and pension funding (not by the central bank), see 66291 financial regulation relating to the conduct of business and consumer protection and other wider financial regulatory activities, see 8413 activities of international organisations (e.g. the World Bank), see 99001</t>
  </si>
  <si>
    <t>6419</t>
  </si>
  <si>
    <t>Muu rahaloomega seotud finantsvahendus</t>
  </si>
  <si>
    <t>Other monetary intermediation</t>
  </si>
  <si>
    <t>Siia klassi kuuluvad hoiuste ja/või hoiuste lähedaste asendajate vastuvõtmine ning krediidi või muul viisil laenu andmine. Krediidi andmine võib toimuda mitmel erineval kujul, nt laenud, hüpoteegid, tarbijakrediitkaardid jne. Neid tegevusi ei tee tavaliselt keskpangad, vaid muud rahaasutused, nt: pangad, hoiupangad, krediidiühistud ja -liidud ka: postipankade tegevus, nt postižiiro ja postihoiupankade tegevus, krediidi andmine hoiuseid kaasavate spetsialiseeritud asutuste poolt, nt maja ostuks, põllumajanduseks, rahakaarditeenused</t>
  </si>
  <si>
    <t>The receiving of deposits and/or close substitutes for deposits and extending of credit or other forms of lending funds. The granting of credit can take a variety of forms (for example, loans, mortgages, consumer credit cards, and so on). These activities are generally carried out by monetary institutions other than central banks, for example: banks, savings banks, credit cooperatives and unions This class also includes: activities of postal banks (e.g. for giro (current) and savings accounts), credit granting by specialised deposit-taking institutions (e.g. for house purchases, agriculture), money order activities</t>
  </si>
  <si>
    <t>Krediidi andmine spetsialiseeritud mittehoiustamisasutuste poolt, nt maja ostuks, vt 6492 krediitkaarditehingute töötlemine ja arveldustoimingud, vt 6619</t>
  </si>
  <si>
    <t>Credit granting by specialised non-depository institutions (e.g. for house purchases), see 6492 credit card transaction processing and settlement activities, see 6619</t>
  </si>
  <si>
    <t>64191</t>
  </si>
  <si>
    <t>Krediidiasutused</t>
  </si>
  <si>
    <t>Credit institutions</t>
  </si>
  <si>
    <t>Krediidi andmine spetsialiseeritud mittehoiustamisasutuste poolt, nt maja ostuks, vt 64929 krediitkaarditehingute töötlemine ja arveldustoimingud, vt 66199</t>
  </si>
  <si>
    <t>Credit granting by specialised non-depository institutions (e.g. for house purchases), see 64929 credit card transaction processing and settlement activities, see 66199</t>
  </si>
  <si>
    <t>642</t>
  </si>
  <si>
    <t>Valdusfirmade ja kontsernide finantsüksuste tegevus</t>
  </si>
  <si>
    <t>Activities of holding companies and financing conduits</t>
  </si>
  <si>
    <t>Valdusfirmade ja kontsernide finantsüksuste tegevus. Need on finants- või mittefinantskontserni loodud üksused, mis teevad konkreetseteid finantstoiminguid ning mille põhitegevus on vastavalt kontserni omamine või rahaliste vahendite korraldamine ja suunamine kontserni sees.</t>
  </si>
  <si>
    <t>The activities of holding companies and financing conduits. These are corporate groups’ captive financial entities, in other words, units created by a financial or non-financial group to fulfil specific financial activities and whose main activity is, respectively, to own the group or to act as a vehicle to arrange and channel funds within the group.</t>
  </si>
  <si>
    <t>Kontsernide faktooringufirmade tegevus, vt 6492 investeerimine oma nimel, nt riskikapitaliettevõtete ja eraõiguslike investeerimisettevõtete investeerimistegevus, vt 6499 firmade ja ettevõtete tegevjuhtimine, strateegiline plaanimine ja otsuste tegemine, vt 7010 kontsernide finantsüksuste muud tegevused, mis liigitatakse asjakohastesse klassidesse</t>
  </si>
  <si>
    <t>Captive factoring and invoicing companies, see 6492 own account investment activities (e.g. by venture capital companies, private equity firms), see 6499 active management of companies and enterprises, strategic planning and decision-making of the company, see 7010 other activities of corporate groups’ captive financial entities, which are captured under the relevant activity classes</t>
  </si>
  <si>
    <t>6421</t>
  </si>
  <si>
    <t>Valdusfirmade tegevus</t>
  </si>
  <si>
    <t>Activities of holding companies</t>
  </si>
  <si>
    <t>Valdusfirmade tegevus. Need on ettevõtted, mis hoiavad ühe või mitme tütarfirma vara (st neil on enamusosalus) ning mille põhitegevus on tütarettevõtete omamine. Siia klassi kuuluvad valdusfirmad ei paku firmadele, mille väärtpabereid hoitakse, mingeid muid teenuseid, st need ei halda ega juhi teisi üksusi.</t>
  </si>
  <si>
    <t>The activities of holding companies, in other words, units that hold the assets (owning controlling levels of equity) of one or more subsidiaries and whose only purpose is owning subsidiaries. The holding companies in this class do not provide any other service to the enterprises in which the equity is held, in other words, they do not administer or manage other units.</t>
  </si>
  <si>
    <t>Äriühingute tegevus, kui ühingule ei kuulu enamusosalus, vt 6432 finantsturgudel kauplemine oma nimel, vt 6499 varahaldus tasu eest või lepingu alusel, vt 6630 juhtimisteenuste osutamine, nt strateegiline plaanimine, otsuste tegemine ja peakontori haldusteenused, vt 7010 firmade ja ettevõtete tegevjuhtimine, strateegiline plaanimine ja otsuste tegemine, vt 7010</t>
  </si>
  <si>
    <t>Activities of shareholding companies, not owning controlling levels of equity, see 6432 dealing in financial markets on own account, see 6499 activities of asset management on a fee or contract basis, see 6630 provision of managerial services (e.g. strategic planning, decision-making and administrative services of a head office), see 7010 active management of companies and enterprises, strategic planning and decision-making of the company, see 7010</t>
  </si>
  <si>
    <t>64211</t>
  </si>
  <si>
    <t>Äriühingute tegevus, kui ühingule ei kuulu enamusosalus, vt 64321 finantsturgudel kauplemine oma nimel, vt 64991 varahaldus tasu eest või lepingu alusel, vt 66301 juhtimisteenuste osutamine, nt strateegiline plaanimine, otsuste tegemine ja peakontori haldusteenused, vt 70101 firmade ja ettevõtete tegevjuhtimine, strateegiline plaanimine ja otsuste tegemine, vt 70101</t>
  </si>
  <si>
    <t>Activities of shareholding companies, not owning controlling levels of equity, see 64321 dealing in financial markets on own account, see 64991 activities of asset management on a fee or contract basis, see 66301 provision of managerial services (e.g. strategic planning, decision-making and administrative services of a head office), see 70101 active management of companies and enterprises, strategic planning and decision-making of the company, see 70101</t>
  </si>
  <si>
    <t>6422</t>
  </si>
  <si>
    <t>Kontsernide finantsüksuste tegevus</t>
  </si>
  <si>
    <t>Activities of financing conduits</t>
  </si>
  <si>
    <t>Kontsernide finantsüksuste tegevus. Need on finants- või mittefinantskontserni loodud üksused, mis koguvad või laenavad rahalisi vahendeid (sageli avatud turul) ja kannavad need üle emaettevõttele või kontserni kuuluvale muule üksusele. ka: kontsernisisese laenutegevusega tegelevate finantsüksuste tegevus, variettevõtted, mis koguvad rahalisi vahendeid ja kannavad need üle emaettevõttele. Need on välisriigis asuvale üksusele (otseselt või kaudselt) kuuluvad üksused, mille bilanss koosneb suures osas nõuetest ja kohustistest välisriigis asuvate üksuste ees ning millel on vähe või ei ole töötajaid ja puudub asutamisriigis füüsiline tegevuskoht.</t>
  </si>
  <si>
    <t>The activities of financing conduits, in other words, units created by a financial or non-financial group to raise or borrow funds (often on the open market) and to remit those funds to their parent or another entity within the group. This class also includes: activities of captive financial institutions involved in intragroup lending, brass plate companies engaged in raising funds and remitting those funds to their parent, i.e. units that are owned (directly or indirectly) by a non-resident unit, of which a large part of the balance sheet consists of claims and liabilities towards non-resident units, and that have few or no employees and little or no physical presence in the jurisdiction of incorporation</t>
  </si>
  <si>
    <t>Riigi rahaliste vahendite ja riigivõla haldamise teenused, vt 8411</t>
  </si>
  <si>
    <t>Management services of public funds and public debt, see 8411</t>
  </si>
  <si>
    <t>64221</t>
  </si>
  <si>
    <t>Riigi rahaliste vahendite ja riigivõla haldamise teenused, vt 84112</t>
  </si>
  <si>
    <t>Management services of public funds and public debt, see 84112</t>
  </si>
  <si>
    <t>643</t>
  </si>
  <si>
    <t>Usaldusühingute, fondide ning muude sarnaste finantsüksuste tegevus</t>
  </si>
  <si>
    <t>Activities of trusts, funds and similar financial entities</t>
  </si>
  <si>
    <t>Juriidilised üksused, mis on loodud väärtpaberite või muude finantsvarade koondamiseks aktsionäride või kasusaajate nimel, neid varasid seejuures haldamata. Portfellid on koostatud konkreetseid investeerimiskarakteristikuid arvestades, nt diversifikatsioon, risk, tulusus, hinna kõikumine. Need üksused teenivad intresse, dividende vm omanditulu. Nendes üksustes on vähe või ei ole töötajaid ning nende tulu ei tule teenuste müügist.</t>
  </si>
  <si>
    <t>Legal entities organised to pool securities or other financial assets, without managing or administrating them, on behalf of shareholders or beneficiaries. The portfolios are customised to achieve specific investment characteristics (for example, diversification, risk, rate of return, price volatility). These entities earn interest, dividends and other property income, but have little or no employment and no revenue from the sale of services.</t>
  </si>
  <si>
    <t>Kaupade või teenuste müügiga tulu teenivate üksuste tegevus Seda tüüpi üksused liigitatakse põhitegevuse järgi teistesse osadesse (nt fondide valitsemine ossa 66, kinnisvara üürileandmine ja käitus ossa 68, laevade või lennukite rent ja kasutusrent ossa 77) väärtpaberistamise tehingud finantsinstrumentide emiteerimise teel, vt 6492 varade (v.a laenude) väärtpaberistamine finantsinstrumentide emiteerimise teel, vt 6499 usaldusvarad, päranditombud ja agendikontod, mis teenivad tulu kaupade või teenuste müügist, vt vastavaid klasse põhitegevuse järgi</t>
  </si>
  <si>
    <t>Activities of entities that earn revenue from the sale of goods or services These types of entities are therefore classified according to their principal activity in other parts of NACE (like in division 66 for fund management, division 68 for rental and operating of real estate, or in division 77 for rental and leasing of ships or airplanes) carrying out securitisation transactions by issuing of financial instruments, see 6492 securitisation transactions of assets other than loans by issuing financial instruments, see 6499 trust, estate and agency accounts that earn revenue from the sale of goods or services, see relevant NACE classes according to their principal activity</t>
  </si>
  <si>
    <t>6431</t>
  </si>
  <si>
    <t>Rahaturufondide ja muude investeerimisfondide tegevus</t>
  </si>
  <si>
    <t>Activities of money market and non-money market investments funds</t>
  </si>
  <si>
    <t>Rahaturufondide vm investeerimisfondide tegevus, st ühisinvesteerimise skeemid, mis koguvad raha aktsiate või osakute väljalaskmise teel. Saadud rahalised vahendid investeeritakse peamiselt finantsvaradesse (k.a lühiajalistesse varadesse). Siia klassi kuuluvad: avatud investeerimisfondid, kinnised investeerimisfondid, usaldusfondid ja investeerimisfondid</t>
  </si>
  <si>
    <t>Activities of money market and non-money market investment funds, in other words, collective investment schemes that raise funds by issuing shares or units to the public, of which the proceeds are invested primarily in financial assets (including short-term assets). open-end investment funds, closed-end investment funds, unit and investment trusts</t>
  </si>
  <si>
    <t>Valdusfirmade tegevus, vt 6421 enamusosaluseta äriühingute tegevus, vt 6432 usaldusvara, päranditombud ja agendikontod, mida ei saa pidada ühisinvesteerimise skeemiks, vt 6432 riskikapitaliettevõtete tegevus, vt 6499 pensionifondid, vt 6530 fondide haldamine, vt 6630</t>
  </si>
  <si>
    <t>Activities of holding companies, see 6421 activities of non-majority shareholding companies, not owning controlling levels of equity, see 6432 trusts, estate and agency accounts not acting as collective investment schemes, see 6432 activities of venture capital companies, see 6499 pension funding, see 6530 management of funds, see 6630</t>
  </si>
  <si>
    <t>64311</t>
  </si>
  <si>
    <t>Rahaturufondide vm investeerimisfondide tegevus, st ühisinvesteerimise skeemid, mis koguvad raha aktsiate või osakute väljalaskmise teel. Saadud rahalised vahendid investeeritakse peamiselt finantsvaradesse (k.a lühiajalistesse varadesse). Siia liigituvad vaid investeerimisfondid, mis tegutsevad investeerimisfondide seaduse (IFS) mõistes. Siia klassi kuuluvad: avatud investeerimisfondid, kinnised investeerimisfondid, usaldusfondid ja investeerimisfondid</t>
  </si>
  <si>
    <t>Activities of money market and non-money market investment funds, in other words, collective investment schemes that raise funds by issuing shares or units to the public, of which the proceeds are invested primarily in financial assets (including short-term assets). This category includes only investment funds that operate according to the Investment Funds Act. open-end investment funds, closed-end investment funds, unit and investment trusts</t>
  </si>
  <si>
    <t>Valdusfirmade tegevus, vt 64211 enamusosaluseta äriühingute tegevus, vt 64321 usaldusühingud, päranditombud ja vahenduskontod, mida ei saa pidada ühisinvesteerimise skeemiks, vt 64321 riskikapitaliettevõtete tegevus, vt 64991 pensionifondid, vt 65301 fondide haldamine, vt 66301</t>
  </si>
  <si>
    <t>Activities of holding companies, see 64211 activities of non-majority shareholding companies, not owning controlling levels of equity, see 64321 trusts, estate and agency accounts not acting as collective investment schemes, see 64321 activities of venture capital companies, see 64991 pension funding, see 65301 management of funds, see 66301</t>
  </si>
  <si>
    <t>6432</t>
  </si>
  <si>
    <t>Usaldusühingute, päranditompude ja vahenduskontodega seotud tegevus</t>
  </si>
  <si>
    <t>Activities of trust, estate and agency accounts</t>
  </si>
  <si>
    <t>Siia klassi kuuluvad juriidilised üksused, mis ei tegutse ühisinvesteerimise skeemidena/põhimõttel, ning mis on loodud ühendama väärtpabereid, pärandvara või muid finantsvarasid aktsionäride või kasusaajate nimel, neid seejuures haldamata. Portfellid on kohandatud spetsiifiliste investeerimiskarakteristikute järgi, nt riski hajutamine, riisiko, tulusus, kursi kõikumine. Need üksused teenivad intresse, dividende jm omanditulu, aga nendes üksustes on vähe või ei ole töötajaid ning nad ei saa tulu teenuste müügist. Siia klassi kuuluvad: usaldusvara, päranditombud ja agendikontod, mida hallatakse mitme kasusaaja nimel vastavalt usalduslepingu, testamendi või esinduslepingu tingimustele. ka: äriühingute tegevus, kui ühingule ei kuulu enamusosalus, riskikapitaliettevõtted, kus rahastamine toimub ainult aktsiate kaudu ja tasu ei saada</t>
  </si>
  <si>
    <t>Legal entities, not acting as collective investment schemes, organised to pool securities, estates and other financial assets, without managing, on behalf of shareholders or beneficiaries. The portfolios are customised to achieve specific investment characteristics (for example, diversification, risk, rate of return, price volatility). These entities earn interest, dividends and other property income but have little or no employment and no revenue from the sale of services. trusts, estates and agency accounts, administered on behalf of multiple beneficiaries under the terms of a trust agreement, will or agency agreement This class also includes: activities of shareholding companies, not owning controlling levels of equity, venture capital companies where the only financing is by shares and no fee is received</t>
  </si>
  <si>
    <t>Vahendite kogumine aktsiate või osakute emiteerimise teel ja tegutsemine ühiste investeerimisskeemidena, vt 6431</t>
  </si>
  <si>
    <t>Raising funds by issuing shares or units and acting as collective investment schemes, see 6431</t>
  </si>
  <si>
    <t>64321</t>
  </si>
  <si>
    <t>Vahendite kogumine aktsiate või osakute emiteerimise teel ja tegutsemine ühiste investeerimisskeemidena, vt 64311</t>
  </si>
  <si>
    <t>Raising funds by issuing shares or units and acting as collective investment schemes, see 64311</t>
  </si>
  <si>
    <t>649</t>
  </si>
  <si>
    <t>Muude finantsteenuste osutamine, v.a kindlustus ja pensionifondid</t>
  </si>
  <si>
    <t>Other financial service activities, except insurance and pension funding</t>
  </si>
  <si>
    <t>Finantsteenused, v.a kindlustus- ja pensionifondide tegevus ning finantsasutuste, valdusfirmade, kontsernide finantsüksuste osutatavad teenused ning usaldusühingud, fondid jms üksused.</t>
  </si>
  <si>
    <t>Financial service activities (except insurance and pension funding activities), other than those conducted by monetary institutions, holding companies and financing conduits, trusts, funds and similar entities.</t>
  </si>
  <si>
    <t>Kindlustus- ja pensionifondide tegevus, vt osa 65</t>
  </si>
  <si>
    <t>Insurance and pension funding activities, see division 65</t>
  </si>
  <si>
    <t>6491</t>
  </si>
  <si>
    <t>Financial leasing</t>
  </si>
  <si>
    <t>Kapitalirent ehk liising, mille puhul liisinguandja kui vara juriidiline omanik annab kõik olulised vara omandiõigusega seotud riskid ja hüved üle rentnikule. Liisinguvõtja kajastab kapitalirenti oma bilansis vara ja kohustusena. ka: kestvuskaupade, nt sõidukite kapitalirent</t>
  </si>
  <si>
    <t>The activities of financial leasing, a contract under which the lessor as legal owner of an asset conveys the risks and benefits of ownership of the asset to the lessee. Under a financial lease, the lessor is deemed to make, to the lessee, a loan with which the lessee acquires all the economic benefits and risks of the lease. Thereafter, the leased asset is shown on the balance sheet of the lessee and not the lessor, the corresponding loan is shown as an asset of the lessor and a liability of the lessee. This class also includes: financial leasing of durable goods (e.g. vehicles)</t>
  </si>
  <si>
    <t>Kasutusrent vastavalt renditava kauba tüübile, vt osa 77</t>
  </si>
  <si>
    <t>Operating leasing, according to type of goods leased, see division 77</t>
  </si>
  <si>
    <t>64911</t>
  </si>
  <si>
    <t>6492</t>
  </si>
  <si>
    <t>Muu laenuandmine</t>
  </si>
  <si>
    <t>Other credit granting</t>
  </si>
  <si>
    <t>Siia klassi kuuluvad: finantsteenused, mis on seotud peamiselt kohustuste võtmisega, v.a sularaha, hoiuste või hoiuste lähedaste asendajate vormis. Krediteerimine võib toimuda mitmel moel, nt laenu, hüpoteegi, krediitkaardi jne kujul. See hõlmab järgmisi teenuseid: tarbimiskrediidi andmine hoiustamisõiguseta asutuste poolt, rahvusvahelise kaubanduse finantseerimine, pikaajaline tööstuse rahastamine, pangateenuste laadsete teenuste osutamine panganduslitsentsita, koostöös litsentseeritud pangaga, laenutehingud väljaspool pangasüsteemi, krediidi andmine spetsialiseeritud hoiustamisõiguseta asutuste poolt, nt maja ostuks, laenude väärtpaberistamine, faktooring ja tarneahela finantseerimine, pandimajade tegevus</t>
  </si>
  <si>
    <t>Financial service activities primarily concerned with making intermediation by incurring liabilities – in forms other than currency, deposits or close substitutes for deposits – where the granting of credit can take a variety of forms (e.g. loans, mortgages, credit cards), providing the following types of services: granting of consumer credit by non-depository institutions, international trade financing, provision of long-term finance to industry, provision of banking-like services without a banking license, in cooperation with a licensed bank, money lending outside the banking system, credit granting by specialised non-depository institutions (e.g. for house purchases), loan securitisation, factoring and supply chain financing activities, activities of pawnbrokers</t>
  </si>
  <si>
    <t>Krediidi andmine hoiuseid kaasavate spetsialiseeritud asutuste poolt, vt 6419 kapitalirent, vt 6491 muude varade (v.a laenude) väärtpaberistamine, vt 6499 kasutusrent vastavalt renditava kauba tüübile, vt osa 77 organisatsioonide poolt toetuste andmine, vt 9499</t>
  </si>
  <si>
    <t>Credit granting by specialised deposit-taking institutions, see 6419 financial leasing, see 6491 securitisation of assets other than loans, see 6499 operating leasing, according to type of goods leased, see division 77 grant-giving activities by membership organisations, see 9499</t>
  </si>
  <si>
    <t>64921</t>
  </si>
  <si>
    <t>Pandimajad</t>
  </si>
  <si>
    <t>Pawn shops</t>
  </si>
  <si>
    <t>Pandimajade tegevus</t>
  </si>
  <si>
    <t>Activities of pawnbrokers</t>
  </si>
  <si>
    <t>64929</t>
  </si>
  <si>
    <t>Muu laenuandmine, v.a pandimajad</t>
  </si>
  <si>
    <t>Other credit granting, except pawn shops</t>
  </si>
  <si>
    <t>Siia klassi kuuluvad: finantsteenused, mis on seotud peamiselt kohustuste võtmisega, v.a sularaha, hoiuste või hoiuste lähedaste asendajate vormis. Krediteerimine võib toimuda mitmel moel, nt laenu, hüpoteegi, krediitkaardi jne kujul. See hõlmab järgmisi teenuseid: tarbimiskrediidi andmine hoiustamisõiguseta asutuste poolt, rahvusvahelise kaubanduse finantseerimine, pikaajaline tööstuse rahastamine, pangateenuste laadsete teenuste osutamine panganduslitsentsita, koostöös litsentseeritud pangaga, laenutehingud väljaspool pangasüsteemi, krediidi andmine spetsialiseeritud hoiustamisõiguseta asutuste poolt, nt maja ostuks, laenude väärtpaberistamine, faktooring ja tarneahela finantseerimine</t>
  </si>
  <si>
    <t>Financial service activities primarily concerned with making intermediation by incurring liabilities – in forms other than currency, deposits or close substitutes for deposits – where the granting of credit can take a variety of forms (e.g. loans, mortgages, credit cards), providing the following types of services: granting of consumer credit by non-depository institutions, international trade financing, provision of long-term finance to industry, provision of banking-like services without a banking license, in cooperation with a licensed bank, money lending outside the banking system, credit granting by specialised non-depository institutions (e.g. for house purchases), loan securitisation, factoring and supply chain financing activities</t>
  </si>
  <si>
    <t>Krediidi andmine hoiuseid kaasavate spetsialiseeritud asutuste poolt, vt 64191 kapitalirent, vt 64911 muude varade (v.a laenude) väärtpaberistamine, vt 64991 kasutusrent vastavalt renditava kauba tüübile, vt osa 77 organisatsioonide poolt toetuste andmine, vt 94991</t>
  </si>
  <si>
    <t>Credit granting by specialised deposit-taking institutions, see 64191 financial leasing, see 64911 securitisation of assets other than loans, see 64991 operating leasing, according to type of goods leased, see division 77 grant-giving activities by membership organisations, see 94991</t>
  </si>
  <si>
    <t>6499</t>
  </si>
  <si>
    <t>Muud mujal liigitamata finantsteenused, v.a kindlustus ja pensionifondid</t>
  </si>
  <si>
    <t>Other financial service activities, except insurance and pension funding n.e.c.</t>
  </si>
  <si>
    <t>Siia klassi kuuluvad: muud finantsteenused, mis on seotud peamiselt rahaliste vahendite jaotamisega, v.a laenude andmine: vastulaenude, optsioonide vm riskiturbelepete vormistamine, teiste inimeste elukindlustuslepingutesse investeerimine, riskikapitaliettevõtete, investorite ühenduste jms omavahendite investeerimine ja omavahenditega kauplemine, kliiringu ja arvelduse vastaspoolena tegutsemine ka: finantsturgudel kauplemine oma nimel, nõuetega kauplemine oma nimel, väärtpaberi- ja tuletisinstrumendimaaklerid (tegutsevad oma nimel), finantsvahendusettevõtete tegevus, v.a väärtpaberistamine, varade (v.a laenude) väärtpaberistamise tehingud finantsinstrumentide emiteerimise teel, vastulaenude või optsioonidega kauplemine oma arvel, kaubalepingutega kauplemine oma nimel, krüptovarade keskne emiteerimine (v.a keskpanga emissioonid), keskselt emiteeritud krüptovaradega kauplemine enda nimel, valuutavahetus oma nimel</t>
  </si>
  <si>
    <t>Other financial service activities primarily concerned with distributing funds other than by granting loans: writing of swaps, options and other hedging arrangements, activities of viatical settlement companies, own account investment and trading activities (e.g. by venture capital companies, investment clubs), acting as a counterparty for the clearing and settlement of transactions This class also includes: dealing in financial markets on own account, trade of receivables on own account, security and derivate dealers (operating on own account), activities of financial vehicle corporations other than securitisation, securitisation transactions of assets other than loans by issuing financial instruments, trade of swaps or options on own account, trade of commodity contracts on own account, issuing of crypto-assets with a corresponding liability (not by a monetary authority), trading of crypto-assets with a corresponding liability on own account, exchange of currency on own account</t>
  </si>
  <si>
    <t>Vastava kohustuseta krüptovarade emiteerimine (mitte rahandusasutuse poolt), vt 6310 kapitalirent, vt 6491 laenu väärtpaberistamine, vt 6492 väärtpaberi- ja kaubalepingud teiste nimel (vahendus), vt 6612 tasuline valuutavahetus, nt vahetusbürood, vt 6612 krüptoväärtpaberite maaklerteenused, vt 6612 hüpoteeklaenu vahendamine, vt 6619 investeerimisfondide valitsemine, vt 6630 kinnisvaraga kauplemine, liisimine ja rentimine, vt osa 68 arvete sissenõudmine ilma võlgade kokkuostmiseta, vt 8291 organisatsioonide poolt toetuste andmine, vt 9499</t>
  </si>
  <si>
    <t>Issuing of crypto-assets without a corresponding liability (not by a monetary authority), see 6310 financial leasing, see 6491 loan securitisation, see 6492 security and commodity contracts dealing on behalf of others (brokerage), see 6612 exchange of currency on a fee basis (e.g. bureaux de change), see 6612 brokerage of crypto-assets, see 6612 mortgage brokerage, see 6619 management of investment funds, see 6630 trade, leasing and rental of real estate property, see division 68 bill collection without debt buying up, see 8291 grant-giving activities by membership organisations, see 9499</t>
  </si>
  <si>
    <t>64991</t>
  </si>
  <si>
    <t>Other financial service activities primarily concerned with distributing funds other than by granting loans: writing of swaps, options and other hedging arrangements, activities of viatical settlement companies, own account investment and trading activities (e.g. by venture capital companies, investment clubs), acting as a counterparty for clearing and settlement of transactions This class also includes: dealing in financial markets on own account, trade of receivables on own account, security and derivate dealers (operating on own account), activities of financial vehicle corporations other than securitisation, securitisation transactions of assets other than loans by issuing financial instruments, trade of swaps or options on own account, trade of commodity contracts on own account, issuing of crypto assets with a corresponding liability (not by a monetary authority), trading of crypto assets with a corresponding liability on own account, exchange of currency on own account</t>
  </si>
  <si>
    <t>Vastava kohustuseta krüptovarade emiteerimine (mitte rahandusasutuse poolt), vt 63102 kapitalirent, vt 64911 laenu väärtpaberistamine, vt 64929 väärtpaberi- ja kaubalepingud teiste nimel (vahendus), vt 66121 tasuline valuutavahetus, nt vahetusbürood, vt 66122 krüptoväärtpaberite maaklerteenused, vt 66121 hüpoteeklaenu vahendamine, vt 66199 investeerimisfondide valitsemine, vt 66301 kinnisvaraga kauplemine, liisimine ja rentimine, vt osa 68 arvete sissenõudmine ilma võlgade kokkuostmiseta, vt 82911 organisatsioonide poolt toetuste andmine, vt 9499</t>
  </si>
  <si>
    <t>Issuing of crypto-assets without a corresponding liability (not by a monetary authority), see 63102 financial leasing, see 64919 loan securitisation, see 64921 security and commodity contracts dealing on behalf of others (brokerage), see 66122 exchange of currency on a fee basis (e.g. bureaux de change), see 66121 brokerage of crypto-assets, see 6612. mortgage brokerage, see 66199 management of investment funds, see 66301 trade, leasing and rental of real estate property, see division 68 bill collection without debt buying up, see 82911 grant-giving activities by membership organisations, see 9499</t>
  </si>
  <si>
    <t>65</t>
  </si>
  <si>
    <t>Kindlustus, edasikindlustus ja pensionifondid, v.a kohustuslik sotsiaalkindlustus</t>
  </si>
  <si>
    <t>Insurance, reinsurance and pension funding, except compulsory social security</t>
  </si>
  <si>
    <t>Siia ossa kuuluvad annuiteetide vm kindlustuslepingute sõlmimine, nt elu- ja kahjukindlustus, ning kindlustusmaksete investeerimine, et luua investeerimisportfell, mida kasutatakse tulevaste nõuete vastu. Siia kuuluvad esmakindlustus (otsekindlustus), pensionifondid ja edasikindlustus.</t>
  </si>
  <si>
    <t>Underwriting annuities, insurance policies (for example, direct life and non-life insurance) and investing premiums to build up a portfolio of financial assets to be used against future claims. Provision of direct insurance, pension funding and reinsurance are included.</t>
  </si>
  <si>
    <t>Kindlustusega seotud teenuste osutamine tasu eest või lepingu alusel, vt osa 66</t>
  </si>
  <si>
    <t>Provision of insurance-related services on a fee or contract basis, see division 66</t>
  </si>
  <si>
    <t>651</t>
  </si>
  <si>
    <t>Kindlustus</t>
  </si>
  <si>
    <t>Insurance</t>
  </si>
  <si>
    <t>Elukindlustus (hoiustamise elementidega või ilma) ning kahjukindlustus. elukindlustus ja edasikindlustus (hoiustamise elementidega või ilma) ning muu kahjukindlustus, kindlustusandjate tegevus oma nimel, kindlustusriskide koondamine ja omandamine ka: kaptiivkindlustus</t>
  </si>
  <si>
    <t>Life insurance with or without a substantial savings element and non-life insurance. life insurance and life reinsurance with or without a substantial savings element and other non-life insurance, activities of insurance providers on own account, pooling and assuming insurance risks This group also includes captive insurance activities.</t>
  </si>
  <si>
    <t>Kindlustusmaaklerite tegevus, vt 6622</t>
  </si>
  <si>
    <t>Selling of insurance as a broker, see 6622</t>
  </si>
  <si>
    <t>6511</t>
  </si>
  <si>
    <t>Elukindlustus</t>
  </si>
  <si>
    <t>Life insurance</t>
  </si>
  <si>
    <t>Riskielukindlustus (surmajuhtumikindlustus), tähtajatu elukindlustus, annuiteet ja elukindlustus, invaliidsuskindlustus, õnnetusjuhtumist põhjustatud surma, matuse- ja invaliidsuskindlustus (hoiustamise elementidega või ilma) ka: täiendav kindlustus, mis on sõlmitud lisaks elukindlustusele, eelkõige kindlustus kehavigastuste, k.a töövõimetuse puhuks, kindlustus õnnetusjuhtumist põhjustatud surma puhuks ja kindlustus õnnetusest või haigusest tingitud puude puhuks, katkestamisõiguseta pikaajaline tervisekindlustus</t>
  </si>
  <si>
    <t>Term life insurance, permanent life insurance, underwriting annuities and life insurance policies, disability income insurance policies, accidental death, funeral and dismemberment insurance policies (with or without a substantial savings element) This class also includes: supplementary insurance underwritten in addition to life insurance, in particular, insurance against personal injury, including incapacity for employment, insurance against death resulting from an accident, and insurance against disability resulting from an accident or sickness, types of permanent health insurance not subject to cancellation</t>
  </si>
  <si>
    <t>65111</t>
  </si>
  <si>
    <t>6512</t>
  </si>
  <si>
    <t>Kahjukindlustus</t>
  </si>
  <si>
    <t>Non-life insurance</t>
  </si>
  <si>
    <t>Muude kindlustusteenuste (v.a elukindlustus) osutamine: õnnetusjuhtumikindlustus, ravi- ja tervisekindlustus, reisikindlustus, varakindlustus tule- ja loodusjõudude kahjude puhuks, muu varakindlustus, mootorsõidukite, raudteeveeremi, laevade, lennukite ja muu transpordikindlustus, kaubaveokindlustus, rahalise kahju ja vastutuskindlustus, krediidikindlustus, õigusabikulude kindlustus, sissetulekukaitsekindlustus, tööõnnetuse ja kutsehaiguse kindlustus</t>
  </si>
  <si>
    <t>Provision of insurance services other than life insurance: accident insurance, medical and health insurance, travel insurance, fire and natural forces damage to property insurance, other damage to property insurance, motor vehicles, railway rolling stock, ships, aircraft and other transport insurance, freight insurance, financial loss and liability insurance, credit insurance, legal expenses insurance, income protection insurance, workers’ compensation insurance</t>
  </si>
  <si>
    <t>Kohustuslikud sotsiaalkindlustusskeemid, vt 8430</t>
  </si>
  <si>
    <t>Compulsory social security schemes, see 8430</t>
  </si>
  <si>
    <t>65121</t>
  </si>
  <si>
    <t>Siia klassi kuuluvate tegevusaladega tegelemiseks peab ettevõttel olema vastav tegevusluba Finantsinspektsioonilt. muude kindlustusteenuste (v.a elukindlustus) osutamine: õnnetusjuhtumikindlustus, ravi- ja tervisekindlustus, reisikindlustus, varakindlustus tule- ja loodusjõudude kahjude puhuks, muu varakindlustus, mootorsõidukite, raudteeveeremi, laevade, lennukite ja muu transpordikindlustus, kaubaveokindlustus, rahalise kahju ja vastutuskindlustus, krediidikindlustus, õigusabikulude kindlustus, sissetulekukaitsekindlustus, tööõnnetuse ja kutsehaiguse kindlustus</t>
  </si>
  <si>
    <t>To engage in activities in this class, the company must have the appropriate operating license from the Financial Supervision and Resolution Authority. provision of insurance services other than life insurance: accident insurance, medical and health insurance, travel insurance, fire and natural forces damage to property insurance, other damage to property insurance, motor vehicles, railway rolling stock, ships, aircraft and other transport insurance, freight insurance, financial loss and liability insurance, credit insurance, legal expenses insurance, income protection insurance, workers’ compensation insurance</t>
  </si>
  <si>
    <t>Kohustuslikud sotsiaalkindlustusskeemid, vt 84301</t>
  </si>
  <si>
    <t>Compulsory social security schemes, see 84301</t>
  </si>
  <si>
    <t>652</t>
  </si>
  <si>
    <t>Edasikindlustus</t>
  </si>
  <si>
    <t>Reinsurance</t>
  </si>
  <si>
    <t>6520</t>
  </si>
  <si>
    <t>Edasikindlustuslepingu alusel algse kindlustusandja kindlustusriskide ülevõtmine teise kindlustusandja (edasikindlustaja) poolt ka: piiratud edasikindlustustegevused</t>
  </si>
  <si>
    <t>Activities of assuming all or part of the risk associated with existing insurance policies originally underwritten by other insurance providers This class also includes: activities of finite reinsurance</t>
  </si>
  <si>
    <t>65201</t>
  </si>
  <si>
    <t>653</t>
  </si>
  <si>
    <t>Pensionifondid</t>
  </si>
  <si>
    <t>Pension funding</t>
  </si>
  <si>
    <t>6530</t>
  </si>
  <si>
    <t>Siia klassi kuuluvad juriidilised isikud (nt fondid, skeemid ja/või programmid), mis on korraldatud pensionitulu (pensionihüvitiste) kindlustamiseks ainult üksuse töötajatele või liikmetele. Siia kuuluvad fikseeritud hüvitisega pensioniskeemid, aga ka individuaalskeemid, milles väljamakse suurus määratakse liikme sissemakse kaudu. Siia klassi kuuluvad: hüvitiste skeemid töötajatele, pensionifondid ja -skeemid, vanaduspensioni skeemid</t>
  </si>
  <si>
    <t>The provision of retirement income benefits exclusively for the sponsor’s employees or members and other insurance products regulated as employer-related funds. It includes pension plans with defined benefits as well as defined contributions. provision of employee benefit plans, provision of pension funds and plans, provision of retirement plans</t>
  </si>
  <si>
    <t>Pensionifondide valitsemine, vt 6630 kohustuslikud sotsiaalkindlustusskeemid, vt 8430</t>
  </si>
  <si>
    <t>Management of pension funds, see 6630 compulsory social security schemes, see 8430</t>
  </si>
  <si>
    <t>65301</t>
  </si>
  <si>
    <t>Pensionifondide valitsemine, vt 66301 kohustuslikud sotsiaalkindlustusskeemid, vt 84301</t>
  </si>
  <si>
    <t>Management of pension funds, see 66301 compulsory social security schemes, see 84301</t>
  </si>
  <si>
    <t>66</t>
  </si>
  <si>
    <t>Finantsteenuste ja kindlustustegevuse abitegevusalad</t>
  </si>
  <si>
    <t>Activities auxiliary to financial services and insurance activities</t>
  </si>
  <si>
    <t>Siia ossa kuuluvad teenused, mis on seotud finantsvarade ja -kohustustega tehtavate finantstehingute või nende toetamisega, ilma tehinguga seotud finantsvarade ja -kohustuste omandiõiguseta. Neid teenuseid saab osutada erinevatel meediumitel/viisidel, k.a interneti teel.</t>
  </si>
  <si>
    <t>The provision of services involved in or supporting financial transactions in financial assets and liabilities, without taking ownership of the financial assets and liabilities being transacted. These services can be provided via/in different media/ways, including over the internet.</t>
  </si>
  <si>
    <t>661</t>
  </si>
  <si>
    <t>Finantsteenuste abitegevusalad, v.a kindlustus ja pensionifondid</t>
  </si>
  <si>
    <t>Activities auxiliary to financial services, except insurance and pension funding</t>
  </si>
  <si>
    <t>Osakute, aktsiaoptsioonide, võlakirjade, kaubalepingute, samuti ka krüptovarade (koos kohustustega) ostmiseks ja müümiseks vajalike füüsiliste või elektroonsete kauplemiskohtade tagamine. See hõlmab ka muid mitmesuguseid teenuseid, k.a finantsnõustamisteenuste pakkumist, varahaldust või omakapitali pakkumist ja laenupõhist ühisrahastust.</t>
  </si>
  <si>
    <t>The furnishing of physical or electronic marketplaces for the purpose of facilitating the buying and selling of stocks, stock options, bonds or commodity contracts, and trading of crypto-assets with liabilities. It also includes other miscellaneous services, including the provision of financial advisory services, asset management or the provision of equity and debt-based crowdfunding.</t>
  </si>
  <si>
    <t>6611</t>
  </si>
  <si>
    <t>Finantsturgude haldamine</t>
  </si>
  <si>
    <t>Administration of financial markets</t>
  </si>
  <si>
    <t>Finantsturgude (v.a keskpankade ja riigiasutuste hallatavate finantsturgude) toimimine ja järelevalve, nt: kaubalepingute börsid, kauba futuurlepingute börsid, väärtpaberibörsid, börsid, aktsia- või kaubaoptsioonide börsid, krüptobörsid, finantsturgude haldamine, v.a kindlustus- ja pensionifondid, finantsjärelevalveasutus finantsteenuste, v.a kindlustus- ja pensionifondide tegevuse üle (mitte keskpanga poolt)</t>
  </si>
  <si>
    <t>The operation and supervision of financial markets other than by central banks and public authorities, for example: commodity contracts exchanges, futures commodity contracts exchanges, securities exchanges, stock exchanges, stock or commodity options exchanges, crypto-asset exchanges, administration of financial markets, except insurance and pension funding, financial supervisory authorities of financial service activities, except insurance and pension funding (not by the central bank)</t>
  </si>
  <si>
    <t>Elektrienergia, ülekande- või jaotusvõimsuste energiabörsid, vt osa 35 kindlustus- ja pensionifondide finantsturgude haldamine, vt 6629 kindlustus- ja pensionifondide finantsjärelevalve (mitte keskpanga poolt), vt 6629 äritegevuse ja tarbijakaitsega seotud finants- ja tururegulatsioon ning muud laiemad finantsregulatsiooni tegevused, vt 8413</t>
  </si>
  <si>
    <t>Energy exchanges for electricity, transmission or distribution capacities, see division 35 administration of financial markets for insurance and pension funding, see 6629 financial supervisory authorities of insurance and pension funding (not by the central bank), see 6629 financial and market regulation relating to the conduct of business and consumer protection and other wider financial regulatory activities, see 8413</t>
  </si>
  <si>
    <t>66111</t>
  </si>
  <si>
    <t>Elektrienergia, ülekande- või jaotusvõimsuste energiabörsid, vt osa 35 kindlustus- ja pensionifondide finantsturgude haldamine, vt 66291 kindlustus- ja pensionifondide finantsjärelevalve (mitte keskpanga poolt), vt 66291 äritegevuse ja tarbijakaitsega seotud finants- ja tururegulatsioon ning muud laiemad finantsregulatsiooni tegevused, vt 84139</t>
  </si>
  <si>
    <t>Energy exchanges for electricity, transmission or distribution capacities, see division 35 administration of financial markets for insurance and pension funding, see 66291 financial supervisory authorities of insurance and pension funding (not by the central bank), see 66291 financial and market regulation relating to the conduct of business and consumer protection and other wider financial regulatory activities, see 84139</t>
  </si>
  <si>
    <t>6612</t>
  </si>
  <si>
    <t>Väärtpaberi- ja kaubalepingute maaklerlus</t>
  </si>
  <si>
    <t>Security and commodity contracts brokerage</t>
  </si>
  <si>
    <t>Teiste nimel finantsturgudel kauplemine (nt aktsiavahendus) ja sellega seotud tegevused, väärtpaberivahendus, investeerimisfondide aktsiate vahendamine, standardiseeritud kaubalepingute vahendamine, valuutakaubandus teiste nimel, emiteeritud krüptoväärtpaberite maaklerteenused, tasuline valuutavahetus, nt vahetusbürood, omakapitali põhine ühisrahastus, laenupõhine ühisrahastus, mis pakub laene ja väärtpabereid ka: investeerimisprojektide, nt tuule- või päikeseparkide väärtpaberite vahendamine</t>
  </si>
  <si>
    <t>Dealing in financial markets on behalf of others (e.g. stockbroking) and related activities, securities brokerage, brokerage of investment funds shares, brokerage of standardised commodity contracts, currency trading on behalf of others, brokerage of crypto-assets with liabilities that qualify as securities, exchange of currency on a fee basis (e.g. bureaux de change), equity-based crowdfunding, debt-based crowdfunding offering loans and securities This class also includes: brokerage of securities for investment projects (e.g. wind or solar parks)</t>
  </si>
  <si>
    <t>Finantsturgudel kauplemine oma nimel, vt osa 64 valuutavahetus oma nimel, vt 6499 portfellihaldus tasu eest või lepingu alusel, vt 6630 kinnisvaraprojektide, nt tuule- või päikeseparkide ost-müük, vt osa 68 annetuspõhine ühisrahastus, vt 8299 emitendita krüptovarade maaklerteenused, vt 8299</t>
  </si>
  <si>
    <t>Dealing in financial markets on own account, see division 64 exchange of currency on own account, see 6499 portfolio management on a fee or contract basis, see 6630 buying and selling of real estate projects (eg wind or solar parks), see division 68 donation-based fundraising, see 8299 trading and brokerage of crypto-assets without liabilities, see 8299</t>
  </si>
  <si>
    <t>66121</t>
  </si>
  <si>
    <t>Väärtpaberite ja kaubalepingute maaklerlus</t>
  </si>
  <si>
    <t>Teiste nimel finantsturgudel kauplemine (nt aktsiavahendus) ja sellega seotud tegevused, väärtpaberivahendus, investeerimisfondide aktsiate vahendamine, standardiseeritud kaubalepingute vahendamine, valuutakaubandus teiste nimel, emiteeritud krüptoväärtpaberite maaklerteenused, omakapitali põhine ühisrahastus, laenupõhine ühisrahastus, mis pakub laene ja väärtpabereid ka: investeerimisprojektide, nt tuule- või päikeseparkide väärtpaberite vahendamine</t>
  </si>
  <si>
    <t>Dealing in financial markets on behalf of others (e.g. stockbroking) and related activities, securities brokerage, brokerage of investment funds shares, brokerage of standardised commodity contracts, currency trading on behalf of others, brokerage of crypto-assets with liabilities that qualify as securities, equity-based crowdfunding, debt-based crowdfunding offering loans and securities This class also includes: brokerage of securities for investment projects (e.g. wind or solar parks)</t>
  </si>
  <si>
    <t>Finantsturgudel kauplemine oma nimel, vt osa 64 valuutavahetus oma nimel, vt 64991 portfellihaldus tasu eest või lepingu alusel, vt 66301 kinnisvaraprojektide, nt tuule- või päikeseparkide ost-müük, vt osa 68 annetuspõhine ühisrahastus, vt 82991 emitendita krüptovarade maaklerteenused, vt 82991</t>
  </si>
  <si>
    <t>Dealing in financial markets on own account, see division 64 exchange of currency on own account, see 64991 portfolio management on a fee or contract basis, see 66301 buying and selling of real estate projects (eg wind or solar parks), see division 68 donation-based fundraising, see 82991 trading and brokerage of crypto-assets without liabilities, see 82991</t>
  </si>
  <si>
    <t>66122</t>
  </si>
  <si>
    <t>Valuutavahetus</t>
  </si>
  <si>
    <t>Currency exchange</t>
  </si>
  <si>
    <t>Tasuline valuutavahetus, nt vahetusbürood</t>
  </si>
  <si>
    <t>Exchange of currency on a fee basis (e.g. bureaux de change)</t>
  </si>
  <si>
    <t>6619</t>
  </si>
  <si>
    <t>Muud finantsteenuste abitegevusalad, v.a kindlustus ja pensionifondid</t>
  </si>
  <si>
    <t>Other activities auxiliary to financial services, except insurance and pension funding</t>
  </si>
  <si>
    <t>Siia klassi kuuluvad mujal liigitamata finantsteenuste abitegevused, nt: finantstehingute töötlemine ja arveldus, k.a digitaalsete (või internetipõhiste) maksete pakkumine ja arveldustoimingud krediitkaarditehingute jaoks, investeerimisnõustamisteenused, k.a robotnõustamisteenused, hüpoteegi- ja laenunõustajate ning maaklerite tegevus, krüptovara rahakotiteenus, finantsnõustajate tegevus seoses ühinemis- ja ülevõtmisteenustega, finantsvaradeks loetavate krüptovarade tehingute valideerimine, väärtpaberite hoidmine, digivarade tokeniseerimine sh esmapakkumised ja krüptoväärtpaberite pakkumised ka: maksutagastusettevõtete tegevus, tarbimislaenude vahendusteenused, makseteenuse pakkujate tegevus, nt elektroonilised rahaülekandeteenused, k.a peer-to-peer teenused, finantsturgude analüüsimine nõustamisteenusena</t>
  </si>
  <si>
    <t>Auxiliary financial service activities not elsewhere classified, for example: financial transaction processing and settlement activities, including digital (or internet-based) payment provision and settlement activities for credit card transactions, investment advisory services, including robo-advisory services, activities of mortgage and loan advisors and brokerage, activities of digital currency wallet providers, activities of financial advisors in relation to merger and acquisition services, validation and mining for crypto-assets deemed financial assets, securities custody, tokenisation of digital assets, including security token offerings, initial coin offerings This class also includes: activities of tax refund offices, consumer credit intermediation, activities of payment providers (e.g. electronic funds transfer services), including peer-to-peer payment services, analysing financial markets as an advisory service</t>
  </si>
  <si>
    <t>Finantsturgude analüüsi avaldamine, vt 5819 teabeotsingu teenused finantsturgude kohta, vt 6392 krüptovarade vahetus, vt 6611 maakleriteenused, vt 6612 kindlustusagentide ja -maaklerite tegevus, vt 6622 fondide valitsemine, vt 6630 inkassofirmade ja viivislaenude teenindajate tegevus, vt 8291 emitendita krüptovarade maaklerteenused, vt 8299</t>
  </si>
  <si>
    <t>Publishing of financial markets analysis, see 5819 information search services regarding financial markets, see 6392 crypto-assets exchanges, see 6611 brokerage activities, see 6612 activities of insurance agents and brokers, see 6622 management of funds, see 6630 activities of debt collection agencies and non-performing loans servicers, see 8291 trading and brokerage of crypto-assets without liabilities, see 8299</t>
  </si>
  <si>
    <t>66191</t>
  </si>
  <si>
    <t>Finantsnõustamine</t>
  </si>
  <si>
    <t>Financial consulting</t>
  </si>
  <si>
    <t>Siia klassi kuuluvad mujal liigitamata finantsteenuste abitegevused, nt: investeerimisnõustamisteenused, k.a robotnõustamisteenused, hüpoteegi- ja laenunõustajate tegevus, finantsnõustajate tegevus seoses ühinemis- ja ülevõtmisteenustega ka: finantsturgude analüüsimine nõustamisteenusena</t>
  </si>
  <si>
    <t>Auxiliary financial service activities not elsewhere classified, for example: investment advisory services, including robo-advisory services, activities of mortgage and loan advisors, activities of financial advisors in relation to merger and acquisition services This class also includes: analysing financial markets as an advisory service</t>
  </si>
  <si>
    <t>Finantsturgude analüüsi avaldamine, vt 58191 teabeotsingu teenused finantsturgude kohta, vt 63921 krüptovarade vahetus, vt 66111 maakleriteenused, vt 66121 kindlustusagentide ja -maaklerite tegevus, vt 6622 fondide valitsemine, vt 66301 inkassofirmade ja viivislaenude teenindajate tegevus, vt 82911 emitendita krüptovarade maaklerteenused, vt 82991</t>
  </si>
  <si>
    <t>Publishing of financial markets analysis, see 58191 information search services regarding financial markets, see 63921 crypto-assets exchanges, see 66111 brokerage activities, see 66121 activities of insurance agents and brokers, see 6622 management of funds, see 66301 activities of debt collection agencies and non-performing loans servicers, see 82911 trading and brokerage of crypto-assets without liabilities, see 82991</t>
  </si>
  <si>
    <t>66199</t>
  </si>
  <si>
    <t>Muud mujal liigitamata finantsteenuste abitegevusalad, v.a kindlustus ja pensionifondid</t>
  </si>
  <si>
    <t>Other activities auxiliary to financial services, except insurance and pension funding n.e.c.</t>
  </si>
  <si>
    <t>Siia klassi kuuluvad mujal liigitamata finantsteenuste abitegevused, nt: finantstehingute töötlemine ja arveldus, k.a digitaalsete (või internetipõhiste) maksete pakkumine ja arveldustoimingud krediitkaarditehingute jaoks, hüpoteegi- ja laenu maaklerite tegevus, krüptovara rahakotiteenus, finantsvaradeks loetavate krüptovarade valideerimine ja kaevandamine, väärtpaberite hoidmine, digivarade tokeniseerimine sh esmapakkumised ja krüptoväärtpaberite pakkumised ka: maksutagastusettevõtete tegevus, tarbimislaenude vahendusteenused, makseteenuse pakkujate tegevus, nt elektroonilised rahaülekandeteenused, k.a peer-to-peer teenused</t>
  </si>
  <si>
    <t>Auxiliary financial service activities not elsewhere classified, for example: financial transaction processing and settlement activities, including digital (or internet-based) payment provision and settlement activities for credit card transactions, activities of mortgage and loan brokerage, activities of digital currency wallet providers, validation and mining for crypto-assets deemed financial assets, securities custody, tokenisation of digital assets, including security token offerings, initial coin offerings This class also includes: activities of tax refund offices, consumer credit intermediation, activities of payment providers (e.g. electronic funds transfer services), including peer-to-peer payment services</t>
  </si>
  <si>
    <t>662</t>
  </si>
  <si>
    <t>Kindlustuse ja pensionifondide abitegevusalad</t>
  </si>
  <si>
    <t>Activities auxiliary to insurance and pension funding</t>
  </si>
  <si>
    <t>Agentide (maaklerite) tegevus, kes müüvad annuiteete ja kindlustuspoliise või pakuvad muid töötajate hüvitistega, kindlustuse ja pensionitega seotud teenuseid, nt nõuete lahendamine ja haldamine vahendaja (kolmanda isiku) kaudu.</t>
  </si>
  <si>
    <t>Acting as agents (in other words, brokers) in selling annuities and insurance policies or providing other employee benefits and insurance and pension-related services (for example, claims adjustment, third-party administration).</t>
  </si>
  <si>
    <t>Kindlustusriskide koondamine ja omandamine, vt osa 65</t>
  </si>
  <si>
    <t>Pooling and assuming insurance risks by underwriting, see division 65</t>
  </si>
  <si>
    <t>6621</t>
  </si>
  <si>
    <t>Riskide ja kahju hindamine</t>
  </si>
  <si>
    <t>Risk and damage evaluation</t>
  </si>
  <si>
    <t>Kindlustusteenuste haldamine, nt: kindlustusnõuete hindamine, nõuete korrigeerimine, riskianalüüs, riskide ja kahjude hindamine, kahjukäsitlus, kindlustusnõuete lahendamine</t>
  </si>
  <si>
    <t>The provision of administration services of insurance, for example: assessing insurance claims, claims adjusting, risk assessing, risk and damage evaluation, average and loss adjusting, settling insurance claims</t>
  </si>
  <si>
    <t>Kinnisvara hindamine, vt 6831 hindamine muudel eesmärkidel, vt 7499 uurimistegevus, vt 8001</t>
  </si>
  <si>
    <t>Appraisal of real estate, see 6831 appraisal for other purposes, see 7499 investigation activities, see 8001</t>
  </si>
  <si>
    <t>66211</t>
  </si>
  <si>
    <t>Kindlustusteenuste haldamine, nt: kindlustusnõuete hindamine: nõuete korrigeerimine, riskianalüüs, riskide ja kahjude hindamine, kahjukäsitlus, kindlustusnõuete lahendamine</t>
  </si>
  <si>
    <t>The provision of administration services of insurance, for example: assessing insurance claim: claims adjusting, risk assessing, risk and damage evaluation, average and loss adjusting, settling insurance claims</t>
  </si>
  <si>
    <t>Kinnisvara hindamine, vt 68311 hindamine muudel eesmärkidel, vt 74991 uurimistegevus, vt 80011</t>
  </si>
  <si>
    <t>Appraisal of real estate, see 68311 appraisal for other purposes, see 74991 investigation activities, see 80011</t>
  </si>
  <si>
    <t>6622</t>
  </si>
  <si>
    <t>Kindlustusagentide ja -vahendajate tegevus</t>
  </si>
  <si>
    <t>Activities of insurance agents and brokers</t>
  </si>
  <si>
    <t>Kindlustusagentide ja -maaklerite (vahendajate) tegevus: nõustamine, läbirääkimised ning annuiteetide ja kindlustus- ning edasikindlustuspoliiside müük</t>
  </si>
  <si>
    <t>Activities of insurance agents and brokers (insurance intermediaries) in selling, negotiating or soliciting of annuities and insurance and reinsurance policies</t>
  </si>
  <si>
    <t>66221</t>
  </si>
  <si>
    <t>Kindlustusagentide tegevus</t>
  </si>
  <si>
    <t>Activities of insurance agents</t>
  </si>
  <si>
    <t>Kindlustusagentide tegevus: nõustamine, läbirääkimised ning annuiteetide ja kindlustuspoliiside müük</t>
  </si>
  <si>
    <t>Activities of insurance agents: counselling, negotiation and selling of annuities and insurance and reinsurance polices</t>
  </si>
  <si>
    <t>66222</t>
  </si>
  <si>
    <t>Kindlustusmaaklerite tegevus</t>
  </si>
  <si>
    <t>Activities of insurance brokers</t>
  </si>
  <si>
    <t>Kindlustusmaaklerite (vahendajate) tegevus: nõustamine, läbirääkimised ning edasikindlustuspoliiside müük</t>
  </si>
  <si>
    <t>Activities of insurance brokers: counselling, negotiation and selling of reinsurance polices</t>
  </si>
  <si>
    <t>6629</t>
  </si>
  <si>
    <t>Mujal liigitamata kindlustuse ja pensionifondide abitegevusalad</t>
  </si>
  <si>
    <t>Activities auxiliary to insurance and pension funding n.e.c.</t>
  </si>
  <si>
    <t>Siia klassi kuuluvad: kindlustus- ja pensionifondidega seotud tegevused, v.a finantsvahendus, nõuete korrigeerimine ja kindlustusagentide tegevus: päästetud vara haldamine, aktuaaride teenused, pensioni- ja kindlustusalane nõustamistegevus, kindlustus- ja pensionifondide finantsturgude haldamine ka: kindlustus- ja pensionifondide finantsjärelevalve muu kui keskpanga poolt</t>
  </si>
  <si>
    <t>Activities involved in or closely related to insurance and pension funding, except financial intermediation, claims adjusting and activities of insurance agents: salvage administration, actuarial services, pension and insurance advisory activities, administration of financial markets for insurance and pension funding This class also includes: financial supervisory activities for insurance and pension funding (not by the central bank)</t>
  </si>
  <si>
    <t>Merepäästetegevused, vt 5222 kindlustustarkvara/-rakenduste kirjastamine, vt 5829</t>
  </si>
  <si>
    <t>Marine salvage activities, see 5222 publishing of insurance software/applications, see 5829</t>
  </si>
  <si>
    <t>66291</t>
  </si>
  <si>
    <t>Merepäästetegevused, vt 52229 kindlustustarkvara/-rakenduste kirjastamine, vt 58291</t>
  </si>
  <si>
    <t>Marine salvage activities, see 52229 publishing of insurance software/applications, see 58291</t>
  </si>
  <si>
    <t>663</t>
  </si>
  <si>
    <t>Fondide valitsemine</t>
  </si>
  <si>
    <t>Fund management activities</t>
  </si>
  <si>
    <t>6630</t>
  </si>
  <si>
    <t>Siia klassi kuuluvad portfelli- ja fondihaldustoimingud üksikisikutele, ettevõtetele ja teistele tasu eest või lepingu alusel, nt otsuste tegemine selle kohta, milliseid investeeringuid osta või müüa, nt: avatud investeerimisfondide haldamine, muude investeerimisfondide haldamine, pensionifondide haldamine ka: varahaldus, tasu eest või lepingu alusel, usaldushaldus- ja varahaldusteenused tasu eest või lepingu alusel</t>
  </si>
  <si>
    <t>Portfolio and fund management activities such as making decisions on which investments to purchase or sell, on a fee or contract basis, for individuals, businesses and others, for example: management of mutual funds, management of other investment funds, management of pension funds This class also includes: activities of asset management on a fee or contract basis, trustee, fiduciary and custody services on a fee or contract basis</t>
  </si>
  <si>
    <t>Finantsturgudel kauplemine oma nimel, vt 6499 kinnisvara haldamine, vt osa 68 riigi rahaliste vahendite ja riigivõla haldamise teenused, vt 8411</t>
  </si>
  <si>
    <t>Dealing in financial markets on own account, see 6499 management of real estate, see division 68 management of public funds and public debt services, see 8411</t>
  </si>
  <si>
    <t>66301</t>
  </si>
  <si>
    <t>Finantsturgudel kauplemine oma nimel, vt 64991 kinnisvara haldamine, vt osa 68 riigi rahaliste vahendite ja riigivõla haldamise teenused, vt 84112</t>
  </si>
  <si>
    <t>Dealing in financial markets on own account, see 64991 management of real estate, see division 68 management of public funds and public debt services, see 84112</t>
  </si>
  <si>
    <t>Kinnisvaraalane tegevus</t>
  </si>
  <si>
    <t>Real estate activities</t>
  </si>
  <si>
    <t>Siia jakku kuuluvad kinnisvara omamise, väljaüürimise, ostmise, müümise, arendamise või renoveerimisega seotud tegevused. Siia kuuluvad erinevat tüüpi kinnisvarainvestorid, nt kinnisvarainvesteeringuettevõtted, kinnisvarainvesteerimisfondid (REIT), kinnisvara haldusfirmad, kinnisvarafondid, kinnisvaraarendusettevõtted või kinnisvarakauplejad, elamukooperatiivid. Lisaks hõlmab see agentide ja/või maaklerite tegevust ühes või mitmes järgmises valdkonnas: kinnisvara ostmine või müümine, kinnisvara rentimine, muude kinnisvarateenuste osutamine, nt kinnisvara hindajate või kinnisvara depositaaride tegevused. Siia jaotisesse kuuluvad eelnimetatud tegevused nii enda kui renditud kinnisvaraga, nii tasu eest kui lepingu alusel. ka endale kuuluvate hoonete või rajatiste ehitusprojektide arendamine eesmärgiga need hooned või rajatised edaspidi müüa või üürile anda.</t>
  </si>
  <si>
    <t>The activities of owning, renting out, buying, selling, developing or refurbishing (redeveloping) property. It includes various types of real estate investors (for example, real estate investment companies, real estate investment trust (REITs), real estate asset management firms, real estate funds, real estate development companies or real estate traders, housing cooperatives). Furthermore, it includes agents and/or brokers in one or more of the following: selling or buying real estate, renting out of real estate, providing other real estate services (for example, appraising real estate or acting as a real estate escrow agent). Activities in this section may be carried out on self-owned or leased property and may be carried out on a fee or contract basis. This section also includes the development of construction projects for self-owned buildings or civil engineering works for later sale or rental.</t>
  </si>
  <si>
    <t>Hoonete ja rajatiste üldehitus- ja eriehitustööd, vt jagu F</t>
  </si>
  <si>
    <t>General construction and specialised construction activities for buildings and civil engineering works, see section F</t>
  </si>
  <si>
    <t>68</t>
  </si>
  <si>
    <t>681</t>
  </si>
  <si>
    <t>Kinnisvaraalane tegevus ja kinnisvaraprojektide arendamine</t>
  </si>
  <si>
    <t>Real estate activities with own property and development of building projects</t>
  </si>
  <si>
    <t>Endale kuuluva kinnisvara ostmise, arendamise ja müügiga seotud tegevused.</t>
  </si>
  <si>
    <t>The activities of buying, developing and selling of self-owned real estate.</t>
  </si>
  <si>
    <t>Hoonete ja rajatiste üldehitus- ja eriehitustööd, vt jaotis F arhitektuuri- ja inseneritegevus ning sellega seotud tehniline nõustamine, vt 711 ehitusprojektidele arhitektuuri- või inseneriprojektide juhtimisteenuste osutamine, vt 711</t>
  </si>
  <si>
    <t>General construction and specialised construction activities for buildings and civil engineering works, see section F architectural and engineering activities and related technical consultancy, see 711 provision of architectural or engineering project management services for construction projects, see 711</t>
  </si>
  <si>
    <t>6811</t>
  </si>
  <si>
    <t>Enda kinnisvara ost ja müük</t>
  </si>
  <si>
    <t>Buying and selling of own real estate</t>
  </si>
  <si>
    <t>Enda kinnisvara ostmine ja müümine, nt: korterelamud ja eluruumid, mitteeluhooned, k.a büroo- ja tööstushooned, laod, hotellid vm hooned vaba aja veetmiseks, näitusesaalid, iseteeninduslikud laoboksid, jaemüügikauplused ja kaubanduskeskused, andmekeskused, maa ka: kinnisvara (maa) jagamine osadeks (kruntideks) ilma maa väärtust suurendamata</t>
  </si>
  <si>
    <t>Buying and selling of self-owned real estate, e.g.: apartment buildings and dwellings, non-residential buildings, including office buildings, industrial buildings, warehouses, hotels and other leisure buildings, exhibition halls, self-storage facilities, retail stores/shops, and shopping centres, data centres, land This class also includes: subdividing real estate into lots, without land improvement</t>
  </si>
  <si>
    <t>Endale kuuluva maa jagamine osadeks ja maa väärtuse suurendamine edasise müügi eesmärgil, vt 6812 hoonestusprojektide arendus edasimüügi eesmärgil, vt 6812</t>
  </si>
  <si>
    <t>Subdividing and improving self-owned land for later sale, see 6812 development of building projects for sale, see 6812</t>
  </si>
  <si>
    <t>68111</t>
  </si>
  <si>
    <t>Enda kinnisvara ostmine ja müümine, nt: korterelamud ja eluruumid, mitteeluhooned, k.a büroo- ja tööstushooned, laod, hotellid vm hooned vaba aja veetmiseks, näitusesaalid, iseteeninduslikud laoboksid, jaemüügikauplused ja kaubanduskeskused, andmekeskused, maa</t>
  </si>
  <si>
    <t>Buying and selling of self-owned real estate, e.g.: apartment buildings and dwellings, non-residential buildings, including office buildings, industrial buildings, warehouses, hotels and other leisure buildings, exhibition halls, self-storage facilities, retail stores/shops, and shopping centres, data centres, land</t>
  </si>
  <si>
    <t>Endale kuuluva maa jagamine osadeks ja maa väärtuse suurendamine edasise müügi eesmärgil, vt 68121 hoonestusprojektide arendus edasimüügi eesmärgil, vt 68121</t>
  </si>
  <si>
    <t>Subdividing and improving self-owned land for later sale, see 68121 development of building projects for sale, see 68121</t>
  </si>
  <si>
    <t>6812</t>
  </si>
  <si>
    <t>Hoonestusprojektide arendus</t>
  </si>
  <si>
    <t>Development of building projects</t>
  </si>
  <si>
    <t>Endale kuuluvate elamute, mitteeluhoonete või rajatiste ehitusprojektide arendus, mis koondab rahalised, tehnilised ja füüsilised vahendid ehitusprojektide teostamiseks edasise müügi eesmärgil, endale kuuluva maa jagamine osadeks ja maa väärtuse suurendamine edasise müügi eesmärgil ka: endale kuuluvate elamute, mitteeluhoonete või rajatiste ehitusprojektide muutmine jms ehitusprojektide teostamiseks edasise müügi eesmärgil</t>
  </si>
  <si>
    <t>Development of building projects for self-owned residential and non-residential buildings or civil engineering works by bringing together financial, technical and physical means to realise the building projects for later sale, subdividing and improving of self-owned land for later sale This class also includes: redevelopment of building projects for self-owned residential and non-residential buildings or civil engineering works to realise the building projects for later sale</t>
  </si>
  <si>
    <t>Elamute ja mitteeluhoonete ehitamine, vt osa 41 olemasolevate elamute või mitteeluhoonete täielik ümberkujundamine või renoveerimine, mis hõlmab mitut eriehitustegevust, vt osa 41 värvimis- ja klaasimistööd hooldustööde osana, vt 4334 maa väärtuse suurendamisega seotud ehitustegevus, vt jagu F ehitusprojektide arendamine enda tarbeks, so nendes hoonetes pindade üürileandmiseks, vt 6820 arhitektuuri- ja inseneritegevus, vt 711 ehitusprojektidele arhitektuuri- või inseneriprojektide juhtimisteenuste osutamine, vt 711</t>
  </si>
  <si>
    <t>Construction of residential and non-residential buildings, see division 41 complete remodelling or renovating of existing residential or non-residential buildings involving several specialised construction activities, see division 41 painting and glazing activities as part of maintenance, see 4334 construction activities related to land improvement, see section F development of building projects for own operation, ie for renting out the space in these buildings, see 6820 architectural and engineering activities, see 711 provision of architectural or engineering project management services for construction projects, see 711</t>
  </si>
  <si>
    <t>68121</t>
  </si>
  <si>
    <t>Elamute ja mitteeluhoonete ehitamine, vt osa 41 olemasolevate elamute või mitteeluhoonete täielik ümberkujundamine või renoveerimine, mis hõlmab mitut eriehitustegevust, vt osa 41 värvimis- ja klaasimistööd hooldustööde osana, vt 43341 maa väärtuse suurendamisega seotud ehitustegevus, vt jagu F ehitusprojektide arendamine enda tarbeks, so nendes hoonetes pindade üürileandmiseks, vt 6820 arhitektuuri- ja inseneritegevus, vt 711 ehitusprojektidele arhitektuuri- või inseneriprojektide juhtimisteenuste osutamine, vt 711</t>
  </si>
  <si>
    <t>Construction of residential and non-residential buildings, see division 41 complete remodelling or renovating of existing residential or non-residential buildings involving several specialised construction activities, see division 41 painting and glazing activities as part of maintenance, see 43341 construction activities related to land improvement, see section F development of building projects for own operation, ie for renting out the space in these buildings, see 6820 architectural and engineering activities, see 711 provision of architectural or engineering project management services for construction projects, see 711</t>
  </si>
  <si>
    <t>682</t>
  </si>
  <si>
    <t>Enda või renditud kinnisvara üürileandmine ja käitus</t>
  </si>
  <si>
    <t>Rental and operating of own or leased real estate</t>
  </si>
  <si>
    <t>6820</t>
  </si>
  <si>
    <t>Endale kuuluva või renditud kinnisvara üürileandmine ja käitamine: korterelamud ja eluruumid, mitteeluhooned, k.a büroohooned, tööstushooned, laod, hotellid vm hooned vaba aja veetmiseks, näitusesaalid, iseteeninduslikud laoboksid, jaemüügikauplused ja kaubanduskeskused, andmekeskused, maa, k.a põllu- ja metsamaa, elamute ja möbleeritud või möbleerimata korterite üürile andmine pikemaks ajaks (aasta kaupa või kauem), peamise elupaigana kasutatavate vagunelamute platside käitamine, ehitusprojektide arendamine enda tarbeks, st nendes hoonetes pindade üürileandmiseks ka: katuste üürileandmine, nt päikeseenergiapaigaldiste jaoks, tööstuslike vabrikute ja tehaste, k.a masinate ja seadmete rentimine, ruumi pakkumine ainult loomade majutamiseks</t>
  </si>
  <si>
    <t>Rental and operating of self-owned or leased real estate: apartment buildings and dwellings, non-residential buildings, including office buildings, industrial buildings, warehouses, hotels and other leisure buildings, exhibition halls, self-storage facilities, retail sale stores/shops, and shopping centres, land, including agricultural and forestry land, provision of homes and furnished or unfurnished flats or apartments for more permanent use, on an annual basis or longer, operation of residential mobile home sites for primary residences, development of building projects for own operation, i.e. for rental of space in these buildings This class also includes: letting of roofs (e.g. for solar power installations), rental of industrial plants and factories, including machinery and equipment, provision of space exclusively for animal boarding</t>
  </si>
  <si>
    <t>Hotellide, sviithotellide, külaliste- ja puhkemajade, laagriplatside, vagunelamute ja haagissuvilate parkimisplatside vm lühiajalist (vähem kui aasta) majutust pakkuvate majutuskohtade (ka üliõpilaste majutusasutuste) käitamine, vt osa 55 elamute ja mitteeluhoonete ehitusprojektide arendus edasise müügi eesmärgil, vt 6812 masinate rentimine, vt 773 eakate või liikumispuudega inimeste hooldeteenused, ka järelevalve ja abi igapäevaelus, vt 8730</t>
  </si>
  <si>
    <t>Operation of hotels, suite hotels, holiday homes, rooming houses, camping grounds, trailer parks and other non-residential or short-stay accommodation places (including student accommodation) provided for less than one year, see division 55 development of building projects for residential and non-residential buildings, for later sale, see 6812 rental of machinery, see 773 residential care activities for older persons or persons with physical disabilities, including supervision and assistance in daily living, see 8730</t>
  </si>
  <si>
    <t>68201</t>
  </si>
  <si>
    <t>Elamute ja möbleeritud või möbleerimata korterite üürile andmine pikemaks ajaks (aasta kaupa või kauem), peamise elupaigana kasutatavate vagunelamute platside käitamine, ehitusprojektide arendamine enda tarbeks, st nendes hoonetes pindade üürileandmiseks Endale kuuluva või renditud kinnisvara üürileandmine ja käitamine: korterelamud ja eluruumid, mitteeluhooned, k.a büroohooned, tööstushooned, laod, hotellid vm hooned vaba aja veetmiseks, näitusesaalid, iseteeninduslikud laoboksid, jaemüügikauplused ja kaubanduskeskused, andmekeskused, maa, k.a põllu- ja metsamaa ka: katuste üürileandmine, nt päikeseenergiapaigaldiste jaoks, tööstuslike vabrikute ja tehaste, k.a masinate ja seadmete rentimine, ruumi pakkumine ainult loomade majutamiseks</t>
  </si>
  <si>
    <t>Provision of homes and furnished or unfurnished flats or apartments for more permanent use, on an annual basis or longer, operation of residential mobile home sites for primary residences, development of building projects for own operation, i.e. for rental of space in these buildings Rental and operating of self-owned or leased real estate: apartment buildings and dwellings, non-residential buildings, including office buildings, industrial buildings, warehouses, hotels and other leisure buildings, exhibition halls, self-storage facilities, retail sale stores/shops, and shopping centres, land, including agricultural and forestry land This class also includes: letting of roofs (e.g. for solar power installations), rental of industrial plants and factories, including machinery and equipment, provision of space exclusively for animal boarding</t>
  </si>
  <si>
    <t>Hotellide, sviithotellide, külaliste- ja puhkemajade, laagriplatside, vagunelamute ja haagissuvilate parkimisplatside vm lühiajalist (vähem kui aasta) majutust pakkuvate majutuskohtade (ka üliõpilaste majutusasutuste) käitamine, vt osa 55 elamute ja mitteeluhoonete ehitusprojektide arendus edasise müügi eesmärgil, vt 68121 masinate rentimine, vt 773 eakate või liikumispuudega inimeste hooldeteenused, ka järelevalve ja abi igapäevaelus, vt 87301</t>
  </si>
  <si>
    <t>Operation of hotels, suite hotels, holiday homes, rooming houses, camping grounds, trailer parks and other non-residential or short-stay accommodation places (including student accommodation) provided for less than one year, see division 55 development of building projects for residential and non-residential buildings, for later sale, see 68121 rental of machinery, see 773 residential care activities for older persons or persons with physical disabilities, including supervision and assistance in daily living, see 87301</t>
  </si>
  <si>
    <t>683</t>
  </si>
  <si>
    <t>Kinnisvaraalane tegevus tasu eest või lepingu alusel</t>
  </si>
  <si>
    <t>Real estate activities on a fee or contract basis</t>
  </si>
  <si>
    <t>6831</t>
  </si>
  <si>
    <t>Kinnisvarateenuste vahendusteenus</t>
  </si>
  <si>
    <t>Intermediation service activities for real estate activities</t>
  </si>
  <si>
    <t>Siia klassi kuuluvad kinnisvara ostmise, müügi ja rentimise vahendusteenused, mis viivad kliendid ja müüjad või teenusepakkujad kokku tasu või vahendustasu eest. Vahendusteenused võivad toimuda digitaalsetel platvormidel või mittedigitaalsete kanalite kaudu (sh isiklik müük, k.a lävemüük, telefoni või posti teel jne). Tasu või vahendustasu saadakse kas kliendilt või kinnisvara müüjalt või kinnisvarateenuse osutajalt. Vahendusteenusest saadav tulu võib hõlmata ka muid tuluallikaid, nt reklaamipinna müügist saadavaid tulusid. Siia kuulub kinnisvarateenuste pakkumine kinnisvaraagentuuride või sõltumatute kinnisvaramaaklerite poolt: kinnisvara ostmise, müümise või rentimise vahendamine tasu eest või lepingu alusel ka: kinnisvarapakkumiste andmebaasid, portaalid jms</t>
  </si>
  <si>
    <t>The intermediation of buying, selling and rental of real estate by bringing clients and sellers or service providers together for a fee or commission. These intermediation activities can be carried out on digital platforms or through non-digital channels (including face-to-face, door-to-door, telephone, mail, and so on). The fee or commission can be received from either the client or the seller of the real estate or the provider of the real estate service. Revenue for the intermediation activities can include other sources of income (for example, revenues from selling advertising space to third parties). the provision of real estate activities by real estate agencies or independent real estate agents: intermediation in buying, selling and rental of real estate on a fee or contract basis This class also includes: real estate listing services</t>
  </si>
  <si>
    <t>Kinnisvara depositaaride tegevus, vt 6832 juriidilised toimingud, vt 6910</t>
  </si>
  <si>
    <t>Activities of real estate escrow agents, see 6832 legal activities, see 6910</t>
  </si>
  <si>
    <t>68311</t>
  </si>
  <si>
    <t>Kinnisvara depositaaride tegevus, vt 6832 juriidilised toimingud, vt 69109</t>
  </si>
  <si>
    <t>Activities of real estate escrow agents, see 6832 legal activities, see 69109</t>
  </si>
  <si>
    <t>6832</t>
  </si>
  <si>
    <t>Muu kinnisvaraalane tegevus tasu eest või lepingu alusel</t>
  </si>
  <si>
    <t>Other real estate activities on a fee or contract basis</t>
  </si>
  <si>
    <t>Üürikogumisteenus, kinnisvara haldamine, nt kaasomandis kinnisvara või eluruumide haldusteenus (enamasti tasu eest või lepingu alusel), kinnisvara hindamise tegevus, kinnisvara depositaaride tegevus, tasuline või lepinguline nõustamistegevus seoses kinnisvara ostmise, müümise ja rentimisega</t>
  </si>
  <si>
    <t>Activities of rent-collecting agencies, management of real estate (e.g. property management of real estate or dwellings in joint ownership (mostly carried out on a fee or contract basis)), activities of real estate valuation, activities of real estate escrow agents, advisory activities on a fee or contract basis, in connection to buying, selling and rental of real estate</t>
  </si>
  <si>
    <t>Juriidilised toimingud, vt 6910 varahaldustegevus finantsjuhtimisalase nõustamise osana, vt 7020 kombineeritud hoonehaldusteenus (samaaegselt mitme teenuse pakkumine, nt üldine sisepuhastus, hooldus ja pisiremondi tegemine, prügi äravedu, valve- ja turvateenus), vt 8110</t>
  </si>
  <si>
    <t>Legal activities, see 6910 asset management activities as part of financial management consulting, see 7020 combined facilities support services, the provision of a combination of support services (e.g. general interior cleaning, maintenance and making minor repairs, waste disposal, guard and security services), see 8110</t>
  </si>
  <si>
    <t>68321</t>
  </si>
  <si>
    <t>Hoonete ja üürimajade haldus (korteriühistud, elamuühistud, hooneühistud jms)</t>
  </si>
  <si>
    <t>Management of buildings and rental houses (apartment associations, housing associations, building associations etc.)</t>
  </si>
  <si>
    <t>Üürikogumisteenus, kinnisvara haldamine, nt kaasomandis kinnisvara või eluruumide haldusteenus (enamasti tasu eest või lepingu alusel)</t>
  </si>
  <si>
    <t>Activities of rent-collecting agencies, management of real estate (e.g. property management of real estate or dwellings in joint ownership (mostly carried out on a fee or contract basis))</t>
  </si>
  <si>
    <t>Juriidilised toimingud, vt 69109 varahaldustegevus finantsjuhtimisalase nõustamise osana, vt 70201 kombineeritud hoonehaldusteenus (samaaegselt mitme teenuse pakkumine, nt üldine sisepuhastus, hooldus ja pisiremondi tegemine, prügi äravedu, valve- ja turvateenus), vt 81101</t>
  </si>
  <si>
    <t>Legal activities, see 69109 asset management activities as part of financial management consulting, see 70201 combined facilities support services, the provision of a combination of support services (e.g. general interior cleaning, maintenance and making minor repairs, waste disposal, guard and security services), see 81101</t>
  </si>
  <si>
    <t>68322</t>
  </si>
  <si>
    <t>Aiandus- ja suvilaühistute haldus</t>
  </si>
  <si>
    <t>Management of gardening and cottage associations</t>
  </si>
  <si>
    <t>68329</t>
  </si>
  <si>
    <t>Muu kinnisvarahaldus või haldusega seotud tegevused</t>
  </si>
  <si>
    <t>Other real estate management or related activities</t>
  </si>
  <si>
    <t>Kinnisvara hindamise tegevus, kinnisvara depositaaride tegevus, tasuline või lepinguline nõustamistegevus seoses kinnisvara ostmise, müümise ja rentimisega</t>
  </si>
  <si>
    <t>Activities of real estate valuation, activities of real estate escrow agents, advisory activities on a fee or contract basis, in connection to buying, selling and rental of real estate</t>
  </si>
  <si>
    <t>N</t>
  </si>
  <si>
    <t>Kutse-, teadus- ja tehnikaalane tegevus</t>
  </si>
  <si>
    <t>Professional, scientific and technical activities</t>
  </si>
  <si>
    <t>Siia jakku kuuluvad kutse-, teadus- ja tehnikaalased tegevused. Need on tegevused, mis nõuavad põhjalikku väljaõpet ning teevad erialateadmised ja -oskused tarbijatele kättesaadavaks.</t>
  </si>
  <si>
    <t>Specialised professional, scientific and technical activities. These activities require a high degree of training and make specialised knowledge and skills available to users.</t>
  </si>
  <si>
    <t>69</t>
  </si>
  <si>
    <t>Juriidilised toimingud ja arvepidamine</t>
  </si>
  <si>
    <t>Legal and accounting activities</t>
  </si>
  <si>
    <t>Advokatuuri liikmete poolt või nende järelevalve all ühe poole huvide juriidilist esindamine nii enne kohut kui kohtus või teistes juriidilistes organites (nt nõustamine ja esindamine tsiviil- või kriminaalasjus, töövaidlustes). Siia ossa kuuluvad tegevused võivad toimuda ka veebipõhiselt. Siia kuulub ka juriidiliste dokumentide koostamine ja vormistamine (nt põhikirjad, ühingulepingud jms ettevõtte asutamisdokumendid, patendid ja autoriõigused, testamendid, usalduslepingud jne), muud juriidilised toimingud õigusnõustajate, notarite, kohtutäiturite, lepitajate, audiitorite ja vahekohtunike poolt. Siia kuuluvad ka arvepidamis- ja raamatupidamisteenused (raamatupidamise auditeerimine, finantsaruannete koostamine ja raamatupidamine).</t>
  </si>
  <si>
    <t>Legal representation of one party’s interest against another party, whether or not before courts or other judicial bodies by, or under the supervision of, persons who are members of the bar (for example, advice and representation in civil cases, advice and representation in criminal actions, advice and representation in connection with labour disputes). The activities of this division may also be provided online. It also includes the preparation of legal documents (for example, articles of incorporation, partnership agreements or similar documents in connection with company formation, patents and copyrights, preparation of deeds, wills, trusts, and so on) as well as other activities of public notaries, civil law notaries, bailiffs, arbitrators, examiners and referees. It also includes accounting and bookkeeping services (for example, auditing of accounting records, preparing financial statements and bookkeeping).</t>
  </si>
  <si>
    <t>691</t>
  </si>
  <si>
    <t>Juriidilised toimingud</t>
  </si>
  <si>
    <t>Legal activities</t>
  </si>
  <si>
    <t>6910</t>
  </si>
  <si>
    <t>Advokatuuri liikmete poolt või nende järelevalve all ühe poole huvide juriidiline esindamine nii enne kohut kui kohtus või teistes juriidilistes organites: nõustamine ja esindamine tsiviilasjades, nõustamine ja esindamine kriminaalasjades, nõustamine ja esindamine seoses töövaidlustega, üldine nõustamine, juriidiliste dokumentide koostamine: põhikiri, ühingulepingud või sarnased dokumendid seoses ettevõtte asutamisega, patendid ja autoriõigused, aktid, testamendid, usalduslepingud jms, notarite, kohtutäiturite, lepitajate, uurijate ja vahekohtunike tegevus ka: lepitusmenetlus, määratud seadusjärgsete eestkostjate tegevus ilma hoolekandeta</t>
  </si>
  <si>
    <t>Legal representation of one party’s interest against another party, whether or not before courts or other judicial bodies by, or under the supervision of, persons who are members of the bar: advice and representation in civil cases, advice and representation in criminal cases, advice and representation in connection with labour disputes, general counselling and advising, preparation of legal documents: articles of incorporation, partnership agreements or similar documents in connection with company formation, patents and copyrights, preparation of deeds, wills, trusts, etc., other activities of public notaries, civil law notaries, bailiffs, arbitrators, examiners and referees This class also includes: legal mediation activities, activities of appointed legal guardians, without provision of residential care</t>
  </si>
  <si>
    <t>Kohtute tegevus, vt 8423 sotsiaalküsimuste vahendamine, vt 8899</t>
  </si>
  <si>
    <t>Activities of law courts, see 8423 social mediation, see 8899</t>
  </si>
  <si>
    <t>69101</t>
  </si>
  <si>
    <t>Advokaatide ja advokaadibüroode tegevus</t>
  </si>
  <si>
    <t>Activities of attorneys and law offices</t>
  </si>
  <si>
    <t>Advokaadiühingu või füüsilisest isikust ettevõtjana tegutseva advokaadi ärinimes peab sisalduma sõna “advokaadibüroo” või “advokaat”. advokatuuri liikmete poolt või nende järelevalve all ühe poole huvide juriidiline esindamine nii enne kohut kui kohtus või teistes juriidilistes organites: nõustamine ja esindamine tsiviilasjades, nõustamine ja esindamine kriminaalasjades, nõustamine ja esindamine seoses töövaidlustega</t>
  </si>
  <si>
    <t>The business name of a law society or an attorney acting as a self-employed person must contain the word "law office" or "attorney". legal representation of one party’s interest against another party, whether or not before courts or other judicial bodies by, or under the supervision of, persons who are members of the bar: - advice and representation in civil cases - advice and representation in criminal cases - advice and representation in connection with labour disputes</t>
  </si>
  <si>
    <t>Kohtute tegevus, vt 84231 sotsiaalküsimuste vahendamine, vt 88991</t>
  </si>
  <si>
    <t>Activities of law courts, see 84231 social mediation, see 88991</t>
  </si>
  <si>
    <t>69102</t>
  </si>
  <si>
    <t>Õigusnõustajate ja õigusbüroode tegevus</t>
  </si>
  <si>
    <t>Activities of legal counsels and legal offices</t>
  </si>
  <si>
    <t>Ühe poole huvide juriidiline esindamine nii enne kohut kui kohtus või teistes juriidilistes organites: nõustamine ja esindamine tsiviilasjades, nõustamine ja esindamine kriminaalasjades, nõustamine ja esindamine seoses töövaidlustega</t>
  </si>
  <si>
    <t>Legal representation of one party’s interest against another party: - advice and representation in civil cases - advice and representation in criminal cases - advice and representation in connection with labour disputes</t>
  </si>
  <si>
    <t>69103</t>
  </si>
  <si>
    <t>Notarite tegevus</t>
  </si>
  <si>
    <t>Activities of notaries</t>
  </si>
  <si>
    <t>Notarite tegevus: notariaalsete lepingute, testamentide, usalduslepingute jms ettevalmistamine, kavandamine ja vormistamine, lepingute kavandamine ja juriidiliste toimingute ettevalmistamine asjaõiguse, kaubandusõiguse, äriühinguõiguse, perekonnaõiguse, pärandiõiguse, rahvusvahelise eraõiguse ulatuses</t>
  </si>
  <si>
    <t>Other activities of public notaries and civil law notaries: preparation, planning and formalising of notarial agreements, wills, trusts and other similar documents, preparation of contracts and legal operation in the extent of property law, commercial law, company law, family law, estate law, international private law</t>
  </si>
  <si>
    <t>69109</t>
  </si>
  <si>
    <t>Muud juriidilised toimingud</t>
  </si>
  <si>
    <t>Other legal activities</t>
  </si>
  <si>
    <t>Kohtutäiturite, lepitajate, uurijate ja vahekohtunike tegevus Üldine nõustamine, juriidiliste dokumentide koostamine: põhikiri, ühingulepingud või sarnased dokumendid seoses ettevõtte asutamisega, patendid ja autoriõigused, aktid, testamendid, usalduslepingud jms ka: lepitusmenetlus, määratud seadusjärgsete eestkostjate tegevus ilma hoolekandeta</t>
  </si>
  <si>
    <t>Other activities of bailiffs, arbitrators, examiners and referees General counselling and advising, preparation of legal documents: articles of incorporation, partnership agreements or similar documents in connection with company formation, patents and copyrights, preparation of deeds, wills, trusts, etc. This class also includes: legal mediation activities, activities of appointed legal guardians, without provision of residential care</t>
  </si>
  <si>
    <t>692</t>
  </si>
  <si>
    <t>Arvepidamine, raamatupidamine ja auditeerimine, maksualane nõustamine</t>
  </si>
  <si>
    <t>Accounting, bookkeeping and auditing activities, tax consultancy</t>
  </si>
  <si>
    <t>6920</t>
  </si>
  <si>
    <t>Ettevõtete vm üksuste majandustehingute registreerimine, raamatupidamistegevus finantsarvestuse ja palgaarvestuse jms jaoks, finantsaruannete koostamine või auditeerimine, raamatupidamisdokumentide kontrollimine ja nende õigsuse tõendamine, eraisikute või ettevõtete maksudeklaratsioonide koostamine, raamatupidamisalane nõustamistegevus ja klientide esindamine ametiasutustes, nt maksuametis ja maksukohtutes, tolli- ja maksutariifide arvutamise teenus ka: arvepidamisteenused</t>
  </si>
  <si>
    <t>Recording of commercial transactions from businesses or others, bookkeeping activities for financial accounting and payroll accounting, etc., preparation or auditing of financial accounts, examination of accounts and certification of their accuracy, preparation of tax returns for individuals or enterprises, accounting advisory activities and representation on behalf of clients before public administration (e.g. tax authorities and tax courts), duty and tax tariff calculation service activities This class also includes: activities of invoicing services</t>
  </si>
  <si>
    <t>Raamatupidamistarkvara kirjastamine, vt 5829 raamatupidamistarkvara programmeerimine, vt 6210 andmetöötlus ja tabelarvutus, vt 6310 juhtimisalane nõustamine raamatupidamissüsteemide, eelarvekontrolli menetluse alal, vt 7020 arvete sissenõudmine, vt 8291</t>
  </si>
  <si>
    <t>Publishing of accounting software, see 5829 computer programming of accounting software, see 6210 data processing and tabulation activities, see 6310 management consultancy on accounting systems, budgetary control procedures, see 7020 bill collection, see 8291</t>
  </si>
  <si>
    <t>69201</t>
  </si>
  <si>
    <t>Auditeerimine</t>
  </si>
  <si>
    <t>Auditing</t>
  </si>
  <si>
    <t>Finantsaruannete auditeerimine, raamatupidamisdokumentide kontrollimine ja nende õigsuse tõendamine</t>
  </si>
  <si>
    <t>Auditing of financial accounts, examination of accounts and certification of their accuracy</t>
  </si>
  <si>
    <t>Raamatupidamistarkvara kirjastamine, vt 58291 raamatupidamistarkvara programmeerimine, vt 62101 andmetöötlus ja tabelarvutus, vt 63102 juhtimisalane nõustamine raamatupidamissüsteemide, eelarvekontrolli menetluse alal, vt 70209 arvete sissenõudmine, vt 82911</t>
  </si>
  <si>
    <t>Publishing of accounting software, see 58291 computer programming of accounting software, see 62101 data processing and tabulation activities, see 63102 management consultancy on accounting systems, budgetary control procedures, see 70209 bill collection, see 82911</t>
  </si>
  <si>
    <t>69202</t>
  </si>
  <si>
    <t>Raamatupidamine, maksualane nõustamine</t>
  </si>
  <si>
    <t>Bookkeeping, tax consulting</t>
  </si>
  <si>
    <t>Ettevõtete vm üksuste majandustehingute registreerimine, raamatupidamistegevus finantsarvestuse ja palgaarvestuse jms jaoks, finantsaruannete koostamine, eraisikute või ettevõtete maksudeklaratsioonide koostamine, raamatupidamisalane nõustamistegevus ja klientide esindamine ametiasutustes, nt maksuametis ja maksukohtutes, tolli- ja maksutariifide arvutamise teenus ka: arvepidamisteenused</t>
  </si>
  <si>
    <t>Recording of commercial transactions from businesses or others, bookkeeping activities for financial accounting and payroll accounting, etc., preparation of financial accounts, preparation of tax returns for individuals or enterprises, accounting advisory activities and representation on behalf of clients before public administration (e.g. tax authorities and tax courts), duty and tax tariff calculation service activities This class also includes: activities of invoicing services</t>
  </si>
  <si>
    <t>70</t>
  </si>
  <si>
    <t>Peakontorite tegevus ning juhtimisalane nõustamine</t>
  </si>
  <si>
    <t>Activities of head offices and management consultancy</t>
  </si>
  <si>
    <t>Ettevõtete ja teiste organisatsioonide nõustamine ja juhendamine juhtimisküsimustes, nt ettevõtte strateegiline ja organisatsiooniline planeerimine, finantsplaneerimine ja eelarve koostamine, turunduseesmärgid ja -poliitika, personalipoliitika, -praktikad ja -planeerimine, tootmise planeerimine ja kontroll. ka: sama ettevõtte või kontserni teiste üksuste järelevalve ja juhtimine, st peakontorite tegevus</t>
  </si>
  <si>
    <t>The provision of advice and assistance to businesses and other organisations on management issues (for example, strategic and organisational planning, financial planning and budgeting, marketing objectives and policies, human resources policies, practices and planning, production scheduling and control planning). This division also includes: the overseeing and managing of other units of the same enterprise or group of enterprises, i.e. the activities of head offices</t>
  </si>
  <si>
    <t>701</t>
  </si>
  <si>
    <t>Peakontorite tegevus</t>
  </si>
  <si>
    <t>Activities of head offices</t>
  </si>
  <si>
    <t>7010</t>
  </si>
  <si>
    <t>Ettevõtte või ettevõtte grupi (kontserni) teiste üksuste järelevalve ja juhtimine, st peakontori tegevus, ettevõtte või kontserni strateegiline või organisatsiooniline planeerimine ja juhtimine, seotud üksuste igapäevase tegevuse kontrollimine ja juhtimine. Need tegevused on samad sõltumata sellest, milliseid tegevusi juhitavad üksused teostavad (finantseerimine, tootmine, kaubandus jne). järgmiste üksuste tegevus: keskkontorid, kontsernide peakontorid, piirkondlikud kontorid, tütarettevõtete juhtimisüksused</t>
  </si>
  <si>
    <t>Overseeing and managing other units of the enterprise or enterprise group, in other words, acting as a head office, undertaking the strategic or organisational planning and decision-making role of the company or enterprise, exercising operational control and managing the day-to-day operations of their related units. These activities are the same regardless of which activities the managed units perform (financing, manufacturing trade, and so on). activities of: centralised administrative offices, corporate offices, district and regional offices, subsidiary management offices</t>
  </si>
  <si>
    <t>Valdusfirmade tegevus, (mis ei ole seotud peakontoriga), vt 6421</t>
  </si>
  <si>
    <t>Activities of holding companies not engaged in head office activities, see 6421</t>
  </si>
  <si>
    <t>70101</t>
  </si>
  <si>
    <t>Valdusfirmade tegevus, (mis ei ole seotud peakontoriga), vt 64211</t>
  </si>
  <si>
    <t>Activities of holding companies not engaged in head office activities, see 64211</t>
  </si>
  <si>
    <t>702</t>
  </si>
  <si>
    <t>Äri- ja muu juhtimisalane nõustamine</t>
  </si>
  <si>
    <t>Business and other management consultancy activities</t>
  </si>
  <si>
    <t>7020</t>
  </si>
  <si>
    <t>Ettevõtete ja teiste organisatsioonide nõustamine ja juhendamine juhtimisküsimustes, nt ettevõtte strateegiline ja organisatsiooniline planeerimine, äriprotsesside ümberkorraldamine, muudatuste juhtimine, kulude vähendamine ja muud finantsküsimused, turunduseesmärgid ja -poliitika, personalipoliitika, -praktikad ja -planeerimine, tasustamise ja pensionistrateegiad, tootmise ja kontrolli planeerimine. Äriteenuste osutamine ettevõtetele ja avalikule sektorile võib hõlmata nõustamist, juhendamist ja abi seoses järgmiste tegevustega: raamatupidamismeetodite või -protseduuride kavandamine, kuluarvestusprogrammid, eelarvekontrollimenetlused, riigihankemenetlused, ettevõtluse alustamise teenused, planeerimine, organiseerimine, tõhusus ja kontroll, juhtimisteave jms ka: juhtimise sertifitseerimine, nt juhtimisauditite abil, juhtimisettevõtte poolt juhatuse liikme või juhi volituste täitmine</t>
  </si>
  <si>
    <t>The provision of advice, guidance and operational assistance to businesses and other organisations on management issues (for example, corporate strategic and organisational planning, business process re-engineering, change management, cost reduction and other financial issues, marketing objectives and policies, human resources policies, practices and planning, compensation and retirement strategies, production scheduling and control planning). This provision of business services may include advice, guidance or operational assistance to businesses and the public service regarding: design of accounting methods or procedures, cost accounting programmes, budgetary control procedures, public procurement procedures, business start-up service activities, planning, organisation, efficiency and control, management information, etc. This class also includes: certification of management (e.g. by management audits), activity of a management company, exercising the mandate of a director or a manager</t>
  </si>
  <si>
    <t>Raamatupidamistarkvara projekteerimine, vt 6210 juriidiline nõustamine ja esindamine, vt 6910 arvepidamis-, raamatupidamis- ja auditeerimisteenused, maksunõustamine, vt 6920 ettevõtte või kontserni teiste üksuste tegevuse järelevalve ja juhtimine, vt 7010 arhitektuurialane ja insenertehniline nõustamine, vt 7111, 7112 nõustamine, juhendamine ja abi suhtekorralduse ja teabevahetuse vallas, vt 7330 keskkonna-, agronoomiaalane jms nõustamine, vt 7499 tippjuhtide värbamine (sihtotsing) või vastav nõustamine, vt 7810 valikuagentide (casting agents) tegevus, vt 7810 personalivaliku tegevused, vt 7810 haridusalane nõustamine, vt 8569</t>
  </si>
  <si>
    <t>Design of computer software for accounting systems, see 6210 legal advice and representation, see 6910 accounting, bookkeeping and auditing activities, tax consulting, see 6920 supervisory activities and management of other units of the enterprise or enterprise group, see 7010 architectural and engineering advisory activities, see 7111, 7112 provision of advice, guidance and operational assistance on public relations and communication, see 7330 environmental, agronomy and similar consulting activities, see 7499 consulting activities for executive search and placement, see 7810 activities of casting agents, see 7810 staff selection activities, see 7810 educational consulting activities, see 8569</t>
  </si>
  <si>
    <t>70201</t>
  </si>
  <si>
    <t>Raamatupidamistarkvara projekteerimine, vt 62101 juriidiline nõustamine ja esindamine, vt 6910 arvepidamis-, raamatupidamis- ja auditeerimisteenused, maksunõustamine, vt 6920 ettevõtte või kontserni teiste üksuste tegevuse järelevalve ja juhtimine, vt 70101 arhitektuurialane ja insenertehniline nõustamine, vt 71111, 71121 nõustamine, juhendamine ja abi suhtekorralduse ja teabevahetuse vallas, vt 73301 keskkonna-, agronoomiaalane jms nõustamine, vt 74991 tippjuhtide värbamine (sihtotsing) või vastav nõustamine, vt 78101 valikuagentide (casting agents) tegevus, vt 78101 personalivaliku tegevused, vt 78101 haridusalane nõustamine, vt 85691</t>
  </si>
  <si>
    <t>Design of computer software for accounting systems, see 62101 legal advice and representation, see 6910 accounting, bookkeeping and auditing activities, tax consulting, see 6920 supervisory activities and management of other units of the enterprise or enterprise group, see 70101 architectural and engineering advisory activities, see 71111, 71121 provision of advice, guidance and operational assistance on public relations and communication, see 73301 environmental, agronomy and similar consulting activities, see 74991 consulting activities for executive search and placement, see 78101 activities of casting agents, see 78101 staff selection activities, see 78101 educational consulting activities, see 85691</t>
  </si>
  <si>
    <t>71</t>
  </si>
  <si>
    <t>Arhitekti- ja inseneritegevused, tehniline katsetamine ja analüüs</t>
  </si>
  <si>
    <t>Architectural and engineering activities, technical testing and analysis</t>
  </si>
  <si>
    <t>Siia ossa kuuluvad arhitektiteenused, inseneriteenused, projekteerimisteenused, ehitusjärelevalveteenused ning uuringu- ja kaardistamisteenused. ka füüsikaliste, keemiliste vm analüütiliste testimisteenuste osutamine ning tehnilise sertifitseerimise teenused.</t>
  </si>
  <si>
    <t>The provision of architectural services, engineering services, drafting services, building inspection services, and surveying and mapping services. This division also includes the performance of physical, chemical and other analytical testing services, and the provision of technical certification services.</t>
  </si>
  <si>
    <t>711</t>
  </si>
  <si>
    <t>Arhitekti- ja inseneritegevused ning nendega seotud tehniline konsultatsioon</t>
  </si>
  <si>
    <t>Architectural and engineering activities and related technical consultancy</t>
  </si>
  <si>
    <t>Arhitektiteenuste, inseneriteenuste, projekteerimisteenuste, ehitusjärelevalveteenuste ning uuringu- ja kaardistamisteenuste jms pakkumine.</t>
  </si>
  <si>
    <t>The provision of architectural services, engineering services, drafting services, building inspection services, surveying and mapping services, and so on.</t>
  </si>
  <si>
    <t>7111</t>
  </si>
  <si>
    <t>Arhitektitegevused</t>
  </si>
  <si>
    <t>Architectural activities</t>
  </si>
  <si>
    <t>Arhitektuurialane konsultatsioonitegevus: hoonete kavandamine ja projekteerimine, linnaplaneerimine ning maastikuarhitektuur, kultuuripärandi objektide säilitamist ja taastamist toetav arhitektitegevus, sisearhitektuur, s.o hoone sisestruktuuri ja planeeringu ümberkujundamine</t>
  </si>
  <si>
    <t>Architectural consulting activities: building design and drafting, town and city planning and landscape architecture, architectural activities to support the conservation and restoration of cultural heritage properties, interior architecture, i.e. redesigning a building’s interior structure and layout</t>
  </si>
  <si>
    <t>Ajalooliste ja arheoloogiliste paikade ja hoonete renoveerimine, uuendamine, rekonstrueerimine ja kaasajastamine, vt jagu F arvutikonsultantide tegevus, vt 6220 ajalooliste rajatiste konserveerimise planeerimine või järelevalve, vt 7112 sisekujundus, vt 7413 säilitamine, taastamine ja muud kultuuripärandit toetavad tegevused, vt 9130</t>
  </si>
  <si>
    <t>Renovation, renewal, reconstruction and retrofitting of historical and archaeological sites and buildings, see section F activities of computer consultants, see 6220 planning or overseeing conservation of historical civil engineering construction, see 7112 interior decorating, see 7413 conservation, restoration and other cultural heritage support activities, see 9130</t>
  </si>
  <si>
    <t>71111</t>
  </si>
  <si>
    <t>Arhitektuurialane konsultatsioonitegevus, hoonete kavandamine ja projekteerimine, linnaplaneerimine ning maastikuarhitektuur, kultuuripärandi objektide säilitamist ja taastamist toetav arhitektitegevus, sisearhitektuur, s.o hoone sisestruktuuri ja planeeringu ümberkujundamine</t>
  </si>
  <si>
    <t>Architectural consulting activities, building design and drafting, town and city planning and landscape architecture, architectural activities to support the conservation and restoration of cultural heritage properties, interior architecture, i.e. redesigning a building’s interior structure and layout</t>
  </si>
  <si>
    <t>Ajalooliste ja arheoloogiliste paikade ja hoonete renoveerimine, uuendamine, rekonstrueerimine ja kaasajastamine, vt jagu F arvutikonsultantide tegevus, vt 62201 ajalooliste rajatiste konserveerimise planeerimine või järelevalve, vt 71121 sisekujundus, vt 74131 säilitamine, taastamine ja muud kultuuripärandit toetavad tegevused, vt 91301</t>
  </si>
  <si>
    <t>Renovation, renewal, reconstruction and retrofitting of historical and archaeological sites and buildings, see section F activities of computer consultants, see 62201 planning or overseeing conservation of historical civil engineering construction, see 71121 interior decorating, see 74131 conservation, restoration and other cultural heritage support activities, see 91301</t>
  </si>
  <si>
    <t>7112</t>
  </si>
  <si>
    <t>Inseneritegevused ning nendega seotud tehniline konsultatsioon</t>
  </si>
  <si>
    <t>Engineering activities and related technical consultancy</t>
  </si>
  <si>
    <t>Tehniline projekteerimine (st füüsikaseaduste ja inseneripõhimõtete rakendamine masinate, materjalide, instrumentide, konstruktsioonide, protsesside ja süsteemide projekteerimisel) ja konsultatsioonitegevus: masinad, tööstusprotsessid ja tööstusrajatised, projektid, mis hõlmavad tsiviilehitust, hüdrotehnikat, liiklustehnikat, veemajandusprojektid, looduspõhine taristu, hoonete juhtimissüsteemide, nt küttesüsteemide, tulekustutussüsteemide projekteerimine, elektri- ja elektroonika-, inseneri-, mäe-, keemia-, mehaanika-, tööstus- ja süsteemitehnika projektide väljatöötamine ja järelevalve, kliimaseadmete, jahutuse, sanitaar- ja saastekontrolli, veevarustuse, reoveepuhastuse, ehituskonstruktsioonide, avamere- ja rannikuehitiste, tervise- ja ohutustehnika, akustika jms projektide väljatöötamine ja järelevalve., geofüüsikaline, geoloogiline ja seismiline uuring, geodeetilised mõõdistustööd: maa- ja piirimõõdistamine, hüdroloogilised mõõdistustööd, maapõue uurimistööd, kartograafilise teabe ja ruumiteabe alane tegevus, keskkonnatehnika ja sellega seotud nõustamistegevus, ehitusplatside projekteerimine, müratõrje projekteerimine, ringmajanduse lahenduste projekteerimine, arvutiplaanide kujundamine 3D-printimiseks ka: batümeetria, fotogrammeetriline mõõdistamine, nt andmete kogumine droonidega, kaartide koostamine ja ülevaatamine, ehitusjärelevalve, inseneritööga seotud projektijuhtimine</t>
  </si>
  <si>
    <t>Engineering design (i.e. applying physical laws and principles of engineering in the design of machines, materials, instruments, structures, processes and systems) and consulting activities for: machinery, industrial processes and industrial plant, projects involving civil engineering, hydraulic engineering, traffic engineering, water management projects, nature-based infrastructure, design of building information systems (e.g. related to heating systems, fire extinguisher requirements), elaboration and supervision of projects in relation to electrical and electronic, engineering, mining engineering, chemical engineering, mechanical, industrial and systems engineering, elaboration and supervision of projects using air conditioning, refrigeration, sanitary and pollution control, water supply, wastewater treatment, structural engineering, offshore and onshore marine engineering, health and safety engineering, acoustical engineering, etc., geophysical, geologic and seismic surveying, geodetic surveying activities: land and boundary surveying activities, hydrologic surveying activities, subsurface surveying activities, cartographic and spatial information activities, environmental engineering and related consulting activities, site engineering, noise abatement engineering, circular economy solutions engineering, design of computer plans for 3D printing This class also includes: activities of bathymetry, activities of photogrammetric surveying (e.g. data collection with drones), preparation and revision of maps, construction supervision, project management activities related to engineering</t>
  </si>
  <si>
    <t>Kaevandamistöödega seotud proovipuurimine, vt 0910, 0990 tarkvara kirjastamine, vt 582 tarkvara arendamine ja programmeerimine, vt 6210 arvutikonsultantide tegevus, vt 6220 elamute ja mitteeluhoonete ehitusprojektide arendus edasise müügi eesmärgil, vt 6812 tehniline testimine, vt 7120 mootorsõidukite regulaarne tehnoülevaatus, vt 7120 teadus- ja arendustegevus insenertehnika vallas, vt 7210 muud disainiteenused, vt 741 aerofotograafia, vt 7420 (ehitus)projekti eelarvestajate tegevus, vt 7499</t>
  </si>
  <si>
    <t>Test drilling in connection with mining operations, see 0910, 0990 software publishing, see 582 development and programming of software, see 6210 activities of computer consultants, see 6220 development of building projects for residential and non-residential buildings, for later sale, see 6812 technical testing, see 7120 periodic testing of motor vehicles for road safety and roadworthiness, see 7120 research and development activities related to engineering, see 7210 activities related to other design services, see 741 aerial photography, see 7420 activities of quantity surveyors, see 7499</t>
  </si>
  <si>
    <t>71121</t>
  </si>
  <si>
    <t>Ehituslik insener-tehniline projekteerimine ja nõustamine</t>
  </si>
  <si>
    <t>Constructional engineering-technical designing and consulting</t>
  </si>
  <si>
    <t>Hoonete juhtimissüsteemide, nt küttesüsteemide, tulekustutussüsteemide projekteerimine, elektri- ja elektroonika-, inseneri-, mäe-, keemia-, mehaanika-, tööstus- ja süsteemitehnika projektide väljatöötamine ja järelevalve, kliimaseadmete, jahutuse, sanitaar- ja saastekontrolli, veevarustuse, reoveepuhastuse, ehituskonstruktsioonide, avamere- ja rannikuehitiste, tervise- ja ohutustehnika, akustika jms projektide väljatöötamine ja järelevalve Tehniline projekteerimine (st füüsikaseaduste ja inseneripõhimõtete rakendamine masinate, materjalide, instrumentide, konstruktsioonide, protsesside ja süsteemide projekteerimisel) ja konsultatsioonitegevus: masinad, tööstusprotsessid ja tööstusrajatised, projektid, mis hõlmavad tsiviilehitust, hüdrotehnikat, liiklustehnikat, veemajandusprojektid, looduspõhine taristu ka: fotogrammeetriline mõõdistamine, nt andmete kogumine droonidega, ehitusjärelevalve, inseneritööga seotud projektijuhtimine</t>
  </si>
  <si>
    <t>Design of building information systems (e.g. related to heating systems, fire extinguisher requirements), elaboration and supervision of projects in relation to electrical and electronic, engineering, mining engineering, chemical engineering, mechanical, industrial and systems engineering, elaboration and supervision of projects using air conditioning, refrigeration, sanitary and pollution control, water supply, wastewater treatment, structural engineering, offshore and onshore marine engineering, health and safety engineering, acoustical engineering, etc. Engineering design (i.e. applying physical laws and principles of engineering in the design of machines, materials, instruments, structures, processes and systems) and consulting activities for: machinery, industrial processes and industrial plant, projects involving civil engineering, hydraulic engineering, traffic engineering, water management projects, nature-based infrastructure This class also includes: activities of photogrammetric surveying (e.g. data collection with drones), construction supervision, project management activities related to engineering</t>
  </si>
  <si>
    <t>Elamute ja mitteeluhoonete ehitusprojektide arendus edasise müügi eesmärgil, vt 68121 tehniline testimine, vt 71209 teadus- ja arendustegevus insenertehnika vallas, vt 72101 muud disainiteenused, vt 741 aerofotograafia, vt 74201 (ehitus)projekti eelarvestajate tegevus, vt 74991</t>
  </si>
  <si>
    <t>Development of building projects for residential and non-residential buildings, for later sale, see 68121 technical testing, see 71209 research and development activities related to engineering, see 72101 activities related to other design services, see 741 aerial photography, see 74201 activities of quantity surveyors, see 74991</t>
  </si>
  <si>
    <t>71122</t>
  </si>
  <si>
    <t>Geoloogilised ja geodeetilised uurimistööd</t>
  </si>
  <si>
    <t>Construction geological and geodetic research</t>
  </si>
  <si>
    <t>Geofüüsikaline, geoloogiline ja seismiline uuring, kartograafilise teabe ja ruumiteabe alane tegevus Geodeetilised mõõdistustööd: maa- ja piirimõõdistamine, hüdroloogilised mõõdistustööd, maapõue uurimistööd ka: batümeetria, kaartide koostamine ja ülevaatamine</t>
  </si>
  <si>
    <t>Geophysical, geologic and seismic surveying, cartographic and spatial information activities Geodetic surveying activities: land and boundary surveying activities, hydrologic surveying activities, subsurface surveying activities This class also includes: activities of bathymetry, preparation and revision of maps</t>
  </si>
  <si>
    <t>Kaevandamistöödega seotud proovipuurimine, vt 09101, 09901 teadus- ja arendustegevus insenertehnika vallas, vt 72101 aerofotograafia, vt 74201</t>
  </si>
  <si>
    <t>Test drilling in connection with mining operations, see 09101, 09901 research and development activities related to engineering, see 72101 aerial photography, see 74201</t>
  </si>
  <si>
    <t>71129</t>
  </si>
  <si>
    <t>Muud insener-tehnilised tegevusalad</t>
  </si>
  <si>
    <t>Other engineering-technical activities</t>
  </si>
  <si>
    <t>Keskkonnatehnika ja sellega seotud nõustamistegevus, ehitusplatside projekteerimine, müratõrje projekteerimine, ringmajanduse lahenduste projekteerimine, arvutiplaanide kujundamine 3D-printimiseks</t>
  </si>
  <si>
    <t>Environmental engineering and related consulting activities, site engineering, noise abatement engineering, circular economy solutions engineering, design of computer plans for 3D printing</t>
  </si>
  <si>
    <t>Kaevandamistöödega seotud proovipuurimine, vt 09101, 09901 tarkvara kirjastamine, vt 582 tarkvara arendamine ja programmeerimine, vt 62101 arvutikonsultantide tegevus, vt 62201 elamute ja mitteeluhoonete ehitusprojektide arendus edasise müügi eesmärgil, vt 68121 tehniline testimine, vt 71209 mootorsõidukite regulaarne tehnoülevaatus, vt 71201 teadus- ja arendustegevus insenertehnika vallas, vt 72101 muud disainiteenused, vt 741 aerofotograafia, vt 74201 (ehitus)projekti eelarvestajate tegevus, vt 74991</t>
  </si>
  <si>
    <t>Test drilling in connection with mining operations, see 09101, 09901 software publishing, see 582 development and programming of software, see 62101 activities of computer consultants, see 62201 development of building projects for residential and non-residential buildings, for later sale, see 68121 technical testing, see 71209 periodic testing of motor vehicles for road safety and roadworthiness, see 71201 research and development activities related to engineering, see 72101 activities related to other design services, see 741 aerial photography, see 74201 activities of quantity surveyors, see 74991</t>
  </si>
  <si>
    <t>712</t>
  </si>
  <si>
    <t>Tehniline katsetamine ja analüüs</t>
  </si>
  <si>
    <t>Technical testing and analysis</t>
  </si>
  <si>
    <t>7120</t>
  </si>
  <si>
    <t>Igat tüüpi materjalide ja toodete füüsikaliste, keemiliste ja muude analüütiliste katsete läbiviimine, nt: akustika ja vibratsiooni testimine, mineraalide koostise ja puhtuse testimine, toiduhügieeniga seotud analüüsid, k.a toidu tootmisega seotud testimine ja kontroll, nt loomade testimine enne tapmist, materjalide füüsikaliste omaduste ja toimivuse, nt tugevuse, paksuse, vastupidavuse, radioaktiivsuse testimine, kvalifikatsiooni ja töökindluse testimine, terviklike masinate jõudluse testimine: mootorid, autod, elektroonikaseadmed jne, keevisõmbluste ja ühenduste radiograafiline testimine, rikete analüüs, keskkonnanäitajate testimine ja mõõtmine: õhu- ja veereostus jne, kütuste kvaliteedi testimine, toodete, k.a tarbekaupade, mootorsõidukite, lennukite, survekonteinerite, tuumajaamade jne sertifitseerimine, mootorsõidukite regulaarne tehnoülevaatus, katsetamine mudelite või makettide (nt lennukid, laevad, tammid) abil, politsei- või kohtuekspertiisilaborite tegevus, toote päritolu ja kvaliteedi hindamine ka: ventilatsioonisüsteemide, vee- ja gaasitorude kontrollimine, mis ei ole seotud remondi või paigaldusega</t>
  </si>
  <si>
    <t>Performance of physical, chemical and other analytical testing of all types of materials and products, e.g.: acoustics and vibration testing, testing of composition and purity of minerals, testing activities in the field of food hygiene, including testing and control in relation to food production (e.g. testing of animals before slaughter), testing of physical characteristics and the performance of materials (e.g. strength, thickness, durability, radioactivity), qualification and reliability testing, performance testing of complete machinery: motors, automobiles, electronic equipment, etc., radiographic testing of welds and joints, failure analysis, testing and measuring of environmental indicators: air and water pollution, etc., testing the quality of fuels, certification of products, including consumer goods, motor vehicles, aircraft, pressurised containers, nuclear plants, etc., periodic road safety testing of motor vehicles, testing with use of models or mock-ups (e.g. of aircraft, ships, dams), operation of police or forensic laboratories, product origin and quality assessment activities This class also includes: inspections of air ducts, water and gas pipes, not associated with repair or installation</t>
  </si>
  <si>
    <t>Ventilatsioonisüsteemide, vee- ja gaasitorude kontrollimine remondi või paigaldamise käigus, vt jagu F kaubakäitlustoimingute osana proovide võtmine ja kaalumine, vt 5225 arvutisüsteemide sissetungitestid, eetiline häkkimine ja küberturve, vt osa 62 ettevõtete või spetsialistide läbiviidavad nõustamistegevused sertifikaadi saamiseks, vt 7020 DNA sekveneerimine bioloogiliste protsesside alusuuringute jaoks, vt 7210 loomadelt võetud proovide analüüsimine sanitaarkaalutlustel, mitte seoses toiduainete tootmisega, vt 7500 meditsiiniliste ja stomatoloogiliste proovide piltdiagnostika, testimine ja analüüs, vt osa 86 DNA sekveneerimine konkreetse haiguse välistamiseks või ravimiseks, vt 8691</t>
  </si>
  <si>
    <t>Inspections of air ducts, water and gas pipes, associated with repair or installation, see section F sampling and weighing as part of goods handling operations, see 5225 penetration testing of computer systems, ethical hacking and cybersecurity, see division 62 consulting activities carried out by companies or professionals in order to obtain a certification, see 7020 DNA sequencing for general research on biological processes, see 7210 testing of animal specimens, for sanitary reasons and not associated with food production, see 7500 diagnostic imaging, testing and analysis of medical and dental specimens, see division 86 DNA sequencing for ruling out or curing a specific disease, see 8691</t>
  </si>
  <si>
    <t>71201</t>
  </si>
  <si>
    <t>Autode tehniline ülevaatus</t>
  </si>
  <si>
    <t>Technical inspection of cars</t>
  </si>
  <si>
    <t>Mootorsõidukite regulaarne tehnoülevaatus</t>
  </si>
  <si>
    <t>Periodic road safety testing of motor vehicles</t>
  </si>
  <si>
    <t>71209</t>
  </si>
  <si>
    <t>Muu tehniline katsetamine ja analüüs</t>
  </si>
  <si>
    <t>Other testing and analysis</t>
  </si>
  <si>
    <t>Toodete, k.a tarbekaupade, mootorsõidukite, lennukite, survekonteinerite, tuumajaamade jne sertifitseerimine, katsetamine mudelite või makettide (nt lennukid, laevad, tammid) abil, politsei- või kohtuekspertiisilaborite tegevus, toote päritolu ja kvaliteedi hindamine Igat tüüpi materjalide ja toodete füüsikaliste, keemiliste ja muude analüütiliste katsete läbiviimine, nt: akustika ja vibratsiooni testimine, mineraalide koostise ja puhtuse testimine, toiduhügieeniga seotud analüüsid, k.a toidu tootmisega seotud testimine ja kontroll, nt loomade testimine enne tapmist, materjalide füüsikaliste omaduste ja toimivuse, nt tugevuse, paksuse, vastupidavuse, radioaktiivsuse testimine, kvalifikatsiooni ja töökindluse testimine, terviklike masinate jõudluse testimine: mootorid, autod, elektroonikaseadmed jne, keevisõmbluste ja ühenduste radiograafiline testimine, rikete analüüs, keskkonnanäitajate testimine ja mõõtmine: õhu- ja veereostus jne, kütuste kvaliteedi testimine ka: ventilatsioonisüsteemide, vee- ja gaasitorude kontrollimine, mis ei ole seotud remondi või paigaldusega</t>
  </si>
  <si>
    <t>Certification of products, including consumer goods, motor vehicles, aircraft, pressurised containers, nuclear plants, etc., testing with use of models or mock-ups (e.g. of aircraft, ships, dams), operation of police or forensic laboratories, product origin and quality assessment activities Performance of physical, chemical and other analytical testing of all types of materials and products, e.g.: acoustics and vibration testing, testing of composition and purity of minerals, testing activities in the field of food hygiene, including testing and control in relation to food production (e.g. testing of animals before slaughter), testing of physical characteristics and the performance of materials (e.g. strength, thickness, durability, radioactivity), qualification and reliability testing, performance testing of complete machinery: motors, automobiles, electronic equipment, etc., radiographic testing of welds and joints, failure analysis, testing and measuring of environmental indicators: air and water pollution, etc., testing the quality of fuels This class also includes: inspections of air ducts, water and gas pipes, not associated with repair or installation</t>
  </si>
  <si>
    <t>Ventilatsioonisüsteemide, vee- ja gaasitorude kontrollimine remondi või paigaldamise käigus, vt jagu F kaubakäitlustoimingute osana proovide võtmine ja kaalumine, vt 52251 arvutisüsteemide sissetungitestid, eetiline häkkimine ja küberturve, vt osa 62 ettevõtete või spetsialistide läbiviidavad nõustamistegevused sertifikaadi saamiseks, vt 70201 DNA sekveneerimine bioloogiliste protsesside alusuuringute jaoks, vt 72101 loomadelt võetud proovide analüüsimine sanitaarkaalutlustel, mitte seoses toiduainete tootmisega, vt 75001 meditsiiniliste ja stomatoloogiliste proovide piltdiagnostika, testimine ja analüüs, vt osa 86 DNA sekveneerimine konkreetse haiguse välistamiseks või ravimiseks, vt 86911</t>
  </si>
  <si>
    <t>Inspections of air ducts, water and gas pipes, associated with repair or installation, see section F sampling and weighing as part of goods handling operations, see 52251 penetration testing of computer systems, ethical hacking and cybersecurity, see division 62 consulting activities carried out by companies or professionals in order to obtain a certification, see 70201 DNA sequencing for general research on biological processes, see 72101 testing of animal specimens, for sanitary reasons and not associated with food production, see 75001 diagnostic imaging, testing and analysis of medical and dental specimens, see division 86 DNA sequencing for ruling out or curing a specific disease, see 86911</t>
  </si>
  <si>
    <t>72</t>
  </si>
  <si>
    <t>Teadus- ja arendustegevus</t>
  </si>
  <si>
    <t>Scientific research and development</t>
  </si>
  <si>
    <t>Siia ossa kuuluvad kolme tüüpi teadus- ja arendustegevused: 1) alusuuringud: eksperimentaalsed või teoreetilised tööd, mida tehakse peamiselt selleks, et omandada uusi teadmisi nähtuste ja uuritavate faktide põhialuste kohta ilma otsese praktilise rakenduse eesmärgita 2) rakendusuuringud: uute teadmiste omandamiseks tehtud algupärased uuringud, mis on suunatud eelkõige konkreetsele praktilisele eesmärgile, ja 3) arendustegevused: süstemaatilised tööd, mis tuginevad olemasolevatele teadusuuringutest ja/või praktilistest kogemustest saadud teadmistele ja on suunatud uute materjalide, toodete ja seadmete tootmisele, uute protsesside, süsteemide ja teenuste kasutuselevõtule ning juba toodetud või paigaldatud teenuste olulisele täiustamisele. Teadus- ja arendustegevus selles jaotuses ei ole käsitletav abitegevusena. See on jagatud kahte kategooriasse: loodus- ja tehnikateadused, sotsiaal- ja humanitaarteadused. ka: prototüüpide arendamine ja tootmine, mille peamine eesmärk on teha täiendavaid parandusi, olenemata sellest, kas see on seotud selle tootmisega või mitte</t>
  </si>
  <si>
    <t>The activities of three types of research and development: (1) basic research: experimental or theoretical work undertaken primarily to acquire new knowledge of the underlying foundations of phenomena and observable facts, without particular application or use in view, (2) applied research: original investigation undertaken in order to acquire new knowledge, directed primarily towards a specific practical aim or objective, and (3) experimental development: systematic work, drawing on existing knowledge gained from research and/or practical experience, directed to producing new materials, products and devices, to installing new processes, systems and services, and to improving substantially those already produced or installed. Research and experimental development activities in this division are not to be regarded as ancillary activities. They are subdivided into the two following categories: natural sciences and engineering, social sciences and the humanities. This division also includes: developing and producing prototypes with the primary objective to make further improvements, whether or not associated with its production</t>
  </si>
  <si>
    <t>Turu-uuringud ja avaliku arvamuse küsitlused, vt 7320</t>
  </si>
  <si>
    <t>Market research and public opinion polling, see 7320</t>
  </si>
  <si>
    <t>721</t>
  </si>
  <si>
    <t>Teadus- ja arendustegevus loodus- ja tehnikateaduste vallas</t>
  </si>
  <si>
    <t>Research and experimental development on natural sciences and engineering</t>
  </si>
  <si>
    <t>7210</t>
  </si>
  <si>
    <t>Teadus- ja arendustegevus loodus- ja tehnikateaduste vallas: loodusteaduste alane teadus- ja arendustegevus, tehnika- ja tehnoloogiaalane teadus- ja arendustegevus, meditsiini-, tervise- ja veterinaariaalane teadus- ja arendustegevus, biotehnoloogiaalane teadus- ja arendustegevus, põllumajandus-, metsandus- ja kalandusalane teadus- ja arendustegevus, interdistsiplinaarne teadus- ja arendustegevus, peamiselt loodus- ja tehnikateaduste valdkonnas ka: DNA sekveneerimine bioloogiliste protsesside alusuuringuteks</t>
  </si>
  <si>
    <t>Research and experimental development on natural sciences and engineering: research and development on natural sciences, research and development on engineering and technology, research and development on medical, health and life, and veterinary sciences, research and development on biotechnology, research and development on agricultural, forestry and fisheries sciences, interdisciplinary research and development, predominantly on natural sciences and engineering This class also includes: DNA sequencing for general research on biological processes</t>
  </si>
  <si>
    <t>DNA sekveneerimine konkreetse haiguse välistamiseks või ravimiseks, vt 8691</t>
  </si>
  <si>
    <t>DNA sequencing for ruling out or curing a specific disease, see 8691</t>
  </si>
  <si>
    <t>72101</t>
  </si>
  <si>
    <t>DNA sekveneerimine konkreetse haiguse välistamiseks või ravimiseks, vt 86911</t>
  </si>
  <si>
    <t>DNA sequencing for ruling out or curing a specific disease, see 86911</t>
  </si>
  <si>
    <t>722</t>
  </si>
  <si>
    <t>Teadus- ja arendustegevus sotsiaal- ja humanitaarteaduste vallas</t>
  </si>
  <si>
    <t>Research and experimental development on social sciences and humanities</t>
  </si>
  <si>
    <t>7220</t>
  </si>
  <si>
    <t>Teadus- ja arendustegevus sotsiaalteaduste vallas, nt majandus ja ärijuhtimine, psühholoogia ja kognitiivteadused, haridus, sotsioloogia, õigus, riigiteadused, meedia ja kommunikatsioon, humanitaarteaduste ja kunstide (nt ajalugu ja arheoloogia, kirjandus ja keeled, filosoofia) alane teadus- ja arendustegevus, interdistsiplinaarne teadus- ja arendustegevus peamiselt sotsiaal- ja humanitaarteaduste valdkonnas ka: sotsiaalmajanduslike suhete alane teadus- ja arendustegevus</t>
  </si>
  <si>
    <t>Research and development on social sciences (e.g. economics and business administration, psychology and cognitive sciences, education, sociology, law, political science, media and communication), research and development on humanities and arts (e.g. history and archaeology, literature and languages, philosophy), interdisciplinary research and development, predominantly on social sciences and humanities This class also includes: research and development on socio-economic relations</t>
  </si>
  <si>
    <t>72201</t>
  </si>
  <si>
    <t>Turu-uuringud ja avaliku arvamuse küsitlused, vt 73201</t>
  </si>
  <si>
    <t>Market research and public opinion polling, see 73201</t>
  </si>
  <si>
    <t>73</t>
  </si>
  <si>
    <t>Reklaamindus, turu-uuringud ja suhtekorraldus</t>
  </si>
  <si>
    <t>Activities of advertising, market research and public relations</t>
  </si>
  <si>
    <t>Siia ossa kuuluvad reklaamikampaaniate loomine ja läbiviimine trükimeedias, raadios, televisioonis, internetis vm meediakanalites, samuti eksponeerimiseks kasutatavate struktuuride ja alade kujundamine. Neid tegevusi pakuvad sageli reklaamiagentuurid ja meediaesindajad. ka turu- ja arvamusuuringute korraldamine, nt uurimaks ühiskonna või teatud demograafiliste ja sotsiaalmajanduslike rühmade hoiakuid, väärtusi ja käitumist erinevates majanduslikes, sotsiaalsetes või poliitilistes küsimustes. See osa hõlmab ka suhtekorraldust ja teabevahetust.</t>
  </si>
  <si>
    <t>The creation of advertising campaigns and placement of such advertising in periodicals, newspapers, radio, television, over the internet or other media, as well as the design of display structures and sites. These advertising activities are often provided via advertising agencies and media representatives. This division also includes market and opinion research (for example on the attitudes, values and behaviour of the population and of various socio-demographic and socio-economic groups with regard to economic, social and political issues). It also includes public relations and communication activities.</t>
  </si>
  <si>
    <t>Tegevused, millega reklaamist tulu saadakse, liigitatakse tegeliku tegevuse järgi, nt reklaamlehtede väljaandmine reklaamiaja või -pinna müük otse aja või pinna omanike (väljaandjate jne) poolt, vt vastav tegevusklass</t>
  </si>
  <si>
    <t>Activities by which income is generated by advertising are classified according to the actual activity (eg publishing of advertising newspapers) sale of advertising time or space directly by owners of the time or space (publishers, etc), see the corresponding activity class</t>
  </si>
  <si>
    <t>731</t>
  </si>
  <si>
    <t>Reklaamindus</t>
  </si>
  <si>
    <t>Advertising</t>
  </si>
  <si>
    <t>7311</t>
  </si>
  <si>
    <t>Reklaamiagentuuride tegevus</t>
  </si>
  <si>
    <t>Activities of advertising agencies</t>
  </si>
  <si>
    <t>Reklaami täisteenuse pakkumine (st ettevõttesisese võimekuse või alltöövõtu kaudu), k.a nõustamine, loometeenused, reklaammaterjalide tootmine ja ostmine, reklaami- ja turunduskampaaniate planeerimine ja korraldamine, reklaamide vahendamine meediasse, kontseptuaalne töö reklaami sõnumi(te)ga, reklaamikampaaniate läbiviimine, reklaamikampaaniate loomine ja teostamine: reklaami loomine ja vahendamine ning sotsiaalmeedia turunduskampaaniate kavandamine ajalehtedes, perioodikaväljaannetes, raadios, televisioonis, internetis ja muudes meediakanalites, välireklaami loomine ja paigutamine, nt reklaamtahvlid, valgusvitriinid, reklaamplakatid ja raamid, vaateaknakujundus, müügisalongi kujundus, autode ja busside kleebised, aeroreklaam, reklaammaterjalide või näidiste levitamine või kohaletoimetamine, stendide vm eksponeerimiseks kasutatavate struktuuride ja alade kujundamine, turunduskampaaniate läbiviimine ja muud reklaamiteenused, toodete reklaamimine, kaubapaigutus, müügikohaturundus, otsepostitusreklaam, turundusalane nõustamine, mõjutusturundus</t>
  </si>
  <si>
    <t>Provision of a full range of advertising services (i.e. through in-house capabilities or subcontracting), including advice, creative services, production of advertising material, and buying, planning and organising advertising and marketing campaigns, placing advertisements in the media, conceptual work on advertising messages, managing the course of advertising campaigns, creation and realisation of advertising campaigns: creating and placing advertising, planning social media marketing campaigns in newspapers, periodicals, radio, television, over the internet and other media, creating and placing of outdoor advertising (e.g. billboards, panels, bulletins and frames, window dressing, showroom design, car and bus carding), aerial advertising, distribution or delivery of advertising material or samples, design of stands and other display structures and sites, conducting marketing campaigns and other advertising services, promotion of products, merchandising, point-of-sale marketing, direct mail advertising, marketing consulting, influencer marketing</t>
  </si>
  <si>
    <t>Reklaammaterjali tootmine, vt jagu C olenevalt materjali tüübist messi- ja näitusestendide ning toodete väljapanekuks mõeldud aluste tootmine, vt jagu C olenevalt materjali tüübist messi- ja näitusestendide paigaldamine, vt 4332 reklaammaterjalide avaldamine, vt 5819 telereklaamide ja reklaamfilmide tootmine, vt 5911 toodete reklaamvideote tootmine (k.a sotsiaalmeedia jaoks videote tootmine), vt 5911 videoid sisaldava sisu avaldamine, nt mõjuisikute/suunamudijate, blogijate ja vlogijate poolt, vt 5911 raadioreklaamide tootmine, vt 5920 sisu jagamise keskkonnad, k.a ajaveebid ja vikid, sotsiaalmeedia ja sõltumatud võrgumängude/videomängude saidid, mis ei ole seotud mängude kirjastamisega, vt 6039 turu-uuringud ja avaliku arvamuse küsitlused, vt 7320 reklaamfotograafia, vt 7420 postiteenused, vt 8210 konverentside ja messide korraldamine, vt 8230 reklaamiteenused ettevõtte põhitegevuste rahastamiseks, mida võidakse osutada tasuta, vt põhitegevus</t>
  </si>
  <si>
    <t>Manufacturing of advertising material, see section C depending on the type of material manufacturing of stands for fairs and exhibitions and of product displays, see section C depending on the type of material installation of stands for fairs and exhibitions, see 4332 publishing of advertising material, see 5819 production of commercial messages for television and film, see 5911 production of commercial product videos (including production of videos for social networks), see 5911 publishing of contents that include video (eg by influencers, bloggers and vloggers), see 5911 production of commercial messages for radio, see 5920 content distribution (sharing) platforms, including blogs and wiki sites, social network sites, and operation of online gaming / video game sites, independent of publishing the games, see 6039 market research and public opinion polling, see 7320 advertising photography, see 7420 postal and mailing activities, see 8210 convention and trade show organisers, see 8230 advertising services used to fund predominant activities of the business which may be provided free of charge, see predominant activity</t>
  </si>
  <si>
    <t>73111</t>
  </si>
  <si>
    <t>Reklaami täisteenuse pakkumine (st ettevõttesisese võimekuse või alltöövõtu kaudu), k.a nõustamine, loometeenused, reklaammaterjalide tootmine ja ostmine, reklaami- ja turunduskampaaniate planeerimine ja korraldamine, reklaamide vahendamine meediasse, kontseptuaalne töö reklaami sõnumi(te)ga, reklaamikampaaniate läbiviimine Reklaamikampaaniate loomine ja teostamine: reklaami loomine ja vahendamine ning sotsiaalmeedia turunduskampaaniate kavandamine ajalehtedes, perioodikaväljaannetes, raadios, televisioonis, internetis ja muudes meediakanalites, välireklaami loomine ja paigutamine, nt reklaamtahvlid, valgusvitriinid, reklaamplakatid ja raamid, vaateaknakujundus, müügisalongi kujundus, autode ja busside kleebised, aeroreklaam, reklaammaterjalide või näidiste levitamine või kohaletoimetamine, stendide vm eksponeerimiseks kasutatavate struktuuride ja alade kujundamine Turunduskampaaniate läbiviimine ja muud reklaamiteenused: toodete reklaamimine, kaubapaigutus, müügikohaturundus, otsepostitusreklaam, turundusalane nõustamine, mõjutusturundus</t>
  </si>
  <si>
    <t>Provision of a full range of advertising services (i.e. through in-house capabilities or subcontracting), including advice, creative services, production of advertising material, and buying, planning and organising advertising and marketing campaigns, placing advertisements in the media, conceptual work on advertising messages, managing the course of advertising campaigns Creation and realisation of advertising campaigns: creating and placing advertising, planning social media marketing campaigns in newspapers, periodicals, radio, television, over the internet and other media, creating and placing of outdoor advertising (e.g. billboards, panels, bulletins and frames, window dressing, showroom design, car and bus carding), aerial advertising, distribution or delivery of advertising material or samples, design of stands and other display structures and sites Conducting marketing campaigns and other advertising services: promotion of products, merchandising, point-of-sale marketing, direct mail advertising, marketing consulting, influencer marketing</t>
  </si>
  <si>
    <t>Reklaammaterjali tootmine, vt jagu C olenevalt materjali tüübist messi- ja näitusestendide ning toodete väljapanekuks mõeldud aluste tootmine, vt jagu C olenevalt materjali tüübist messi- ja näitusestendide paigaldamine, vt 43321 reklaammaterjalide avaldamine, vt 58191 telereklaamide ja reklaamfilmide tootmine, vt 59111 toodete reklaamvideote tootmine (k.a sotsiaalmeedia jaoks videote tootmine), vt 59111 videoid sisaldava sisu avaldamine, nt mõjuisikute/suunamudijate, blogijate ja vlogijate poolt, vt 59111 raadioreklaamide tootmine, vt 59209 sisu jagamise keskkonnad, k.a ajaveebid ja vikid, sotsiaalmeedia ja sõltumatud võrgumängude/videomängude saidid, mis ei ole seotud mängude kirjastamisega, vt 60391 turu-uuringud ja avaliku arvamuse küsitlused, vt 73201 reklaamfotograafia, vt 74201 postiteenused, vt 82101 konverentside ja messide korraldamine, vt 82301 reklaamiteenused ettevõtte põhitegevuste rahastamiseks, mida võidakse osutada tasuta, vt põhitegevus</t>
  </si>
  <si>
    <t>Manufacturing of advertising material, see section C depending on the type of material manufacturing of stands for fairs and exhibitions and of product displays, see section C depending on the type of material installation of stands for fairs and exhibitions, see 43321 publishing of advertising material, see 58191 production of commercial messages for television and film, see 59111 production of commercial product videos (including production of videos for social networks), see 59111 publishing of contents that include video (eg by influencers, bloggers and vloggers), see 59111 production of commercial messages for radio, see 59209 content distribution (sharing) platforms, including blogs and wiki sites, social network sites, and operation of online gaming / video game sites, independent of publishing the games, see 60391 market research and public opinion polling, see 73201 advertising photography, see 74201 postal and mailing activities, see 82101 convention and trade show organisers, see 82301 advertising services used to fund predominant activities of the business which may be provided free of charge, see predominant activity</t>
  </si>
  <si>
    <t>7312</t>
  </si>
  <si>
    <t>Reklaami vahendamine meedias</t>
  </si>
  <si>
    <t>Media representation</t>
  </si>
  <si>
    <t>Erinevate meediakanalite reklaamiaja ja -pinna müük ja edasimüük ka: reklaamipinna müük vahendajate poolt</t>
  </si>
  <si>
    <t>Media representation, i.e. sale or resale of time and space for various media soliciting advertising This class also includes: sale of advertising space by intermediaries</t>
  </si>
  <si>
    <t>Suhtekorraldus ja teabevahetus, vt 7330 reklaamiaja või -pinna müük otse aja või pinna omanike poolt (kirjastajad jne), vt vastav tegevusklass</t>
  </si>
  <si>
    <t>Public relations and communication activities, see 7330 sale of advertising time or space directly by owners of the time or space (publishers, etc), see the corresponding activity class</t>
  </si>
  <si>
    <t>73121</t>
  </si>
  <si>
    <t>Suhtekorraldus ja teabevahetus, vt 73301 reklaamiaja või -pinna müük otse aja või pinna omanike poolt (kirjastajad jne), vt vastav tegevusklass</t>
  </si>
  <si>
    <t>Public relations and communication activities, see 73301 sale of advertising time or space directly by owners of the time or space (publishers, etc), see the corresponding activity class</t>
  </si>
  <si>
    <t>732</t>
  </si>
  <si>
    <t>Turu-uuringud ja avaliku arvamuse küsitlused</t>
  </si>
  <si>
    <t>Market research and public opinion polling</t>
  </si>
  <si>
    <t>7320</t>
  </si>
  <si>
    <t>Turu-uuringute läbiviimine toodete ja teenuste kohta (teadlikkus, hinnangud, kasutamine), tootearenduse ja hindade, meediakasutuse ning reklaami efektiivsuse ja mõju kohta, arvamusuuringute läbiviimine elukvaliteedi ja elustiili, ühiskondlikus ja poliitilises elus osalemise, erakondliku eelistuse ja valimiskäitumise kohta ka teaduslike turu- ja arvamusuuringute läbiviimine, mida iseloomustavad: kvalitatiivne ja kvantitatiivne metoodiline suunitlus, vastamisega ja vastamiseta läbiviidavad uuringud, uurimisandmete kogumine küsitlemise, vaatlemise, mõõtmise ja loendamise teel, näost näkku, posti, telefoni- ja interneti teel läbi viidavad intervjuud uurimisandmete kogumiseks</t>
  </si>
  <si>
    <t>Conducting market research studies on the awareness, evaluation and use of goods and services, on product development and pricing, on the use of media and on the recall and impact of advertising, conducting studies of opinion research on the quality of life and lifestyles, on social participation and political participation, on political party preference and voting behaviour This class also includes scientific conducting of market and opinion research with: qualitative and quantitative methodological orientation, reactive and non-reactive survey procedures, collection of research data through questioning, observation, measurement and counting, face-to-face, postal, telephone and online interviews to collect research data</t>
  </si>
  <si>
    <t>Reklaam, vt 731 suhtekorraldus ja teabevahetus, vt 7330 telefoniintervjuude läbiviimine turu- ja arvamusuuringuteks tasu eest või lepingu alusel, vt 8220</t>
  </si>
  <si>
    <t>Advertising, see 731 public relations and communication activities, see 7330 undertaking telephone interviews for market and opinion research surveys on a contract or fee basis, see 8220</t>
  </si>
  <si>
    <t>73201</t>
  </si>
  <si>
    <t>Reklaam, vt 731 suhtekorraldus ja teabevahetus, vt 73301 telefoniintervjuude läbiviimine turu- ja arvamusuuringuteks tasu eest või lepingu alusel, vt 82201</t>
  </si>
  <si>
    <t>Advertising, see 731 public relations and communication activities, see 73301 undertaking telephone interviews for market and opinion research surveys on a contract or fee basis, see 82201</t>
  </si>
  <si>
    <t>733</t>
  </si>
  <si>
    <t>Suhtekorraldus ja teabevahetus</t>
  </si>
  <si>
    <t>Public relations and communication activities</t>
  </si>
  <si>
    <t>7330</t>
  </si>
  <si>
    <t>Ettevõtete vm organisatsioonide nõustamine, juhendamine ja abi (k.a lobitegevus) suhtekorralduse ja teabevahetuse valdkonnas. ka: müügiedendamise eesmärgiga müügiesindajate tegevus</t>
  </si>
  <si>
    <t>The provision of advice, guidance and operational assistance, including lobbying activities, to businesses and other organisations on public relations and communication. This class also includes: activities of sales representatives, for promotion purposes</t>
  </si>
  <si>
    <t>Reklaamiagentuuride tegevus ja reklaami vahendamine meedias, vt 731 turu-uuringud ja avaliku arvamuse küsitlused, vt 7320 visuaalse kommunikatsiooni kujundamine ja sellealane nõustamine, vt 7412</t>
  </si>
  <si>
    <t>Advertising agencies and media representation services, see 731 market research and public opinion polling, see 7320 design and consulting with respect to visual communication, see 7412</t>
  </si>
  <si>
    <t>73301</t>
  </si>
  <si>
    <t>Reklaamiagentuuride tegevus ja reklaami vahendamine meedias, vt 731 turu-uuringud ja avaliku arvamuse küsitlused, vt 73201 visuaalse kommunikatsiooni kujundamine ja sellealane nõustamine, vt 74121</t>
  </si>
  <si>
    <t>Advertising agencies and media representation services, see 731 market research and public opinion polling, see 73201 design and consulting with respect to visual communication, see 74121</t>
  </si>
  <si>
    <t>74</t>
  </si>
  <si>
    <t>Muu kutse-, teadus- ja tehnikaalane tegevus</t>
  </si>
  <si>
    <t>Other professional, scientific and technical activities</t>
  </si>
  <si>
    <t>Muude kutse-, teadus- ja tehnikaalaste teenuste osutamine (v.a juriidilised toimingud ja raamatupidamine, arhitekti- ja inseneritegevus, tehniline katsetamine ja analüüs, äri- ja muu juhtimisalane nõustamine, teadus- ja arendustegevus ning reklaamindus).</t>
  </si>
  <si>
    <t>The provision of professional, scientific and technical services (except legal and accounting activities, architecture and engineering activities, technical testing and analysis, management and management consultancy activities, research and development, and advertising activities).</t>
  </si>
  <si>
    <t>741</t>
  </si>
  <si>
    <t>Disainerite tegevus</t>
  </si>
  <si>
    <t>Specialised design activities</t>
  </si>
  <si>
    <t>7411</t>
  </si>
  <si>
    <t>Tööstustoote- ja moedisain</t>
  </si>
  <si>
    <t>Industrial product and fashion design activities</t>
  </si>
  <si>
    <t>Tekstiilide, rõivaste, kingade, ehete, mööbli vm sisekujunduselementide ja muude moekaupade ning muude isiklike või tarbekaupade disain, tööstusdisain (k.a spetsiaalse tarkvara abil), st toodete kasutamist, väärtust, pakendit ja välimust optimeerivate disainilahenduste ja spetsifikatsioonide loomine ja arendamine, k.a toote materjali, mehhanismi, kuju, värvi ja pinnaviimistluse määramine, võttes arvesse inimeste omadusi ja vajadusi, ohutust, turunõudlust, toote kasutamist ja hooldamist</t>
  </si>
  <si>
    <t>Fashion design related to textiles, wearing apparel, shoes, jewellery, furniture and other interior decoration, and other fashion goods, as well as other personal or household goods, industrial design, carried out also through specialised software, i.e. creating and developing designs and specifications that optimise the use, value, package and appearance of products, including the determination of the materials, mechanism, shape, colour and surface finishes of the product, taking into consideration human characteristics and needs, safety, market appeal in distribution, use and maintenance</t>
  </si>
  <si>
    <t>Insener-tehniline projekteerimine, st füüsikaliste seaduste ja inseneripõhimõtete rakendamine masinate, materjalide, instrumentide, struktuuride, protsesside ja süsteemide projekteerimiseks, vt 7112 3D-printimiseks kavandite (arvutifailide) loomine, vt 7112</t>
  </si>
  <si>
    <t>Engineering design, ie applying physical laws and principles of engineering in the design of machines, materials, instruments, structures, processes and systems, see 7112 design of computer plans for 3D printing, see 7112</t>
  </si>
  <si>
    <t>74111</t>
  </si>
  <si>
    <t>Insener-tehniline projekteerimine, st füüsikaliste seaduste ja inseneripõhimõtete rakendamine masinate, materjalide, instrumentide, struktuuride, protsesside ja süsteemide projekteerimiseks, vt 71121 3D-printimiseks kavandite (arvutifailide) loomine, vt 71129</t>
  </si>
  <si>
    <t>Engineering design, ie applying physical laws and principles of engineering in the design of machines, materials, instruments, structures, processes and systems, see 71121 design of computer plans for 3D printing, see 71129</t>
  </si>
  <si>
    <t>7412</t>
  </si>
  <si>
    <t>Graafiline disain ja visuaalne kommunikatsioon</t>
  </si>
  <si>
    <t>Graphic design and visual communication activities</t>
  </si>
  <si>
    <t>Graafiliste disainerite tegevus, veebilehtede graafiline disain, kommunikatsioonidisainerite tegevus, sõnumite ja teabe kujundamisega seotud tegevused, võttes arvesse inimeste omadusi ja vajadusi, ettevõtte eesmärke, turunõudlust ja levitamise kanalit/meetodit, kampaaniate ja kommunikatsiooni sisu ja välisilme kujundamine ja sellealane nõustamine, korporatiivse kommunikatsiooni jaoks visuaalse identiteedi ja kommunikatsioonikanalite väljamõtlemine ja kujundamine, kaubamärgi (brändi) kujundamine ja ajakohastamine, trükiste visuaalse keele, vormi, värvi, tüpograafia määramine, keerukate ja abstraktsete kontseptsioonide visualiseerimine</t>
  </si>
  <si>
    <t>Activities of graphic designers, graphic design of web pages, activities of communication designers, activities specialised in the design of messages and information, taking into account the characteristics and needs of people, corporate objectives, market attractiveness and dissemination media, design and consulting in the content and external appearance of campaigns and communication content, conception and design of visual images (corporate design) and media of corporate communication, brand design and brand updating, determination of visual language (form, colour, typography of publications, didactic illustration of complex and abstract contexts)</t>
  </si>
  <si>
    <t>Arvutianimatsioonide kujundamine, vt 5911 veebilehtede struktuuri kujundamine tarkvaratehnika põhimõtteid rakendades, vt 6210 veebidisain koos veebilehtede programmeerimisega, vt 6210</t>
  </si>
  <si>
    <t>Design of computer-produced graphics for animations, see 5911 designing the structure of web pages applying principles of software engineering, see 6210 web design in combination with programming of web pages, see 6210</t>
  </si>
  <si>
    <t>74121</t>
  </si>
  <si>
    <t>Arvutianimatsioonide kujundamine, vt 59111 veebilehtede struktuuri kujundamine tarkvaratehnika põhimõtteid rakendades, vt 62101 veebidisain koos veebilehtede programmeerimisega, vt 62101</t>
  </si>
  <si>
    <t>Design of computer-produced graphics for animations, see 59111 designing the structure of web pages applying principles of software engineering, see 62101 web design in combination with programming of web pages, see 62101</t>
  </si>
  <si>
    <t>7413</t>
  </si>
  <si>
    <t>Sisekujundus</t>
  </si>
  <si>
    <t>Interior design activities</t>
  </si>
  <si>
    <t>Sisekujundajate tegevus, sisekujundusteenused, nt siseruumide planeerimine ja kujundamine, et rahuldada inimeste esteetilisi ja funktsionaalseid vajadusi, keskendudes peamiselt viimistlusele, mööblile ja värvitoonidele, sisekujunduse kavandite koostamine</t>
  </si>
  <si>
    <t>Activities of interior decorators, interior design services (e.g. the planning and designing of interior spaces to meet the aesthetic and functional needs of people focusing mainly on finishes, furniture and colour palettes), drafting designs for interior decoration</t>
  </si>
  <si>
    <t>Arhitektuuriline projekteerimine, vt 7111</t>
  </si>
  <si>
    <t>Architectural design activities, see 7111</t>
  </si>
  <si>
    <t>74131</t>
  </si>
  <si>
    <t>Arhitektuuriline projekteerimine, vt 71111</t>
  </si>
  <si>
    <t>Architectural design activities, see 71111</t>
  </si>
  <si>
    <t>7414</t>
  </si>
  <si>
    <t>Muu disainerite tegevus</t>
  </si>
  <si>
    <t>Other specialised design activities</t>
  </si>
  <si>
    <t>Arvutianimatsioonide kujundamine, vt 5911</t>
  </si>
  <si>
    <t>Design of computer-produced graphics for animations, see 5911</t>
  </si>
  <si>
    <t>74141</t>
  </si>
  <si>
    <t>Muude sisekujunduselementide ning muude moe- ja tarbekaupade disain</t>
  </si>
  <si>
    <t>Design of other interior decoration elements and other fashion and consumer goods</t>
  </si>
  <si>
    <t>Arvutianimatsioonide kujundamine, vt 59111</t>
  </si>
  <si>
    <t>Design of computer-produced graphics for animations, see 59111</t>
  </si>
  <si>
    <t>742</t>
  </si>
  <si>
    <t>Fotograafia</t>
  </si>
  <si>
    <t>Photographic activities</t>
  </si>
  <si>
    <t>7420</t>
  </si>
  <si>
    <t>Reklaami- ja tarbefotograafia: dokumendi- ja portreefotod (nt passipildid, kooli- ja pulmapildid jne), reklaami-, kirjastus-, moe-, kinnisvara- või turismifotograafia, aero- ja allveefotograafia, sündmuste (pulmapidude, koosolekute jms) videosalvestamine, filmi töötlemine: kliendi negatiivfilmide (k.a filmilindid) ilmutamine, fotode trükkimine ja suurendamine, filmiilmutus- ja fototrükilaborid, kiirfotoärid (v.a fotokaupluses), slaidide raamimine, fotokoopiad, fotode ennistamine või retušeerimine, fotoreporterite tegevus, kunstfotograafide tegevus ka: dokumentide mikrofilmimine, fotode digiteerimine, video konverteerimine pilve, objektide 3D-skaneerimine</t>
  </si>
  <si>
    <t>Commercial and consumer photography: portrait photography for passports, schools, weddings, etc., photography for commercials, publishers, fashion, real estate or tourism purposes, aerial and underwater photography, videotaping of events: weddings, meetings, etc., film processing: developing, printing and enlarging from client-taken negatives or cine-films, film developing and photo printing laboratories, one-hour photo shops (not part of shops selling cameras), mounting of slides, copying and restoring or transparency retouching in connection with photographs, activities of photojournalists, activities of artistic photographs This class also includes: microfilming of documents, digitising photographs, uploading video to the cloud, object scanning in 3D</t>
  </si>
  <si>
    <t>Fotode trükkimine (mobiiltelefonidest, mälukaartidelt, USB-lt vm elektroonilistelt kandjatelt), vt 1812 kinofilmide töötlemine kino- ja televisioonitööstuses, vt 5912 kartograafilised ja ruumiandmete alased tegevused, vt 7112 fotogramm-meetrilised mõõdistustööd, vt 7112 mündiga töötavate (iseteeninduslike) fotoautomaatide käitamine, vt 9699</t>
  </si>
  <si>
    <t>Activities of printing photographs (from mobile telephones, memory cards, universal serial bus (USB) and other electronic supports), see 1812 processing motion picture film related to motion picture and television industries, see 5912 cartographic and spatial information activities, see 7112 photogrammetric surveying activities, see 7112 operation of coin-operated (self-service) photo machines, see 9699</t>
  </si>
  <si>
    <t>74201</t>
  </si>
  <si>
    <t>Fotoreporterite tegevus, kunstfotograafide tegevus Reklaami- ja tarbefotograafia: dokumendi- ja portreefotod (nt passipildid, kooli- ja pulmapildid jne), reklaami-, kirjastus-, moe-, kinnisvara- või turismifotograafia, aero- ja allveefotograafia, sündmuste (pulmapidude, koosolekute jms) videosalvestamine Filmi töötlemine: kliendi negatiivfilmide (k.a filmilindid) ilmutamine, fotode trükkimine ja suurendamine, filmiilmutus- ja fototrükilaborid, kiirfotoärid (v.a fotokaupluses), slaidide raamimine, fotokoopiad, fotode ennistamine või retušeerimine ka: dokumentide mikrofilmimine, fotode digiteerimine, video konverteerimine pilve, objektide 3D-skaneerimine</t>
  </si>
  <si>
    <t>Activities of photojournalists, activities of artistic photographs Commercial and consumer photography: portrait photography for passports, schools, weddings, etc., photography for commercials, publishers, fashion, real estate or tourism purposes, aerial and underwater photography, videotaping of events: weddings, meetings, etc. Film processing: developing, printing and enlarging from client-taken negatives or cine-films, film developing and photo printing laboratories, one-hour photo shops (not part of shops selling cameras), mounting of slides, copying and restoring or transparency retouching in connection with photographs This class also includes: microfilming of documents, digitising photographs, uploading video to the cloud, object scanning in 3D</t>
  </si>
  <si>
    <t>Fotode trükkimine (mobiiltelefonidest, mälukaartidelt, USB-lt vm elektroonilistelt kandjatelt), vt 18121 kinofilmide töötlemine kino- ja televisioonitööstuses, vt 59121 kartograafilised ja ruumiandmete alased tegevused, vt 71122 fotogramm-meetrilised mõõdistustööd, vt 71129 mündiga töötavate (iseteeninduslike) fotoautomaatide käitamine, vt 96999</t>
  </si>
  <si>
    <t>Activities of printing photographs (from mobile telephones, memory cards, universal serial bus (USB) and other electronic supports), see 18121 processing motion picture film related to motion picture and television industries, see 59121 cartographic and spatial information activities, see 71122 photogrammetric surveying activities, see 71129 operation of coin-operated (self-service) photo machines, see 96999</t>
  </si>
  <si>
    <t>743</t>
  </si>
  <si>
    <t>Kirjalik ja suuline tõlge</t>
  </si>
  <si>
    <t>Translation and interpretation activities</t>
  </si>
  <si>
    <t>7430</t>
  </si>
  <si>
    <t>Kõigi keelte, k.a viipekeele tõlge nii kõnes kui kirjas</t>
  </si>
  <si>
    <t>Translation and interpretation of all languages, including sign language, whether spoken or written</t>
  </si>
  <si>
    <t>Tõlketarkvara kirjastamine, vt 5829 tõlkeprogrammide arendamine ja tõlkemootorite treenimine, vt 6210 keeleõppetegevus, vt 8559</t>
  </si>
  <si>
    <t>Publishing translation software, see 5829 development of translation tools and training translation engines, see 6210 language teaching activities, see 8559</t>
  </si>
  <si>
    <t>74301</t>
  </si>
  <si>
    <t>Tõlketarkvara kirjastamine, vt 58291 tõlkeprogrammide arendamine ja tõlkemootorite treenimine, vt 62101 keeleõppetegevus, vt 85591</t>
  </si>
  <si>
    <t>Publishing translation software, see 58291 development of translation tools and training translation engines, see 62101 language teaching activities, see 85591</t>
  </si>
  <si>
    <t>749</t>
  </si>
  <si>
    <t>Muu mujal liigitamata kutse-, teadus- ja tehnikaalane tegevus</t>
  </si>
  <si>
    <t>Other professional, scientific and technical activities n.e.c.</t>
  </si>
  <si>
    <t>7491</t>
  </si>
  <si>
    <t>Patentide vahendamine ja turundus</t>
  </si>
  <si>
    <t>Patent brokering and marketing service activities</t>
  </si>
  <si>
    <t>Patentidega seotud vahendus- ja turundustegevus ka: tööstusomandi õiguste (patendid, litsentsid, kaubamärgid, frantsiisid jne) haldusteenused, õiguste kollektiivse haldamise organisatsioonide tegevus, intellektuaalomandi õiguste (nt autoriõiguste) ja nende tulude haldusteenused, patentide müük ja sarnased intellektuaalomandiga seotud tegevused oma nimel</t>
  </si>
  <si>
    <t>Brokering and marketing activities for patents This class also includes: management services for rights to industrial property (patents, licences, trademarks, franchises, etc.), activities of collective rights management organisations, management of rights in intellectual property (e.g. copyrights and their revenues), sale of patents and similar intellectual property activities on own account</t>
  </si>
  <si>
    <t>Intellektuaalomandi jms toodete rentimine, vt 7740</t>
  </si>
  <si>
    <t>Leasing of intellectual property and similar products, see 7740</t>
  </si>
  <si>
    <t>74911</t>
  </si>
  <si>
    <t>Intellektuaalomandi jms toodete rentimine, vt 77401</t>
  </si>
  <si>
    <t>Leasing of intellectual property and similar products, see 77401</t>
  </si>
  <si>
    <t>7499</t>
  </si>
  <si>
    <t>Kogu muu mujal liigitamata kutse-, teadus- ja tehnikaalane tegevus</t>
  </si>
  <si>
    <t>All other professional, scientific and technical activities n.e.c.</t>
  </si>
  <si>
    <t>Siia klassi kuuluvad väga erinevad, ennekõike äriklientidele osutatavad teenused. Siia kuuluvad tegevused, mis nõuavad kõrgemat kutsealast, teaduslikku ja tehnilist pädevust, kuid see ei hõlma jooksvaid, rutiinseid ärifunktsioone, mis on üldiselt lühiajalised. ärivahendustegevus, s.o väikeste ja keskmise suurusega ettevõtete ostu-müügi korraldamine, k.a kutsetegevused, kuid mitte kinnisvaravahendus, hindamistegevus, v.a kinnisvara hindamine ja kindlustusega seotud hindamine (antiikesemed, ehted jne), arvete auditeerimine ja veosetariifidest teavitamine, ilmaennustustegevus, tööohutusalane ja töötervishoiualane nõustamine, agronoomiaalane nõustamine, keskkonnaalane nõustamine, energiasäästualane nõustamine, muu tehniline nõustamine, (ehitus)projekti eelarvestajate tegevus ka: üksikisikuid esindavate agentide ja agentuuride tegevus, mis tavaliselt hõlmab (esindatavatele) osade leidmist filmides, teatrilavastustes vm meelelahutus- või spordiprojektides ning raamatute, näidendite, kunstiteoste, fotode jne vahendamist kirjastajatele, produtsentidele jne, ehitusprojektide majandusteenused, nt ehitusökonomistide tegevus, (järelevalve)nõukogu tegevused, jahimajanduse valdkonnas projektide planeerimine ja väljatöötamine, ulukite arvukuse hindamise tegevused</t>
  </si>
  <si>
    <t>A great variety of service activities generally delivered to commercial clients. It includes those activities for which more advanced professional, scientific and technical skill levels are required, but excludes ongoing, routine business functions that are generally of short duration. business brokerage activities, i.e. arranging for the purchase and sale of small and medium-sized businesses, including professional practices, but excluding real estate brokerage, appraisal activities other than for real estate and insurance (for antiques, jewellery, etc.), bill auditing and freight rate information, weather forecasting activities, consulting in the area of occupational safety and health at the workplace, agronomy consulting services, environmental consulting activities, energy-saving advice activities, other technical consulting, activities of quantity surveyors This class also includes: activities carried out by agents and agencies on behalf of individuals usually involving the obtaining of engagements in motion picture, theatrical production or other entertainment or sports attractions, as well as the placement of books, plays, artworks, photographs, etc., with publishers, producers, etc., economic services for construction projects (e.g. by construction economists), supervisory board activities, activities of planning and elaboration of projects in the area of hunting management, activities of estimation of the number of game animals</t>
  </si>
  <si>
    <t>Hulgimüügiga tegelevate oksjonimajade tegevus ja hulgimüügioksjonid internetis, vt 461 jaemüügiga tegelevate oksjonimajade tegevus ja jaemüügioksjonid internetis, vt 479 kinnisvaramaaklerite tegevus, vt 6831 raamatupidamine, vt 6920 juhtimisalane nõustamine, vt 7020 arhitektuurialane ja insenertehniline nõustamine, vt 711 keskkonnatehnika-inseneride tegevus, vt 7112 geodeetilised mõõdistustööd, vt 7112 tööstusdisain, masinate projekteerimine, vt 7112, 7411 veterinaarkontroll ja proovide võtmine toiduainete tootmises, vt 7120 reklaamide eksponeerimine ja muu reklaamikujundus, vt 7311 müügiedendusteenused, vt 7311 patentide vahendamine, vt 7491 tööstusomandi õiguste (patendid, litsentsid, kaubamärgid, frantsiisid jne) haldamise teenused, vt 7491 turvakonsultantide tegevus, vt 8009 konverentside ja messide korraldamine, vt 8230 lojaalsusprogrammide haldamine, vt 8299 arstide konsultatsioonid, vt 862 laenu- ja võlanõustamine, vt 8899</t>
  </si>
  <si>
    <t>Activities of auctioning houses (wholesale) and online auction activities (wholesale), see 461 activities of auctioning houses (retail sale) and online auction activities (retail sale), see 479 activities of real estate brokers, see 6831 bookkeeping activities, see 6920 activities of management consultants, see 7020 activities of architecture and engineering consultants, see 711 environmental engineering activities, see 7112 geodetic surveying activities, see 7112 industrial and machinery design, see 7112, 7411 veterinary testing and control in relation to food production, see 7120 display of advertisements and other advertising design, see 7311 sales promotion service activities, see 7311 patent brokerage activities, see 7491 management services for rights to industrial property (patents, licences, trademarks, franchises, etc), see 7491 security consultants’ activities, see 8009 activities of convention and trade show organisers, see 8230 administration of loyalty programmes, see 8299 consultation of medical doctors, see 862 consumer credit and debt counselling, see 8899</t>
  </si>
  <si>
    <t>74991</t>
  </si>
  <si>
    <t>Hulgimüügiga tegelevate oksjonimajade tegevus ja hulgimüügioksjonid internetis, vt 461 jaemüügiga tegelevate oksjonimajade tegevus ja jaemüügioksjonid internetis, vt 479 kinnisvaramaaklerite tegevus, vt 68311 raamatupidamine, vt 69202 juhtimisalane nõustamine, vt 70201 arhitektuurialane ja insenertehniline nõustamine, vt 711 keskkonnatehnika-inseneride tegevus, vt 71121 geodeetilised mõõdistustööd, vt 71122 tööstusdisain, masinate projekteerimine, vt 71129, 74111 veterinaarkontroll ja proovide võtmine toiduainete tootmises, vt 71209 reklaamide eksponeerimine ja muu reklaamikujundus, vt 73111 müügiedendusteenused, vt 73111 patentide vahendamine, vt 74911 tööstusomandi õiguste (patendid, litsentsid, kaubamärgid, frantsiisid jne) haldamise teenused, vt 74911 turvakonsultantide tegevus, vt 80091 konverentside ja messide korraldamine, vt 82301 lojaalsusprogrammide haldamine, vt 82991 arstide konsultatsioonid, vt 862 laenu- ja võlanõustamine, vt 88991</t>
  </si>
  <si>
    <t>Activities of auctioning houses (wholesale) and online auction activities (wholesale), see 461 activities of auctioning houses (retail sale) and online auction activities (retail sale), see 479 activities of real estate brokers, see 68311 bookkeeping activities, see 69202 activities of management consultants, see 70201 activities of architecture and engineering consultants, see 711 environmental engineering activities, see 71121 geodetic surveying activities, see 71122 industrial and machinery design, see 71129, 74111 veterinary testing and control in relation to food production, see 71209 display of advertisements and other advertising design, see 73111 sales promotion service activities, see 73111 patent brokerage activities, see 74911 management services for rights to industrial property (patents, licences, trademarks, franchises, etc), see 74911 security consultants’ activities, see 80091 activities of convention and trade show organisers, see 82301 administration of loyalty programmes, see 82991 consultation of medical doctors, see 862 consumer credit and debt counselling, see 88991</t>
  </si>
  <si>
    <t>75</t>
  </si>
  <si>
    <t>Veterinaaria</t>
  </si>
  <si>
    <t>Veterinary activities</t>
  </si>
  <si>
    <t>Siia ossa kuuluvad kvalifitseeritud veterinaararstide loomatervishoiualased tegevused (põllumajandus- või lemmikloomade ravi ja tervise kontrolli). Veterinaarteenust osutatakse loomakliinikutes, koduvisiitidel, farmides, kasvandustes, erapraksise korras isiklikes vastuvõtu- ja kirurgiakabinettides või mujal. Siia kuulub ka veterinaarkiirabi tegevus.</t>
  </si>
  <si>
    <t>The provision of animal health care and control activities for farm animals or pets. These activities are carried out by qualified veterinarians in veterinary hospitals as well as when visiting farms, kennels or homes, in own consulting and surgery rooms or elsewhere. It also includes animal ambulance activities.</t>
  </si>
  <si>
    <t>750</t>
  </si>
  <si>
    <t>7500</t>
  </si>
  <si>
    <t>Põllumajandusloomade tervishoid ja tervise kontroll, lemmikloomade tervishoid ja tervise kontroll Veterinaarteenust osutatakse loomakliinikutes, koduvisiitidel, farmides, kasvandustes, erapraksise korras isiklikes vastuvõtu- ja kirurgiakabinettides või mujal. ka: veterinaarassistentide või muu veterinaari abipersonali tegevus, kliinilis-patoloogilised ja muud loomadega seotud diagnostilised tegevused, veterinaarkiirabi tegevus, loomade kiropraktikute tegevus, loomade dietoloogide tegevus</t>
  </si>
  <si>
    <t>Animal health care and control activities for farm animals, animal health care and control activities for pets These activities are carried out in veterinary hospitals as well as in farms, kennels or homes, in consulting and surgery rooms or elsewhere. This class also includes: activities of veterinary assistants or other auxiliary veterinary personnel, clinico-pathological and other diagnostic activities pertaining to animals, animal ambulance activities, activities of animal chiropractors, activities of animal dieticians</t>
  </si>
  <si>
    <t>Põllumajandusloomade pidamine ilma veterinaarteenuseta, vt 0162 lammaste pügamine, vt 0162 karjakontroll, karjaajamine, loomade söödalevõtt, lindude kohitsemine, vt 0162 kunstliku seemendamisega seotud tegevused, vt 0162 loomade tapmiseelne testimine ja kontroll seoses toidutootmisega, vt 7120 loomageneetika teadusuuringud, vt 7210 lemmikloomade majutus ilma veterinaarteenuseta, vt 9699</t>
  </si>
  <si>
    <t>Farm animal boarding activities without health care, see 0162 sheep shearing, see 0162 herd testing, droving and agistment services, poultry caponising, see 0162 activities related to artificial insemination, see 0162 testing and control of animals before slaughter in relation to food production, see 7120 scientific research on animal genetics, see 7210 pet boarding activities without health care, see 9699</t>
  </si>
  <si>
    <t>75001</t>
  </si>
  <si>
    <t>Animal health care and control activities for farm animals, animal health care and control activities for pet animals These activities are carried out in veterinary hospitals as well as in farms, kennels or homes, in consulting and surgery rooms or elsewhere. This class also includes: activities of veterinary assistants or other auxiliary veterinary personnel, clinico-pathological and other diagnostic activities pertaining to animals, animal ambulance activities, activities of animal chiropractors, activities of animal dieticians</t>
  </si>
  <si>
    <t>Põllumajandusloomade pidamine ilma veterinaarteenuseta, vt 01621 lammaste pügamine, vt 01621 karjakontroll, karjaajamine, loomade söödalevõtt, lindude kohitsemine, vt 01621 kunstliku seemendamisega seotud tegevused, vt 01621 loomade tapmiseelne testimine ja kontroll seoses toidutootmisega, vt 71209 loomageneetika teadusuuringud, vt 72101 lemmikloomade majutus ilma veterinaarteenuseta, vt 96991</t>
  </si>
  <si>
    <t>Farm animal boarding activities without health care, see 01621 sheep shearing, see 01621 herd testing, droving and agistment services, poultry caponising, see 01621 activities related to artificial insemination, see 01621 testing and control of animals before slaughter in relation to food production, see 71209 scientific research on animal genetics, see 72101 pet boarding activities without health care, see 96991</t>
  </si>
  <si>
    <t>Haldus- ja abitegevused</t>
  </si>
  <si>
    <t>Administrative and support service activities</t>
  </si>
  <si>
    <t>Siia jakku kuuluvad mitmesugused üldist äritegevust toetavad tegevused. Need tegevused erinevad jaos N loetletutest, kuna nende esmane eesmärk ei ole erialateadmiste edasiandmine.</t>
  </si>
  <si>
    <t>A variety of activities that support general business operations. These activities differ from those in section N since their primary purpose is not the transfer of specialised knowledge.</t>
  </si>
  <si>
    <t>77</t>
  </si>
  <si>
    <t>Rentimine ja kasutusrent</t>
  </si>
  <si>
    <t>Rental and leasing activities</t>
  </si>
  <si>
    <t>Materiaalse ja immateriaalse (mittefinantsilise) põhivara rent ja kasutusrent ning nende vahendus. Liisingutüüpidest kuulub sellese ossa ainult kasutusrent. Rendileandja kannab kõik majanduslikud riskid üleantava materiaalse ja mittefinantsilise immateriaalse vara osas, vahendajal aga puudub majanduslik risk vahendatava materiaalse ja mittefinantsilise immateriaalse vara osas. Selles osas käsitletakse mitmesuguseid materiaalseid kaupu, nt sõidukid, arvutid, tarbekaubad, tööstusmasinad- ja seadmed, mida renditakse klientidele perioodiliste rendi- või kasutusrendimaksete eest.</t>
  </si>
  <si>
    <t>The rental and leasing of tangible and non-financial intangible assets and intermediation service activities thereof. For leasing activities, only the provision of operating leases is included in this division. The renter or lessor has the economic risk for the tangible goods and non-financial intangible assets provided, whereas the intermediator has no economic risk for the tangible goods and non-financial intangible assets that are intermediated. In this division, a wide array of tangible goods is concerned (for example, automobiles, computers, consumer goods, industrial machinery and equipment), provided to customers in return for a periodic rental or lease payment.</t>
  </si>
  <si>
    <t>Seadmete rent koos operaatoriga, vt vastavaid klasse seadmega tehtavate tegevuste järgi, nt ehitus (jagu F), transport (jagu H) sisu (nt tarkvara, raamatud) voogedastus sisu väljaandja poolt, vt osa 58 audioraamatute voogedastustegevused, mis ei ole seotud raamatute avaldamisega, vt 6010 kapitalirent, vt 6491 kinnisvara rentimine, vt jagu M</t>
  </si>
  <si>
    <t>Rental of equipment with an operator, see corresponding classes according to activities carried out with this equipment (e.g. construction (section F), transport (section H)) streaming of content (e.g. software, books, by content publishers), see division 58 audiobook streaming activities not associated with its publishing, see 6010 financial leasing, see 6491 rental of real estate, see section M</t>
  </si>
  <si>
    <t>771</t>
  </si>
  <si>
    <t>Mootorsõidukite rentimine ja kasutusrent</t>
  </si>
  <si>
    <t>Rental and leasing of motor vehicles</t>
  </si>
  <si>
    <t>7711</t>
  </si>
  <si>
    <t>Sõiduautode ja väikebusside rentimine ja kasutusrent</t>
  </si>
  <si>
    <t>Rental and leasing of cars and light motor vehicles</t>
  </si>
  <si>
    <t>Mootorsõidukite (täismassiga mitte rohkem kui 3,5 tonni) rentimine ja kasutusrent ilma juhita, sõltumata rendiaja pikkusest või makseviisist, nt perioodiline tellimus: sõiduautod, autosuvilad, muud ilma juhita kergsõidukid, ühiskasutuses olevate autode rent ka: eraisiku enda auto rent ja kasutusrent ilma juhita, mootorrataste rent ja kasutusrent</t>
  </si>
  <si>
    <t>Rental and operating leasing of motor vehicles (with a maximum permissible weight not exceeding 3,5 tons) without a driver, regardless of the length of rental period or way of payment (e.g. subscription): passenger cars, motorhomes, other light motor vehicles without a driver, rental of shared cars This class also includes: rental and operating leasing of an individual’s own car without a driver, rental and leasing of motorcycles</t>
  </si>
  <si>
    <t>Sõiduautode või kergsõidukite rentimine või kasutusrent koos juhiga, vt 4933 sõiduautode ja kergsõidukite rentimise või kasutusrendi vahendusteenused, vt 7751</t>
  </si>
  <si>
    <t>Rental or leasing of passenger cars or light motor vehicles with a driver, see 4933 intermediation service activities for the rental and leasing of passenger cars and light motor vehicles, see 7751</t>
  </si>
  <si>
    <t>77111</t>
  </si>
  <si>
    <t>Sõiduautode ja väikebusside (täismassiga kuni 3,5 t) rentimine ja kasutusrent</t>
  </si>
  <si>
    <t>Rental and leasing of cars and light motor vehicles (with a maximum permissible weight up to 3,5 tons)</t>
  </si>
  <si>
    <t>Sõiduautode või kergsõidukite rentimine või kasutusrent koos juhiga, vt 49331 sõiduautode ja kergsõidukite rentimise või kasutusrendi vahendusteenused, vt 77511</t>
  </si>
  <si>
    <t>Rental or leasing of passenger cars or light motor vehicles with a driver, see 49331 intermediation service activities for the rental and leasing of passenger cars and light motor vehicles, see 77511</t>
  </si>
  <si>
    <t>7712</t>
  </si>
  <si>
    <t>Veokite rentimine ja kasutusrent</t>
  </si>
  <si>
    <t>Rental and leasing of trucks</t>
  </si>
  <si>
    <t>Järgmist tüüpi sõidukite rentimine ja kasutusrent: veoautod, autosuvilad, haagisveokid ja raskeveokid (täismassiga rohkem kui 3,5 tonni) ilma juhita</t>
  </si>
  <si>
    <t>Rental and operating leasing of the following types of vehicles: trucks, motorhomes, utility trailers and heavy motor vehicles (with a maximum permissible weight of more than 3,5 tons) without a driver</t>
  </si>
  <si>
    <t>Kaubaveoks mõeldud raskeveokite või veoautode rentimine või kasutusrent koos juhiga, vt 4941, 4942 maismaatranspordivahendite (v.a mootorsõidukid) rentimine või kasutusrent ilma juhita, nt haagissuvilad, vt 7739</t>
  </si>
  <si>
    <t>Rental or leasing of heavy goods vehicles or trucks with a driver, see 4941, 4942 rental or leasing of land transport equipment (other than motor vehicles) without a driver (e.g. caravans), see 7739</t>
  </si>
  <si>
    <t>77121</t>
  </si>
  <si>
    <t>Kaubaveoks mõeldud raskeveokite või veoautode rentimine või kasutusrent koos juhiga, vt 49411, 49421 maismaatranspordivahendite (v.a mootorsõidukid) rentimine või kasutusrent ilma juhita, nt haagissuvilad, vt 77399</t>
  </si>
  <si>
    <t>Rental or leasing of heavy goods vehicles or trucks with a driver, see 49411, 49421 rental or leasing of land transport equipment (other than motor vehicles) without a driver (e.g. caravans), see 77399</t>
  </si>
  <si>
    <t>772</t>
  </si>
  <si>
    <t>Tarbeesemete ja kodumasinate väljaüürimine ja kasutusrent</t>
  </si>
  <si>
    <t>Rental and leasing of personal and household goods</t>
  </si>
  <si>
    <t>Tarbe- ja kodukaupade rentimine, samuti vabaaja- ja spordivarustuse ning videoplaatide rent. Üldjuhul on tegu kaupade lühiajalise rentimisega, kuigi mõnel juhul võidakse kaupa rentida ka pikemaks ajaks.</t>
  </si>
  <si>
    <t>The rental of personal and household goods as well as the rental of recreational and sports equipment and videodiscs. Activities generally include short-term rental of goods, although in some instances the goods may be leased for longer periods of time.</t>
  </si>
  <si>
    <t>7721</t>
  </si>
  <si>
    <t>Vabaaja- ja sporditarvete väljaüürimine ja kasutusrent</t>
  </si>
  <si>
    <t>Rental and leasing of recreational and sports goods</t>
  </si>
  <si>
    <t>Vabaaja- ja sporditarvete rentimine, nt: lõbusõidulaevad, teisaldatatavad paatmajad, kanuud, purjekad ja jahtlaevad ilma juhita, jalgrattad, k.a elektrilised jalgrattad, rannatoolid ja päikesevarjud, suusad</t>
  </si>
  <si>
    <t>The rental of recreational and sports equipment, for example: pleasure boats, moveable houseboats, canoes, sailing boats and yachts without an operator, bicycles, including bicycles with electrical assistance, beach chairs and umbrellas, skis</t>
  </si>
  <si>
    <t>Lõbusõidu- ja purjelaevade rentimine koos meeskonnaga, vt 5010, 5030 videolintide ja -plaatide rentimine, vt 7722 muude tarbe- ja kodukaupade rentimine, vt 7722 veetranspordivahendite rentimine või kasutusrent reisija- või kaubaveoks, nt paadid, laevad, hõljukid, ilma juhita, vt 7734 puhkerajatiste lahutamatuks osaks oleva vabaaja- ja meelelahutusvarustuse rentimine, vt 9329</t>
  </si>
  <si>
    <t>Rental of pleasure boats and sailing-boats with crew, see 5010, 5030 rental of videotapes and discs, see 7722 rental of other personal and household goods, see 7722 rental and leasing of water transport equipment for passengers or freight (eg boats, ships, hovercraft, without an operator), see 7734 rental of leisure and pleasure equipment as an integral part of recreational facilities, see 9329</t>
  </si>
  <si>
    <t>77211</t>
  </si>
  <si>
    <t>Lõbusõidu- ja purjelaevade rentimine koos meeskonnaga, vt 50101, 50301 videolintide ja -plaatide rentimine, vt 77221 muude tarbe- ja kodukaupade rentimine, vt 77221 veetranspordivahendite rentimine või kasutusrent reisija- või kaubaveoks, nt paadid, laevad, hõljukid, ilma juhita, vt 77341 puhkerajatiste lahutamatuks osaks oleva vabaaja- ja meelelahutusvarustuse rentimine, vt 93291</t>
  </si>
  <si>
    <t>Rental of pleasure boats and sailing-boats with crew, see 50101, 50301 rental of videotapes and discs, see 77221 rental of other personal and household goods, see 77221 rental and leasing of water transport equipment for passengers or freight (eg boats, ships, hovercraft, without an operator), see 77341 rental of leisure and pleasure equipment as an integral part of recreational facilities, see 93291</t>
  </si>
  <si>
    <t>7722</t>
  </si>
  <si>
    <t>Muude tarbeesemete ja kodumasinate väljaüürimine ja kasutusrent</t>
  </si>
  <si>
    <t>Rental and leasing of other personal and household goods</t>
  </si>
  <si>
    <t>Igasuguste majapidamistarvete või isiklike tarbeesemete rentimine kodumajapidamistele või ettevõtetele (v.a vabaaja- ja spordivarustus): tekstiil, rõivad ja jalatsid, nt kardinad, kostüümid, pulmakleidid ja kingad, mööbel, keraamika ja klaas, köögi- ja lauanõud, elektriseadmed ja kodutarbed, ehted, muusikariistad, dekoratsioonid ja kostüümid, raamatud, teadusajakirjad ja meelelahutusajakirjad, mitte-professionaalses kasutuses olevad masinad ja seadmed, nt tööriistad kodu remondiks, lilled ja taimed, elektroonikaseadmed majapidamises kasutamiseks, videomängude, videoplaatide, heliplaatide jms laenutamine., paviljonide ja kergkonstruktsioonide rent ilma lisateenusteta</t>
  </si>
  <si>
    <t>Rental of all kinds of household or personal goods (except recreational and sports equipment), to households or industries: textiles, wearing apparel and footwear (e.g. curtains, costumes, wedding dresses and shoes), furniture, pottery and glass, kitchen and tableware, electrical appliances and housewares, jewellery, musical instruments, scenery and costumes, books, journals and magazines, machinery and equipment used by amateurs (e.g. tools for home repairs), flowers and plants, electronic equipment for household use, rental of video games, videotapes, discs, records, etc., rental of gazebos and tensile structures without additional services</t>
  </si>
  <si>
    <t>Telkides majutusteenuse pakkumine, vt 5530 arvutimängude pakkumine väljaandja poolt (ühekordsed ostud ja ka perioodilised tellimused, samuti mängusisesed ja rakendusesisesed ostud), vt 5821 sõltumatud arvutimängude/videomängude internetikeskkonnad, vt 6039 autode, mootorrataste, veoautode, haagisveokite ja vabaajasõidukite rentimine ilma juhita, vt 771 vabaaja- ja spordikaupade rentimine, vt 7721 kontorimööbli rentimine, vt 7733 haagissuvilate rentimine, vt 7739 ürituste telkide rentimine, vt 7739</t>
  </si>
  <si>
    <t>Providing accommodation services in tents, see 5530 provision of online games by the publisher (not only one-time purchases but also subscriptions as well as in-game purchases and in-app purchases), see 5821 operation of online gaming / video game sites, independent of publishing the games, see 6039 rental of cars, motorcycles, trucks, utility trailers, and recreational vehicles without a driver, see 771 rental of sports and recreational goods, see 7721 rental of office furniture, see 7733 rental of caravans, see 7739 rental of tents for events, see 7739</t>
  </si>
  <si>
    <t>77221</t>
  </si>
  <si>
    <t>Videomängude, videoplaatide, heliplaatide jms laenutamine., paviljonide ja kergkonstruktsioonide rent ilma lisateenusteta Igasuguste majapidamistarvete või isiklike tarbeesemete rentimine kodumajapidamistele või ettevõtetele (v.a vabaaja- ja spordivarustus): tekstiil, rõivad ja jalatsid, nt kardinad, kostüümid, pulmakleidid ja kingad, mööbel, keraamika ja klaas, köögi- ja lauanõud, elektriseadmed ja kodutarbed, ehted, muusikariistad, dekoratsioonid ja kostüümid, raamatud, teadusajakirjad ja meelelahutusajakirjad, mitte-professionaalses kasutuses olevad masinad ja seadmed, nt tööriistad kodu remondiks, lilled ja taimed, elektroonikaseadmed majapidamises kasutamiseks</t>
  </si>
  <si>
    <t>Rental of video games, video discs, records, etc., rental of gazebos and tensile structures without additional services Rental of all kinds of household or personal goods (except recreational and sports equipment), to households or industries: textiles, wearing apparel and footwear (e.g. curtains, costumes, wedding dresses and shoes), furniture, pottery and glass, kitchen and tableware, electrical appliances and housewares, jewellery, musical instruments, scenery and costumes, books, journals and magazines, machinery and equipment used by amateurs (e.g. tools for home repairs), flowers and plants, electronic equipment for household use</t>
  </si>
  <si>
    <t>Telkides majutusteenuse pakkumine, vt 5530 arvutimängude pakkumine väljaandja poolt (ühekordsed ostud ja ka perioodilised tellimused, samuti mängusisesed ja rakendusesisesed ostud), vt 58211 sõltumatud arvutimängude/videomängude internetikeskkonnad, vt 60391 autode, mootorrataste, veoautode, haagisveokite ja vabaajasõidukite rentimine ilma juhita, vt 771 vabaaja- ja spordikaupade rentimine, vt 77211 kontorimööbli rentimine, vt 77331 haagissuvilate rentimine, vt 77399 ürituste telkide rentimine, vt 77399</t>
  </si>
  <si>
    <t>Providing accommodation services in tents, see 5530 provision of online games by the publisher (not only one-time purchases but also subscriptions as well as in-game purchases and in-app purchases), see 58211 operation of online gaming / video game sites, independent of publishing the games, see 60391 rental of cars, motorcycles, trucks, utility trailers, and recreational vehicles without a driver, see 771 rental of sports and recreational goods, see 77211 rental of office furniture, see 77331 rental of caravans, see 77399 rental of tents for events, see 77399</t>
  </si>
  <si>
    <t>773</t>
  </si>
  <si>
    <t>Muude masinate, seadmete ja materiaalse vara rentimine ja kasutusrent</t>
  </si>
  <si>
    <t>Rental and leasing of other machinery, equipment and tangible goods</t>
  </si>
  <si>
    <t>7731</t>
  </si>
  <si>
    <t>Põllumajandusmasinate ja -seadmete rentimine ja kasutusrent</t>
  </si>
  <si>
    <t>Rental and leasing of agricultural machinery and equipment</t>
  </si>
  <si>
    <t>Põllu- ja metsatöömasinate ja -seadmete rentimine ja kasutusrent ilma operaatorita: toodetena klassi 2830 liigituvate põllu- ja metsatöömasinate rent, nt põllumajandustraktorid</t>
  </si>
  <si>
    <t>Rental and operating leasing of agricultural and forestry machinery and equipment without an operator: rental of products produced within the manufacture of agricultural and forestry machinery (class 2830), e.g. agricultural tractors</t>
  </si>
  <si>
    <t>Põllu- ja metsatöömasinate või -seadmete rentimine koos juhiga, vt 0161, 0240</t>
  </si>
  <si>
    <t>Rental of agricultural and forestry machinery or equipment with an operator, see 0161, 0240</t>
  </si>
  <si>
    <t>77311</t>
  </si>
  <si>
    <t>Põllu- ja metsatöömasinate või -seadmete rentimine koos juhiga, vt 01611, 02401</t>
  </si>
  <si>
    <t>Rental of agricultural and forestry machinery or equipment with an operator, see 01611, 02401</t>
  </si>
  <si>
    <t>7732</t>
  </si>
  <si>
    <t>Ehitusmasinate ja -seadmete rentimine ja kasutusrent</t>
  </si>
  <si>
    <t>Rental and leasing of construction and civil engineering machinery and equipment</t>
  </si>
  <si>
    <t>Ehitusmasinate ja -seadmete rentimine ning kasutusrent ilma operaatorita: kraanaveokid, tellingud ja tööplatvormid, ilma püstitamise ja demonteerimiseta</t>
  </si>
  <si>
    <t>Rental and operating leasing of construction and civil engineering machinery and equipment without an operator: crane lorries, scaffolds and work platforms, without erection and dismantling</t>
  </si>
  <si>
    <t>Ehitusmasinate ja -seadmete rentimine koos juhiga, vt osa 43 tellingute ja tööplatvormide rentimine või kasutusrent, k.a püstitamine ja demonteerimine, vt 4399 kaevandusmasinate ja -seadmete rentimine või kasutusrent, vt 7739</t>
  </si>
  <si>
    <t>Rental of construction and civil engineering machinery or equipment with an operator, see division 43 rental or operating leasing of scaffolds and work platforms, including erection and dismantling, see 4399 rental or operating leasing of mining machinery and equipment, see 7739</t>
  </si>
  <si>
    <t>77321</t>
  </si>
  <si>
    <t>Ehitusmasinate ja -seadmete rentimine koos juhiga, vt osa 43 tellingute ja tööplatvormide rentimine või kasutusrent, k.a püstitamine ja demonteerimine, vt 43991 kaevandusmasinate ja -seadmete rentimine või kasutusrent, vt 77399</t>
  </si>
  <si>
    <t>Rental of construction and civil engineering machinery or equipment with an operator, see division 43 rental or operating leasing of scaffolds and work platforms, including erection and dismantling, see 43991 rental or operating leasing of mining machinery and equipment, see 77399</t>
  </si>
  <si>
    <t>7733</t>
  </si>
  <si>
    <t>Kontorimasinate ja -seadmete ning arvutite rentimine ja kasutusrent</t>
  </si>
  <si>
    <t>Rental and leasing of office machinery, equipment and computers</t>
  </si>
  <si>
    <t>Kontorimasinate ja -seadmete rentimine ja kasutusrent ilma operaatorita: arvutid ja arvuti välisseadmed, paljundusmasinad, kirjutusmasinad ja tekstitöötlusmasinad, arvutusmasinad ja -seadmed: kassaaparaadid, elektroonilised kalkulaatorid jne., kontorimööbel</t>
  </si>
  <si>
    <t>Rental and operating leasing of office machinery and equipment without an operator: computers and computer peripheral equipment, duplicating machines, typewriters and word-processing machines, accounting machinery and equipment: cash registers, electronic calculators, etc., office furniture</t>
  </si>
  <si>
    <t>77331</t>
  </si>
  <si>
    <t>7734</t>
  </si>
  <si>
    <t>Veetranspordivahendite rentimine ja kasutusrent</t>
  </si>
  <si>
    <t>Rental and leasing of water transport equipment</t>
  </si>
  <si>
    <t>Veetranspordivahendite rentimine ja kasutusrent ilma juhita: kaubalaevad, laevad ja hõljukid</t>
  </si>
  <si>
    <t>Rental and operating leasing of water transport equipment without an operator: commercial boats, ships and hovercraft</t>
  </si>
  <si>
    <t>Veetranspordivahendite rentimine koos juhiga, vt osa 50 lõbusõidulaevade rentimine ilma juhita, vt 7721</t>
  </si>
  <si>
    <t>Rental of water transport equipment with an operator, see division 50 rental of pleasure boats without an operator, see 7721</t>
  </si>
  <si>
    <t>77341</t>
  </si>
  <si>
    <t>Rental and operating leasing of water transport equipment without an operator: commercial boats, ships and hovercrafts</t>
  </si>
  <si>
    <t>Veetranspordivahendite rentimine koos juhiga, vt osa 50 lõbusõidulaevade rentimine ilma juhita, vt 77211</t>
  </si>
  <si>
    <t>Rental of water transport equipment with an operator, see division 50 rental of pleasure boats without an operator, see 77211</t>
  </si>
  <si>
    <t>7735</t>
  </si>
  <si>
    <t>Õhutranspordivahendite rentimine ja kasutusrent</t>
  </si>
  <si>
    <t>Rental and leasing of air transport equipment</t>
  </si>
  <si>
    <t>Õhutranspordivahendite rentimine ja kasutusrent ilma juhita: lennukid, kuumaõhupallid, helikopterid</t>
  </si>
  <si>
    <t>Rental and operating leasing of air transport equipment without an operator: airplanes, hot-air balloons, helicopters</t>
  </si>
  <si>
    <t>Õhutranspordivahendite rentimine koos juhiga, vt osa 51</t>
  </si>
  <si>
    <t>Rental of air transport equipment with an operator, see division 51</t>
  </si>
  <si>
    <t>77351</t>
  </si>
  <si>
    <t>7739</t>
  </si>
  <si>
    <t>Muude mujal liigitamata masinate, seadmete jm materiaalse vara rentimine ja kasutusrent</t>
  </si>
  <si>
    <t>Rental and leasing of other machinery, equipment and tangible goods n.e.c.</t>
  </si>
  <si>
    <t>Muude peamiselt tööstusettevõtete poolt kasutatavate ja materiaalse vara hulka loetavate masinate ja seadmete rentimine ja kasutusrent, ilma operaatorita: mootorid ja turbiinid, tööpingid, kaevandus- ja naftaväljade seadmed, professionaalsed raadio-, televisiooni- ja sideseadmed, kinofilmide tootmisseadmed, mõõte- ja kontrollseadmed, muud teadus-, kaubandus- ja tööstusmasinad, maismaatranspordivahendite (v.a mootorsõidukid) rentimine ja kasutusrent ilma juhita: haagissuvilad, raudteesõidukid, rehvide rentimine, ürituste, messide ja näituste varustuse rentimine, nt elektri-, valgus-, heli- ja lavatehnika jaoks, mööbli rentimine üritusteks, laatadeks ja näitusteks, meditsiini- ja haiglatehnika rentimine, mänguautomaatide rentimine ja kasutusrent ka: konteinerite rentimine, mille sisuks on majutus- või kontoriruumid, loomade rentimine (nt kariloomad, võidusõiduhobused), muude konteinerite rentimine, kaubaaluste rentimine</t>
  </si>
  <si>
    <t>Rental and operating leasing, without operator, of other machinery and equipment generally used as capital goods by industries: engines and turbines, machine tools, mining and oilfield equipment, professional radio, television and communication equipment, motion picture production equipment, measuring and controlling equipment, other scientific, commercial and industrial machinery, rental and operating leasing of land transport equipment (other than motor vehicles) without a driver: caravans, railway vehicles, tyre leasing, rental of equipment for events, fairs and exhibitions (e.g. for rigging power, light, sound and stage equipment), rental of furniture for events, fairs and exhibitions, rental of medical/hospital equipment, rental and leasing of slot machines This class also includes: rental of accommodation or office containers, rental of animals (e.g. herds, racehorses), rental of other containers, rental of pallets</t>
  </si>
  <si>
    <t>Mootorrataste rentimine, vt 7711 jalgrataste rentimine, vt 7721 põllu- ja metsatöömasinate ja -seadmete rentimine, vt 7731 ehitusmasinate ja -seadmete rentimine, vt 7732 kontorimasinate ja -seadmete, k.a arvutite rentimine, vt 7733</t>
  </si>
  <si>
    <t>Rental of motorcycles, see 7711 rental of bicycles, see 7721 rental of agricultural and forestry machinery and equipment, see 7731 rental of construction and civil engineering machinery and equipment, see 7732 rental of office machinery and equipment, including computers, see 7733</t>
  </si>
  <si>
    <t>77391</t>
  </si>
  <si>
    <t>Raudteeveeremi rentimine ja kasutusrent</t>
  </si>
  <si>
    <t>Rental and leasing of rail vehicles</t>
  </si>
  <si>
    <t>Raudteesõidukite rentimine ja kasutusrent ilma juhita</t>
  </si>
  <si>
    <t>Rental and operating leasing of railway vehicles without a driver</t>
  </si>
  <si>
    <t>Mootorrataste rentimine, vt 77111 jalgrataste rentimine, vt 77211 põllu- ja metsatöömasinate ja -seadmete rentimine, vt 77311 ehitusmasinate ja -seadmete rentimine, vt 77321 kontorimasinate ja -seadmete, k.a arvutite rentimine, vt 77331</t>
  </si>
  <si>
    <t>Rental of motorcycles, see 77111 rental of bicycles, see 77211 rental of agricultural and forestry machinery and equipment, see 77311 rental of construction and civil engineering machinery and equipment, see 77321 rental of office machinery and equipment, including computers, see 77331</t>
  </si>
  <si>
    <t>77399</t>
  </si>
  <si>
    <t>Muu mujal liigitamata masinate, seadmete jm materiaalse vara rentimine ja kasutusrent</t>
  </si>
  <si>
    <t>Maismaatranspordivahendite (v.a mootorsõidukid) rentimine ja kasutusrent ilma juhita, nt haagissuvilad, rehvide rentimine, ürituste, messide ja näituste varustuse rentimine, nt elektri-, valgus-, heli- ja lavatehnika jaoks, mööbli rentimine üritusteks, laatadeks ja näitusteks, meditsiini- ja haiglatehnika rentimine, mänguautomaatide rentimine ja kasutusrent Muude peamiselt tööstusettevõtete poolt kasutatavate ja materiaalse vara hulka loetavate masinate ja seadmete rentimine ja kasutusrent, ilma operaatorita: mootorid ja turbiinid, tööpingid, kaevandus- ja naftaväljade seadmed, professionaalsed raadio-, televisiooni- ja sideseadmed, kinofilmide tootmisseadmed, mõõte- ja kontrollseadmed, muud teadus-, kaubandus- ja tööstusmasinad ka: konteinerite rentimine, mille sisuks on majutus- või kontoriruumid, loomade rentimine (nt kariloomad, võidusõiduhobused), muude konteinerite rentimine, kaubaaluste rentimine</t>
  </si>
  <si>
    <t>Rental and operating leasing of land transport equipment (other than motor vehicles) without a driver (e.g. caravans), tyre leasing, rental of equipment for events, fairs and exhibitions (e.g. for rigging power, light, sound and stage equipment), rental of furniture for events, fairs and exhibitions, rental of medical/hospital equipment, rental and leasing of slot machines Rental and operational leasing, without operator, of other machinery and equipment generally used as capital goods by industries: engines and turbines, machine tools, mining and oilfield equipment, professional radio, television and communication equipment, motion picture production equipment, measuring and controlling equipment, other scientific, commercial and industrial machinery This class also includes: rental of accommodation or office containers, rental of animals (e.g. herds, racehorses), rental of other containers, rental of pallets</t>
  </si>
  <si>
    <t>774</t>
  </si>
  <si>
    <t>Intellektuaalomandi ja sarnaste toodete (v.a autoriõigusega tööd) rentimine</t>
  </si>
  <si>
    <t>Leasing of intellectual property and similar products, except copyrighted works</t>
  </si>
  <si>
    <t>7740</t>
  </si>
  <si>
    <t>Siia klassi kuuluvad tegevused, mis võimaldavad teistel kasutada intellektuaalomandi alla kuuluvaid tooteid ja nendele sarnaseid tooteid, mille eest makstakse toote omanikule (st vara omanikule) kasutustasu või litsentsitasu. Nende toodete rent võib toimuda erineval kujul, nt luba reprodutseerimiseks, kasutamiseks järgmistes protsessides või toodetes, ettevõtete frantsiisi alusel tegutsemine. Tooted võivad olla praeguste omanike poolt loodud, kuid ei pruugi seda olla. intellektuaalomandi hulka kuuluvate toodete rent (v.a autoriõigusega kaitstud teosed, nt raamatud, tarkvara), autoritasude või litsentsitasude saamine järgmiste objektide kasutamise eest: patenteeritud üksused, kaubamärgid või teenusemärgid, brändinimed, maavarade uurimine ja hindamine, frantsiisilepingud, internetidomeenid, disainitud või arendatud lauamängude õigused ka: teadusuuringute tulemuste eest autoritasude või litsentsitasude saamine</t>
  </si>
  <si>
    <t>The activities of allowing others to use intellectual property products and similar products for which a royalty payment or licensing fee is paid to the owner of the product ( in other words, the asset holder). The leasing of these products can take various forms (for example, permission for reproduction, use in subsequent processes or products, operating businesses under a franchise). The current owners may or may not have created these products. leasing of intellectual property products, except copyrighted works (e.g. books, software), receiving royalties or licensing fees for the use of: patented entities, trademarks or service marks, brand names, mineral exploration and evaluation, franchise agreements, internet domains, rights of designed or developed board games This class also includes: receiving royalties or licensing fees for scientific research results</t>
  </si>
  <si>
    <t>Õiguste omandamine ja kirjastamine, vt osad 58, 59 autoriõigustega kaitstud teoste (raamatud, tarkvara, filmid) tootmine, reprodutseerimine ja levitamine, vt osad 58, 59 sisu (nt tarkvara, raamatud) voogedastus sisu väljaandja poolt, vt osa 58 audioraamatute voogedastustegevused, mis ei ole seotud nende kirjastamisega, vt 6010 kinnisvara kasutusrent, vt 6820 materiaalsete toodete (varade) kasutusrent, vt 771, 772, 773</t>
  </si>
  <si>
    <t>Acquisition of rights and publishing, see divisions 58, 59 producing, reproducing and distributing copyrighted works (books, software, film), see divisions 58, 59 streaming of content (e.g. software, books, by content publishers), see division 58 audiobook streaming activities not associated with its publishing, see 6010 leasing of real estate, see 6820 leasing of tangible products (assets), see 771, 772, 773</t>
  </si>
  <si>
    <t>77401</t>
  </si>
  <si>
    <t>Siia klassi kuuluvad tegevused, mis võimaldavad teistel kasutada intellektuaalomandi alla kuuluvaid tooteid ja nendele sarnaseid tooteid, mille eest makstakse toote omanikule (st vara omanikule) kasutustasu või litsentsitasu. Nende toodete rent võib toimuda erineval kujul, nt luba reprodutseerimiseks, kasutamiseks järgmistes protsessides või toodetes, ettevõtete frantsiisi alusel tegutsemine. Tooted võivad olla praeguste omanike poolt loodud, kuid ei pruugi seda olla. intellektuaalomandi hulka kuuluvate toodete rent (v.a autoriõigusega kaitstud teosed, nt raamatud, tarkvara), internetidomeenid, disainitud või arendatud lauamängude õigused Autoritasude või litsentsitasude saamine järgmiste objektide kasutamise eest: patenteeritud üksused, kaubamärgid või teenusemärgid, brändinimed, maavarade uurimine ja hindamine, frantsiisilepingud ka: teadusuuringute tulemuste eest autoritasude või litsentsitasude saamine</t>
  </si>
  <si>
    <t>The activities of allowing others to use intellectual property products and similar products for which a royalty payment or licensing fee is paid to the owner of the product ( in other words, the asset holder). The leasing of these products can take various forms (for example, permission for reproduction, use in subsequent processes or products, operating businesses under a franchise). The current owners may or may not have created these products. leasing of intellectual property products, except copyrighted works (e.g. books, software), internet domains, rights of designed or developed board games Receiving royalties or licensing fees for the use of: patented entities, trademarks or service marks, brand names, mineral exploration and evaluation, franchise agreements This class also includes: receiving royalties or licensing fees for scientific research results</t>
  </si>
  <si>
    <t>Õiguste omandamine ja kirjastamine, vt osad 58, 59 autoriõigustega kaitstud teoste (raamatud, tarkvara, filmid) tootmine, reprodutseerimine ja levitamine, vt osad 58, 59 sisu (nt tarkvara, raamatud) voogedastus sisu väljaandja poolt, vt osa 58 audioraamatute voogedastustegevused, mis ei ole seotud nende kirjastamisega, vt 60101 kinnisvara kasutusrent, vt 68201 materiaalsete toodete (varade) kasutusrent, vt 771, 772, 773</t>
  </si>
  <si>
    <t>Acquisition of rights and publishing, see divisions 58, 59 producing, reproducing and distributing copyrighted works (books, software, film), see divisions 58, 59 streaming of content (e.g. software, books, by content publishers), see division 58 audiobook streaming activities not associated with its publishing, see 60101 leasing of real estate, see 68201 leasing of tangible products (assets), see 771, 772, 773</t>
  </si>
  <si>
    <t>775</t>
  </si>
  <si>
    <t>Materiaalse ja immateriaalse vara (v.a finantsvara) rentimise ja kasutusrendi vahendusteenus</t>
  </si>
  <si>
    <t>Intermediation service activities for rental and leasing of tangible goods and non-financial intangible assets</t>
  </si>
  <si>
    <t>7751</t>
  </si>
  <si>
    <t>Autode, autoelamute ja haagiste rentimise ja kasutusrendi vahendusteenus</t>
  </si>
  <si>
    <t>Intermediation service activities for rental and leasing of cars, motorhomes and trailers</t>
  </si>
  <si>
    <t>Sõiduautode, autoelamute ja haagissuvilate rentimise ja kasutusrendi vahendamine, st klientide ja teenusepakkujate kokkuviimine tasu või vahendustasu eest, ilma et vahendaja ise osutaks vahendatavaid rendi- ja kasutusrenditeenuseid. Vahendusteenused võivad toimuda digitaalsetel platvormidel või mittedigitaalsete kanalite kaudu (sh isiklik müük, k.a lävemüük, telefoni või posti teel jne). Tasu või vahendustasu võib saada kliendilt või rendi- ja kasutusrenditeenuse pakkujalt. Vahendusteenusest saadav tulu võib hõlmata ka muid tuluallikaid, nt reklaamipinna müügist saadavaid tulusid. ka: autorendi broneerimisteenused</t>
  </si>
  <si>
    <t>The intermediation of the rental and leasing of passenger cars, motorhomes and caravans, by bringing clients and service providers together for a fee or commission, without the intermediary providing the rental and leasing services that are intermediated. These intermediation activities can be carried out on digital platforms or through non-digital channels (including face-to-face, door-to-door, telephone, mail, and so on). The fee or commission can be received from either the client or the provider of the rental and leasing service. Revenue for the intermediation activities can include other sources of income (for example, revenues from the sale of advertising space). This class also includes: reservation services for car rentals</t>
  </si>
  <si>
    <t>Kergsõidukite rentimine, vt 7711 raskeveokite rentimine, nt autoelamud, vt 7712 haagissuvilate rentimine, vt 7739</t>
  </si>
  <si>
    <t>Rental of light motor vehicles, see 7711 rental of heavy motor vehicles (e.g. motorhomes), see 7712 rental of caravans, see 7739</t>
  </si>
  <si>
    <t>77511</t>
  </si>
  <si>
    <t>Kergsõidukite rentimine, vt 77111 raskeveokite rentimine, nt autoelamud, vt 77121 haagissuvilate rentimine, vt 77399</t>
  </si>
  <si>
    <t>Rental of light motor vehicles, see 77111 rental of heavy motor vehicles (e.g. motorhomes), see 77121 rental of caravans, see 77399</t>
  </si>
  <si>
    <t>7752</t>
  </si>
  <si>
    <t>Muu materiaalse ja immateriaalse vara (v.a finantsvara) rentimise ja kasutusrendi vahendusteenus</t>
  </si>
  <si>
    <t>Intermediation service activities for rental and leasing of other tangible goods and non-financial intangible assets</t>
  </si>
  <si>
    <t>Muu materiaalse ja immateriaalse vara (v.a finantsvara) rentimise ja kasutusrendi vahendamine, st klientide ja teenuseosutajate kokkuviimise teel tasu või vahendustasu eest, ilma et vahendaja ise osutaks vahendatavaid rendi- ja kasutusrenditeenuseid. Vahendusteenused võivad toimuda digitaalsetel platvormidel või mittedigitaalsete kanalite kaudu (isiklik müük, k.a lävemüük, telefoni või posti teel jne). Tasu või vahendustasu võib saada kas kliendilt või renditeenuse osutajalt. Vahendusteenusest saadav tulu võib hõlmata ka muid tuluallikaid, nt reklaamipinna müügist saadavaid tulusid. vahendamine oma kaupu (nt muruniidukeid, redeleid, jalgrattaid) rendile pakkuvate ning neid kaupu rentida soovivate kodumajapidamiste vahel</t>
  </si>
  <si>
    <t>The intermediation of the rental and leasing of other tangible goods and non-financial intangible assets, by bringing clients and service providers together for a fee or commission, without the intermediary providing the rental and leasing services that are intermediated. These intermediation activities can be carried out on digital platforms or through non-digital channels (including face-to-face, door-to-door, telephone, mail, and so on). The fee or commission can be received from either the client or the provider of the rental and leasing service. Revenue for the intermediation activities can include other sources of income (for example, revenues from the sale of advertising space). providing intermediation between households that offer their goods for rental and households renting the goods (e.g. lawn mowers, ladders, bicycles)</t>
  </si>
  <si>
    <t>Tarbe- ja kodukaupade rentimine ja kasutusrent, vt 772 üksused, kes omavad muid masinaid, seadmeid vm materiaalset vara ja/või immateriaalset vara (v.a finantsvara), mida antakse rendile või kasutusrendile, vt 773 ja 7740</t>
  </si>
  <si>
    <t>Rental and leasing of personal and household goods, see 772 units that have ownership of other machinery, equipment and tangible goods and/or non-financial intangible assets ultimately rented and leased, see 773, 7740</t>
  </si>
  <si>
    <t>77521</t>
  </si>
  <si>
    <t>78</t>
  </si>
  <si>
    <t>Tööhõive</t>
  </si>
  <si>
    <t>Employment activities</t>
  </si>
  <si>
    <t>Siia ossa kuuluvad vabade töökohtade registri pidamine ja tööotsijate soovitamine või suunamine tööandja poolt esitatud vabadele töökohtadele, kusjuures tööotsijad ise ei ole tööhõiveasutuste töötajad. Siia kuulub ka ettevõtete varustamine (ajutise) lisatööjõuga ning muud personaliga varustamise tegevused. personaliotsingu ja -suunamise tegevus, näitlejate rolliproovide korraldamisega tegelevate agentuuride tegevus, värbamisagentuuride tegevus, personali sihtotsingu (headhunting) tegevused</t>
  </si>
  <si>
    <t>Activities of listing employment vacancies and referring or placing applicants for employment where the individuals referred or placed are not employees of the employment agencies, activities supplying workers to clients’ businesses for periods of time to supplement the workforce of the client, and activities of providing other human resources. personnel search and placement activities, activities of theatrical casting agencies, activities of recruitment agencies, headhunting activities</t>
  </si>
  <si>
    <t>Üksikartiste (näitlejad, kunstnikud jne) esindavate agentide tegevus, vt 7499</t>
  </si>
  <si>
    <t>Activities of agents for individual artists, see 7499</t>
  </si>
  <si>
    <t>781</t>
  </si>
  <si>
    <t>Tööhõiveagentuuride tegevus</t>
  </si>
  <si>
    <t>Activities of employment placement agencies</t>
  </si>
  <si>
    <t>7810</t>
  </si>
  <si>
    <t>Vabade töökohtade registri pidamine ja tööotsijate soovitamine või suunamine tööandja poolt esitatud vabadele töökohtadele, kusjuures tööotsijad ise ei ole tööhõiveasutuste töötajad. Siia kuulub: personaliotsing, kandidaatide valik ja värbamine, k.a tippjuhtide sihtotsing, castinguagentuuride tegevus, nt näitlejate või modellide leidmisega tegelevad agentuurid, veebipõhiste töövahendusagentuuride tegevus ka: talendiotsijate tegevus</t>
  </si>
  <si>
    <t>Listing employment vacancies and referring or placing applicants for employment where the individuals referred or placed are not employees of the employment agencies. personnel search, selection referral and placement activities, including executive search and placement activities, activities of casting agencies and bureaux (e.g. theatrical casting and model agencies), activities of online employment placement agencies This class also includes: activities of talent scouts</t>
  </si>
  <si>
    <t>Arvepidamisteenused, vt 6920 üksikartiste (näitlejad, kunstnikud jne) esindavate agentide või agentuuride tegevus, vt 7499 kodumajapidamistele lapsehoidjate ja au pair'ide teenuseid pakkuvate agentuuride tegevus, vt 7820</t>
  </si>
  <si>
    <t>Activities of invoicing services, see 6920 activities of personal theatrical or artistic agents or agencies, see 7499 activities of agencies providing babysitters and au pairs for households, see 7820</t>
  </si>
  <si>
    <t>78101</t>
  </si>
  <si>
    <t>Arvepidamisteenused, vt 69202 üksikartiste (näitlejad, kunstnikud jne) esindavate agentide või agentuuride tegevus, vt 74991 kodumajapidamistele lapsehoidjate ja au pair'ide teenuseid pakkuvate agentuuride tegevus, vt 78209</t>
  </si>
  <si>
    <t>Activities of invoicing services, see 69202 activities of personal theatrical or artistic agents or agencies, see 74991 activities of agencies providing babysitters and au pairs for households, see 78209</t>
  </si>
  <si>
    <t>782</t>
  </si>
  <si>
    <t>Tööjõurent ja muud tööjõuteenused</t>
  </si>
  <si>
    <t>Temporary employment agency activities and other human resource provisions</t>
  </si>
  <si>
    <t>7820</t>
  </si>
  <si>
    <t>Siia klassi kuuluvad tegevused, mille käigus pakutakse klientide ettevõtetele teatud ajavahemikul renditööjõudu, et ajutiselt asendada või täiendada kliendi tööjõudu. Sellise töökorralduse puhul on renditöötaja tööandjaks ajutise tööhõive asutus või tööjõurendiagentuur. Ajutise personali juhtimise kohustus on siiski kliendiks oleval ettevõttel. Tegevusteks on ettevõtetele personaliteenuste pakkumine. Siia liigituvad üksused vastutavad ajutiste töötajate palgaarvestuse, maksude ja muude fiskaal- ja personaliküsimustega seotud ülesannete eest, kuid nad ei vastuta töötajate otsese juhtimise ja järelevalve eest. Siia liigitatud üksused täidavad oma teenustega seoses mitmesuguseid personalitöö ülesandeid.</t>
  </si>
  <si>
    <t>The activities of supplying workers to clients’ businesses for specific periods of time to temporarily replace or supplement the workforce of the client. In such an employment arrangement, the temporary employment agency or provider of human resources is the employer of the individual workers provided. However, the client is responsible for the supervision of the temporary personnel. These activities are providing human resources for clients’ businesses. The units classified here represent the employer of record for the temporary employees on matters relating to payroll, taxes, and other fiscal and human resource issues, but they are not responsible for the management and supervision of employees. The units classified here perform a wide range of human resource and personnel management duties associated with this provision.</t>
  </si>
  <si>
    <t>Arvepidamisteenused, vt 6920</t>
  </si>
  <si>
    <t>Activities of invoicing services, see 6920</t>
  </si>
  <si>
    <t>78201</t>
  </si>
  <si>
    <t>Tööjõurent</t>
  </si>
  <si>
    <t>Temporary employment agency activities</t>
  </si>
  <si>
    <t>Siia klassi kuuluvad tegevused, mille käigus pakutakse klientide ettevõtetele teatud ajavahemikul renditööjõudu, et ajutiselt asendada või täiendada kliendi tööjõudu. Sellise töökorralduse puhul on renditöötaja tööandjaks ajutise tööhõive asutus või tööjõurendiagentuur. Ajutise personali juhtimise kohustus on siiski kliendiks oleval ettevõttel.</t>
  </si>
  <si>
    <t>The activities of supplying workers to clients' businesses for specific periods of time to temporarily replace or supplement the working force of the client. In that employment arrangement, the temporary employment agency or human resource providers are the employers of the individual workers provided. However, the clients are responsible for the supervision of temporary personnel.</t>
  </si>
  <si>
    <t>Arvepidamisteenused, vt 69202</t>
  </si>
  <si>
    <t>Activities of invoicing services, see 69202</t>
  </si>
  <si>
    <t>78209</t>
  </si>
  <si>
    <t>Muud tööjõuteenused</t>
  </si>
  <si>
    <t>Other human resources provision</t>
  </si>
  <si>
    <t>Tegevusteks on ettevõtetele personaliteenuste pakkumine. Siia liigituvad üksused vastutavad ajutiste töötajate palgaarvestuse, maksude ja muude fiskaal- ja personaliküsimustega seotud ülesannete eest, kuid nad ei vastuta töötajate otsese juhtimise ja järelevalve eest. Siia liigitatud üksused täidavad oma teenustega seoses mitmesuguseid personalitöö ülesandeid.</t>
  </si>
  <si>
    <t>These activities are providing human resources for clients’ businesses. The units classified here represent the employer of record for the temporary employees on matters relating to payroll, taxes, and other fiscal and human resource issues, but they are not responsible for the management and supervision of employees. The units classified here perform a wide range of human resource and personnel management duties associated with this provision.</t>
  </si>
  <si>
    <t>Activities of invoicing service, see 69202</t>
  </si>
  <si>
    <t>79</t>
  </si>
  <si>
    <t>Reisibüroode ja reisikorraldajate tegevus, reserveerimine ning sellega seotud tegevus</t>
  </si>
  <si>
    <t>Travel agency, tour operator and other reservation service and related activities</t>
  </si>
  <si>
    <t>Siia ossa kuuluvad reisibürood, mis peamiselt tegelevad valmisreiside või klientide tellimusel koostatud reisipakettide (transport, majutus, meelelahutus, giidi- vm teenused) müügiga era- ja äriklientidele, pakettreiside korraldamine, mida müüakse reisibüroode kaudu või otse reisikorraldajate poolt, muud reisimisega seotud teenused, k.a broneerimisteenused. ka: giidide tegevus ja turismi edendavad tegevused, reisimisega seotud vahendusteenused</t>
  </si>
  <si>
    <t>The activities of agencies, primarily engaged in the sale and operation of pre-packaged or custom-packaged travel packages, comprising transport, accommodation, amusement and entertainment, tour guide and other services to the general public and commercial clients, and the activities of arranging and assembling tours that are sold through travel agencies or directly by agents (for example, tour operators) and other travel-related services, including reservation services. This division also includes: activities of tourist guides and for tourism promotion, intermediation services for travel</t>
  </si>
  <si>
    <t>Ainult sõitjateveoga seotud vahendusteenused, vt 5232 ainult majutusega seotud vahendusteenused, vt 5540 toidu ja joogi serveerimise vahendusteenused, vt 5640 vahendusteenused autode, matkaautode ja haagiste rentimisel, vt 7751 meelelahutus-, spordi- ja teatripiletite vahendusteenused, vt 8240</t>
  </si>
  <si>
    <t>Intermediation service activities for passenger transport only, see 5232 intermediation service activities for accommodation only, see 5540 intermediation service activities for food and beverage service activities, see 5640 intermediation service activities for the rental of cars, motorhomes, and caravans, see 7751 intermediation service activities for amusement, sport and theatrical tickets, see 8240</t>
  </si>
  <si>
    <t>791</t>
  </si>
  <si>
    <t>Reisibüroode ja reisikorraldajate tegevus</t>
  </si>
  <si>
    <t>Travel agency and tour operator activities</t>
  </si>
  <si>
    <t>Bürood, mis peamiselt tegelevad valmisreiside või klientide eritellimusel koostatud reisipakettide (k.a transport, majutus, giiditeenused vm teenused) müügiga era- ja äriklientidele, ning pakettreiside korraldamine ja koostamine ning müük reisibüroode kaudu või otse reisikorraldajate poolt. ka reisikorraldajate tegevus</t>
  </si>
  <si>
    <t>The activities of agencies, primarily engaged in the sale of pre-packaged or custom-packaged travel packages, comprising transport, accommodation, tour guide and other services to the general public and commercial clients and the activities of arranging and assembling tours that are sold through travel agencies or directly by agents (for example, tour operators). This group also includes the activities of tour operators.</t>
  </si>
  <si>
    <t>7911</t>
  </si>
  <si>
    <t>Reisibüroode tegevus</t>
  </si>
  <si>
    <t>Travel agency activities</t>
  </si>
  <si>
    <t>Agentuuride tegevus, mis tegelevad peamiselt pakettreiside ja kruiiside müügiga era- või äriklientidele koos täiendava nõustamisega: siseriiklike ja rahvusvaheliste pakettreiside broneerimisteenused, siseriiklike või rahvusvaheliste eritellimusel koostatud pakettreiside broneerimisteenused gruppidele, vahendusteenus reisikorraldajatelt turismiteenuste osutamise lepingute sõlmimisel ka: pakettreisiteenuste vahendamine sihtkohas</t>
  </si>
  <si>
    <t>Activities of agencies, primarily engaged in the sale of packaged tours and cruises to the general public or to commercial clients, alongside additional accommodation advice or expertise: reservation services for pre-packaged tours, domestic (national) and international, reservation services for customised tour packages for groups, domestic (national) or international, intermediation service activities for the conclusion of contracts for the provision of tourist services from tour operators This class also includes: intermediation of packaged travel services in the destination</t>
  </si>
  <si>
    <t>Ainult sõitjateveoga seotud vahendusteenused, vt 5232 ainult majutusega seotud vahendusteenused, vt 5540 fakti- ja õigustoimingud, mis on seotud turismiteenuste osutamise lepingute sõlmimisega kliendi soovil, vt osa 69 reisivautšerite müük: mistahes reisimisega seotud teenuse (hotellid, restoranid, hoolitsused, vaba aja veetmine jne) levitamise vorm (edasilükatud teenus), vt 8299</t>
  </si>
  <si>
    <t>Intermediation service activities for passenger transport only, see 5232 intermediation service activities for accommodation only, see 5540 activities of factual and legal actions related to the conclusion of contracts for the provision of tourist services, at the request of the customer, see division 69 selling of deferred travel services: form of distribution of a service linked to travel, which can be of any nature (hotels, restaurants, personal care, leisure activities, etc), see 8299</t>
  </si>
  <si>
    <t>79111</t>
  </si>
  <si>
    <t>Activities of agencies, primarily engaged in the sale of packaged tours and cruises to the general public or to commercial clients, alongside additional accommodation advice or expertise: reservation services for pre-packaged tours, domestic and international, reservation services for custom packaged tours for groups, domestic or international, intermediation service activities for the conclusion of contracts for the provision of tourist services from tour operators This class also includes: intermediation of packaged travel services in the destination</t>
  </si>
  <si>
    <t>Ainult sõitjateveoga seotud vahendusteenused, vt 52321 ainult majutusega seotud vahendusteenused, vt 55401 fakti- ja õigustoimingud, mis on seotud turismiteenuste osutamise lepingute sõlmimisega kliendi soovil, vt osa 69 reisivautšerite müük: mistahes reisimisega seotud teenuse (hotellid, restoranid, hoolitsused, vaba aja veetmine jne) levitamise vorm (edasilükatud teenus), vt 82991</t>
  </si>
  <si>
    <t>Intermediation service activities for passenger transport only, see 52321 intermediation service activities for accommodation only, see 55401 activities of factual and legal actions related to the conclusion of contracts for the provision of tourist services, at the request of the customer, see division 69 selling of deferred travel services: form of distribution of a service linked to travel, which can be of any nature (hotels, restaurants, personal care, leisure activities, etc), see 82991</t>
  </si>
  <si>
    <t>7912</t>
  </si>
  <si>
    <t>Reisikorraldajate tegevus</t>
  </si>
  <si>
    <t>Tour operator activities</t>
  </si>
  <si>
    <t>Pakettreiside korraldamine, kokkupanek ja turundamine: siseriiklikud ja rahvusvahelised pakettreisid, eritellimusel koostatud siseriiklikud ja rahvusvahelised pakettreisid gruppidele Selline pakett sisaldab tavaliselt reisijate ja pagasi transporti, majutust, toitlustust ja vaatamisväärsuste külastamist. Reisikorraldajad tegelevad reisibüroode poolt müüdavate reisipakettide opereerimisega, k.a erinevate pakettreisi teenuste korraldamise ja komplekteerimisega. Reisikorraldajad võivad olla reisibüroo palgatud või lepingulised või tegutseda sõltumatute reisikorraldajatena.</t>
  </si>
  <si>
    <t>Arranging, assembling and marketing packaged tours: pre-packaged tours, domestic (national) and international, customised tour packages for groups, domestic (national) or international Package tours usually include passenger and baggage transport, accommodation, food and sightseeing services. Tour operators are engaged in the operation of tour packages that are sold by travel agencies, including arranging and assembling different services in the packaged tour. Tour operators might be employed or contracted by a travel agency, or they might operate as independent tour operators.</t>
  </si>
  <si>
    <t>Pakettreiside müük, vt 7911</t>
  </si>
  <si>
    <t>Sale of packaged tours, see 7911</t>
  </si>
  <si>
    <t>79121</t>
  </si>
  <si>
    <t>Pakettreiside müük, vt 79111</t>
  </si>
  <si>
    <t>799</t>
  </si>
  <si>
    <t>Muu reserveerimine ja sellega seotud tegevus</t>
  </si>
  <si>
    <t>Other reservation service and related activities</t>
  </si>
  <si>
    <t>7990</t>
  </si>
  <si>
    <t>Külastajaid abistavad teenused: reisiteabe pakkumine külastajatele, sõltumatute giidide tegevus, turismi edendamise tegevused</t>
  </si>
  <si>
    <t>Visitor assistance services: provision of travel information to visitors, activities of independent tourist guides, activities of tourism promotion</t>
  </si>
  <si>
    <t>Reisijateveo tasuline broneerimistegevus, vt 5232 puhkuseosakute vahendusteenus vt 5540 reisibüroode tegevus, vt 7911 reisikorraldajate tegevus, vt 7912 ürituste (nt nõupidamiste, konverentside) korraldamine ja juhtimine, k.a transport, majutus, piletimüük, kui seda korraldab korraldaja ise, vt 8230 teatri-, spordi-, lõbustus- ja meelelahutusürituste piletite vahendusteenus, vt 8240</t>
  </si>
  <si>
    <t>Fee-based reservation activities for passenger transport, see 5232 timeshare exchange services, see 5540 activities of travel agencies, see 7911 activities of tour operators, see 7912 organisation and management of events (e.g. meetings, conventions and conferences, including transport, accommodation, ticketing if managed by the organiser itself), see 8230 intermediation service activities for theatrical, sports, amusement and entertainment tickets, see 8240</t>
  </si>
  <si>
    <t>79901</t>
  </si>
  <si>
    <t>Reisijateveo tasuline broneerimistegevus, vt 52321 puhkuseosakute vahendusteenus vt 55401 reisibüroode tegevus, vt 79111 reisikorraldajate tegevus, vt 79121 ürituste (nt nõupidamiste, konverentside) korraldamine ja juhtimine, k.a transport, majutus, piletimüük, kui seda korraldab korraldaja ise, vt 82301 teatri-, spordi-, lõbustus- ja meelelahutusürituste piletite vahendusteenus, vt 82401</t>
  </si>
  <si>
    <t>Fee-based reservation activities for passenger transport, see 52321 timeshare exchange services, see 55401 activities of travel agencies, see 79111 activities of tour operators, see 79121 organisation and management of events (e.g. meetings, conventions and conferences, including transport, accommodation, ticketing if managed by the organiser itself), see 82301 intermediation service activities for theatrical, sports, amusement and entertainment tickets, see 82401</t>
  </si>
  <si>
    <t>80</t>
  </si>
  <si>
    <t>Juurdlus ja turvatöö</t>
  </si>
  <si>
    <t>Investigation and security activities</t>
  </si>
  <si>
    <t>Siia ossa kuuluvad turvalisusega seotud teenused: uurimisteenused era-, äri-, kindlustus- ja kriminaalõiguse valdkonnas seoses õiguste kaitseks kohtusse pöördumisega, valve- ja patrullteenused, raha, kviitungite vm väärtuslike esemete pealevõtmine ja kohaletoimetamine vastava personali ja seadmetega, et kaitsta nimetatud vara transpordi ajal, turvasüsteemide teenused ja elektrooniliste valvesignalisatsioonisüsteemide käitamine, nt sissemurdmis- ja tulekahjusignalisatsioon, samuti kaugseire- ja videovalvesüsteemide teenused, kus tegevus keskendub nende süsteemide kaugseirele, kuid hõlmab sageli ka müügi-, paigaldus- ja remonditeenust ka: inimeste turvalisusega ja riskide ennetamisega seotud turvateenused avalikel üritustel ja üldsusele avatud ruumides, soomusautode teenuseid pakkuvad turvateenused</t>
  </si>
  <si>
    <t>Security-related services: investigation services in private, commercial, corporate, insurance and criminal law for the exercise of rights in court, guard and patrol services, picking up and delivering money, receipts or other valuable items, with personnel and equipment to protect such properties while in transit, security system services and the operation of electronic security alarm systems (e.g. burglar and fire alarms), as well as remote monitoring and video surveillance systems services, where the activity focuses on remote monitoring these systems, but often also involves sale, installation and repair services This division also includes: security services related to the prevention and safety of people at public events and premises open to the public, security services providing armoured car services</t>
  </si>
  <si>
    <t>Infotehnoloogia turvategevused, vt osa 62</t>
  </si>
  <si>
    <t>Information technology security activities, see division 62</t>
  </si>
  <si>
    <t>800</t>
  </si>
  <si>
    <t>Turvategevused, mida tavaliselt pakuvad eraettevõtjad.</t>
  </si>
  <si>
    <t>Security activities that are normally carried out by private operators.</t>
  </si>
  <si>
    <t>8001</t>
  </si>
  <si>
    <t>Juurdlus ja turvatöö, v.a avalik korrakaitse</t>
  </si>
  <si>
    <t>Investigation and private security activities</t>
  </si>
  <si>
    <t>Siia klassi kuuluvad: uurimisteenused era-, äri-, kindlustus- ja õigusvaldkonnas, valve-, patrull- või turvateenused, sularaha kogumise ja hoiustamise tugiteenused, turvalise purustamise ja andmete hävitamise teenused, soomusautode teenused ka: valve- ja turvateenindustegevus, nt kauplustele, traumapunktidele, pagasi ja reisijate kontroll lennujaamades, raudteejaamades jms kohtades, turvatöötajate tegevus üritustel, kontsertidel, messidel ja näitustel</t>
  </si>
  <si>
    <t>Investigation services in private, commercial, insurance and legal fields, guard, patrol or security services, support services for cash collection and deposit services, secure shredding and data destruction services, armoured car services This class also includes: guard and security service activities (e.g. for shops, trauma centres), luggage and passenger inspection at airports, railway stations and other similar places, activities of security personnel for events, concerts, fairs and exhibitions</t>
  </si>
  <si>
    <t>Riskianalüüs, turvaalane nõustamine ja konsultatsioon, vt 8009 kaugseire tegevused, vt 8009 portjeede, vastuvõtu ja uksehoidjate turvateenused, vt 8110, 8210 avaliku korra ja turvalisusega seotud tegevused, vt 8424 turvalisuse, k.a küberturbe koolitused, vt 8559</t>
  </si>
  <si>
    <t>Risk analysis, security advice and consulting, see 8009 remote surveillance activities, see 8009 concierge, reception and doormen safety services, see 8110, 8210 public order and safety activities, see 8424 security, including cybersecurity training, see 8559</t>
  </si>
  <si>
    <t>80011</t>
  </si>
  <si>
    <t>Riskianalüüs, turvaalane nõustamine ja konsultatsioon, vt 80091 kaugseire tegevused, vt 80091 portjeede, vastuvõtu ja uksehoidjate turvateenused, vt 81101, 82101 avaliku korra ja turvalisusega seotud tegevused, vt 84241 turvalisuse, k.a küberturbe koolitused, vt 85599</t>
  </si>
  <si>
    <t>Risk analysis, security advice and consulting, see 80091 remote surveillance activities, see 80091 concierge, reception and doormen safety services, see 81101, 82101 public order and safety activities, see 84241 security, including cybersecurity training, see 85599</t>
  </si>
  <si>
    <t>8009</t>
  </si>
  <si>
    <t>Mujal liigitamata turvatöö</t>
  </si>
  <si>
    <t>Security activities n.e.c.</t>
  </si>
  <si>
    <t>Ühe või mitme järgmise teenuse pakkumine: turvasüsteemide teenused turvateenuste keskuste või häirete vastuvõtukeskuste (ARC) osana, kaugseire- ja videovalvesüsteemide teenused, ning elektrooniliste turvasüsteemide paigaldus, remont ja hooldus tingimusel, et teenust osutatakse seoses hilisemate seire- ja kaugseireteenustega. ka: turvakonsultantide tegevus, hädaabikõnekeskuste või häirekeskuste (ARC) tegevus, elektrooniliste turvasüsteemide jälgimine ja kaugseire, nt valvesignalisatsioon, videovalvesüsteemid, tulekahjusignalisatsioon, mehaaniliste või elektrooniliste lukustusseadmete, seifide ja varahoidlate jälgimine ja kaugjälgimine, elektrooniliste valvesüsteemide (nt sissemurdmise- või vargusevastane signalisatsioon, videovalvesüsteemid, tulekahjusignalisatsioon) paigaldus ja hooldus, kui seda pakutakse seoses hilisemate jälgimis- ja kaugseireteenustega, mehaaniliste või elektrooniliste lukustusseadmete, elektrooniliste turvasüsteemide, seifide ja varahoidlate paigaldamine, remont, modifitseerimine ja kohandamine, kui seda pakutakse seoses hilisemate seire- ja kaugseireteenustega</t>
  </si>
  <si>
    <t>The provision of one or more of the following services: security system services as part of security service centres or alarm receiving centres (ARC), remote monitoring and video surveillance systems services, and – only if provided in connection with later monitoring and remote monitoring services – installation, repair and maintenance of electronic security systems. This class also includes: security consultants’ activities, activities in an emergency call and service centre or alarm receiving centre (ARC), monitoring and remote monitoring of electronic security systems (e.g. burglar alarms, video surveillance systems, fire alarms), monitoring and remote monitoring of mechanical or electronic locking devices, safes and vaults, installation and maintenance of electronic security systems, (e.g. burglar or theft alarms, video surveillance systems, fire alarms), if provided in connection with later monitoring and remote monitoring services, installation, repair, modification and adaptation of mechanical or electronic locking devices, electronic security systems, safes and vaults, if provided in connection with later monitoring and remote monitoring services</t>
  </si>
  <si>
    <t>Turvasüsteemide (nt sissemurdmisvastased süsteemid, valvesüsteemid, tulekahjusignalisatsioon) paigaldus ilma hilisemate seire- ja kaugseireteenusteta, vt 4321 elektriliste valvesignalisatsioonisüsteemide, mehaaniliste või elektrooniliste lukustusseadmete, seifide ja turvaruumide jaemüük ilma hilisemate järelevalve-, paigaldus- ja hooldusteenusteta, vt 4752 küberturbealane nõustamistegevus, vt 6220 avaliku korra ja turvalisusega seotud tegevused, nt politsei, vt 8424 võtmete valmistamise teenuste osutamine, vt 9529</t>
  </si>
  <si>
    <t>Installation of security systems (eg burglar alarms, surveillance systems, fire alarms), without later monitoring and remote monitoring services, see 4321 retail sale of electrical security alarm systems, mechanical or electronic locking devices, safes and security vaults, without later monitoring, installation or maintenance services, see 4752 cybersecurity consulting activities, see 6220 public order and safety activities (eg policing), see 8424 providing key duplication services, see 9529</t>
  </si>
  <si>
    <t>80091</t>
  </si>
  <si>
    <t>Turvasüsteemide (nt sissemurdmisvastased süsteemid, valvesüsteemid, tulekahjusignalisatsioon) paigaldus ilma hilisemate seire- ja kaugseireteenusteta, vt 43211 elektriliste valvesignalisatsioonisüsteemide, mehaaniliste või elektrooniliste lukustusseadmete, seifide ja turvaruumide jaemüük ilma hilisemate järelevalve-, paigaldus- ja hooldusteenusteta, vt 47521 küberturbealane nõustamistegevus, vt 62201 avaliku korra ja turvalisusega seotud tegevused, nt politsei, vt 84241 võtmete valmistamise teenuste osutamine, vt 95291</t>
  </si>
  <si>
    <t>Installation of security systems (e.g. burglar alarms, surveillance systems, fire alarms), without later monitoring and remote monitoring services, see 43211 retail sale of electrical security alarm systems, mechanical or electronic locking devices, safes and security vaults, without later monitoring, installation or maintenance services, see 47521 cybersecurity consulting activities, see 62201 public order and safety activities (e.g. policing), see 84241 providing key duplication services, see 95291</t>
  </si>
  <si>
    <t>81</t>
  </si>
  <si>
    <t>Hoonete ja maastike hooldus</t>
  </si>
  <si>
    <t>Services to buildings and landscape activities</t>
  </si>
  <si>
    <t>Mitmete üldiste abitegevuste pakkumine, nt: kombineeritud hoonehaldusteenuse pakkumine klientide ruumides, igat tüüpi hoonete sise- ja välispuhastus, tööstusmasinate puhastus, rongide, busside, lennukite jne puhastus, tsisternautode ja meretankerite sisepuhastus, hoonete, laevade, rongide jms desinfitseerimine ja kahjulike organismide tõrje, pudelite puhastamine, tänavapuhastus, lume- ja jäätõrje, maastike hoolduse ja korrashoiu teenuste osutamine</t>
  </si>
  <si>
    <t>The provision of a number of general support services, for example: the provision of a combination of support services within clients’ facilities, the interior and exterior cleaning of buildings of all types, cleaning of industrial machinery, cleaning of trains, buses, planes, etc., cleaning of the inside of road and sea tankers, disinfecting and exterminating activities for buildings, ships, trains, etc., bottle cleaning, street sweeping, snow and ice removal, provision of landscape care and maintenance services</t>
  </si>
  <si>
    <t>811</t>
  </si>
  <si>
    <t>Hoonehalduse kombineeritud teenus</t>
  </si>
  <si>
    <t>Combined facilities support activities</t>
  </si>
  <si>
    <t>8110</t>
  </si>
  <si>
    <t>Klientidele kuuluvates hoonetes hoonehalduse kompleksteenuse pakkumine. Kompleksteenus sisaldab mitut erinevat teenust nt järgmiste teenuste seast: üldine sisepuhastus, hooldus, jäätmevedu, uksehoidjate- ja valveteenused, postiringluse korraldamine, vastuvõtuteenus, pesumajateenus vm hoonete haldusega seotud teenuseid. Neid abitegevusi teostab personal, kes ei ole seotud kliendi põhitegevusega ega vastuta selle eest.</t>
  </si>
  <si>
    <t>The provision of a combination of support services within clients’ facilities. These services include general interior cleaning, maintenance, waste disposal, doormen and surveillance services, mail routing, reception, laundry and related services to support operations within facilities. These support activities are performed by operating staff, who are not involved with or responsible for the core business or activities of the client.</t>
  </si>
  <si>
    <t>Kliendi arvutisüsteemide ja/või andmetöötlusvahendite kohapealse haldamise ja käitamise pakkumine, vt 6220 kinnisvara haldamine, nt kaasomandis olevate kinnisvara või eluruumide varahaldus (enamasti tasu eest või lepingu alusel), vt 6832 valve- ja turvateenused, vt 8001 vanglate haldamine tasu eest või lepingu alusel, vt 8423 ainult ühe tugiteenuse osutamine (nt üldised sisepuhastusteenused) või ainult ühe funktsiooniga tegelemine (nt kütmine), vt pakutavale teenusele vastav NACE klass juhtimis- ja tegevuspersonali pakkumine kliendi asutuse, nt hotelli, restorani, kaevanduse, haigla, terviklikuks toimimiseks, vt käitatava üksuse klass</t>
  </si>
  <si>
    <t>Provision of on-site management and operation of a client’s computer systems and/or data processing facilities, see 6220 management of real estate (eg property management of real estate or dwellings in joint ownership (mostly carried out on a fee or contract basis)), see 6832 guard and security service activities, see 8001 operation of prisons on a contract or fee basis, see 8423 provision of only one of the support services (eg general interior cleaning services) or addressing only a single function (eg heating), see the appropriate NACE class according to the service provided provision of management and operating staff for the complete operation of a client’s establishment (eg a hotel, restaurant, mine, hospital), see the class of the unit operated</t>
  </si>
  <si>
    <t>81101</t>
  </si>
  <si>
    <t>Kliendi arvutisüsteemide ja/või andmetöötlusvahendite kohapealse haldamise ja käitamise pakkumine, vt 62202 kinnisvara haldamine, nt kaasomandis olevate kinnisvara või eluruumide varahaldus (enamasti tasu eest või lepingu alusel), vt 6832 valve- ja turvateenused, vt 80011 vanglate haldamine tasu eest või lepingu alusel, vt 84232 ainult ühe tugiteenuse osutamine (nt üldised sisepuhastusteenused) või ainult ühe funktsiooniga tegelemine (nt kütmine), vt pakutavale teenusele vastav NACE klass juhtimis- ja tegevuspersonali pakkumine kliendi asutuse, nt hotelli, restorani, kaevanduse, haigla, terviklikuks toimimiseks, vt käitatava üksuse klass</t>
  </si>
  <si>
    <t>Provision of on-site management and operation of a client’s computer systems and/or data processing facilities, see 62202 management of real estate (eg property management of real estate or dwellings in joint ownership (mostly carried out on a fee or contract basis)), see 6832 guard and security service activities, see 80011 operation of prisons on a contract or fee basis, see 84232 provision of only one of the support services (eg general interior cleaning services) or addressing only a single function (eg heating), see the appropriate NACE class according to the service provided provision of management and operating staff for the complete operation of a client’s establishment (eg a hotel, restaurant, mine, hospital), see the class of the unit operated</t>
  </si>
  <si>
    <t>812</t>
  </si>
  <si>
    <t>Puhastustegevus</t>
  </si>
  <si>
    <t>Cleaning activities</t>
  </si>
  <si>
    <t>Üld-, eri- ja muud puhastustegevused. Erinevus nende vahel ei tulene mitte teenindatavate klientide tüübist, vaid puhastusteenuse tüübist. igat tüüpi hoonete üldine sisepuhastus, hoonete välispuhastus, hoonete eripuhastus või muu spetsiaalne puhastustegevus, tööstusmasinate puhastus, tsisternautode ja meretankerite sisepuhastus, hoonete ja tööstusseadmete desinfitseerimine ja kahjulike organismide tõrje, pudelite puhastus, tänavapuhastus, lume- ja jäätõrje.</t>
  </si>
  <si>
    <t>General, specialised and other cleaning activities. The difference between them is not based on the type of customers served, but on the type of cleaning. the activities of general interior cleaning of all types of buildings, the exterior cleaning of buildings, specialised cleaning activities for buildings or other specialised cleaning activities, cleaning of industrial machinery, cleaning of the inside of road and sea tankers, disinfecting and extermination activities for buildings and industrial machinery, bottle cleaning, street sweeping, snow and ice removal.</t>
  </si>
  <si>
    <t>Põllumajanduslik kahjuritõrje, vt 0161 vaipkatete ja vaipade pesemine, eesriiete ja kardinate puhastamine, vt 9610</t>
  </si>
  <si>
    <t>Agricultural pest control, see 0161 carpet and rug shampooing, drapery and curtain cleaning, see 9610</t>
  </si>
  <si>
    <t>8121</t>
  </si>
  <si>
    <t>Hoonete üldpuhastus</t>
  </si>
  <si>
    <t>General cleaning of buildings</t>
  </si>
  <si>
    <t>Igat tüüpi hoonete üldpuhastus (v.a eripuhastustööd), nt: kontorid, eluruumid, nt majad või korterid, tehased, kauplused, asutused, muude äri- ja ametiruumide ning mitmekorruseliste elamute üldpuhastus (v.a eripuhastustööd). Hoonete üldpuhastus hõlmab üldjuhul sisepindade puhastamist, kuid siia võib kuuluda ka sisepindadega seonduvate välispindade (nt aknad, vahekäigud jms) puhastus.</t>
  </si>
  <si>
    <t>General (non-specialised) cleaning of all types of buildings, e.g.: offices, private dwellings (e.g. houses or apartments), factories, shops, institutions, general (non-specialised) cleaning of other business and professional premises and multi-unit residential buildings These general cleaning activities are mostly interior cleaning although they may include the cleaning of associated exterior areas (for example, windows, passageways).</t>
  </si>
  <si>
    <t>Eripuhastustööd, nt akende, korstnate, kaminate, boilerite, tõmbeseadmete puhastus, vt 8122</t>
  </si>
  <si>
    <t>Specialised cleaning activities (e.g. cleaning of windows, chimneys, fireplaces, boilers, exhaust units), see 8122</t>
  </si>
  <si>
    <t>81211</t>
  </si>
  <si>
    <t>General (non-specialised) cleaning of all types of buildings, e.g.: offices, private dwellings (e.g. houses or apartments, factories, shops, institutions), general (non-specialised) cleaning of other business and professional premises and multi-unit residential buildings These general cleaning activities are mostly interior cleaning although they may include the cleaning of associated exterior areas (for example, windows, passageways).</t>
  </si>
  <si>
    <t>Eripuhastustööd, nt akende, korstnate, kaminate, boilerite, tõmbeseadmete puhastus, vt 81221</t>
  </si>
  <si>
    <t>Specialised cleaning activities (e.g. cleaning of windows, chimneys, fireplaces, boilers, exhaust units), see 81221</t>
  </si>
  <si>
    <t>8122</t>
  </si>
  <si>
    <t>Hoonete muu puhastus ja tööstuslik puhastustegevus</t>
  </si>
  <si>
    <t>Other building and industrial cleaning activities</t>
  </si>
  <si>
    <t>Igat tüüpi hoonete välispuhastus, k.a kontorid, tehased, kauplused, koolid ja muud asutused, muud äri- ja ametiruumid ning mitmekorruselised elamud, eripuhastustegevused toiduaineid käitlevates asutustes, k.a tootmis- ja jaemüügiettevõtted, restoranid jne., hoonete eripuhastustegevused, nt fassaadide ja akende puhastus, korstnate puhastus ja kaminate, ahjude, katelde, põletusahjude, boilerite, ventilatsioonikanalite ja väljatõmbeseadmete puhastus, tööstuslik eripuhastus, nt tööstusmasinate puhastus, veevarustustorustike puhastus, õhukanalite puhastus, muud mujal liigitamata ehitus- ja tööstuspuhastustööd, uute hoonete ehitusjärgne puhastus, aurupuhastus, liivapritsiga töötlemine jms tegevused hoonete välispindade puhastamiseks</t>
  </si>
  <si>
    <t>Exterior cleaning of buildings of all types (e.g. offices, factories, shops, schools and other institutions, other business and professional premises, multi-unit residential buildings), specialised cleaning activities for businesses in food industries, including manufacturing, retail sale, restaurants, etc., specialised cleaning activities for buildings (e.g. facade and window cleaning, chimney cleaning and cleaning of fireplaces, stoves, furnaces, incinerators, boilers, ventilation ducts and exhaust units), specialised industrial cleaning (e.g. cleaning of industrial machinery), cleaning of water supply pipelines, cleaning of aeraulic ducts, other specialised building and industrial cleaning activities n.e.c., cleaning of new buildings immediately after construction, steam cleaning, sandblasting and similar activities for building exteriors</t>
  </si>
  <si>
    <t>81221</t>
  </si>
  <si>
    <t>8123</t>
  </si>
  <si>
    <t>Muu puhastustegevus</t>
  </si>
  <si>
    <t>Other cleaning activities</t>
  </si>
  <si>
    <t>Ujumisbasseinide puhastus- ja hooldustööd, rongide, busside, lennukite jms puhastus, tsisternautode ja meretankerite sisemuse puhastamine, sanitaarpuhastus, desinfitseerimine ja kahjulike organismide tõrje, pudelite puhastamine, tänavapuhastus ning lume- ja jäätõrje, muu mujal liigitamata puhastustegevus</t>
  </si>
  <si>
    <t>Swimming pool cleaning and maintenance activities, cleaning of trains, buses, planes, etc., cleaning of the inside of road and sea tankers, sanitising, disinfecting and exterminating activities, bottle cleaning, street sweeping and snow and ice removal, other cleaning activities n.e.c.</t>
  </si>
  <si>
    <t>Põllumajanduslik kahjuritõrje, vt 0161 mootorsõidukite puhastus, k.a autopesu, vt 9531</t>
  </si>
  <si>
    <t>Agricultural pest control, see 0161 cleaning of motor vehicles, including car washing, see 9531</t>
  </si>
  <si>
    <t>81231</t>
  </si>
  <si>
    <t>Põllumajanduslik kahjuritõrje, vt 01611 mootorsõidukite puhastus, k.a autopesu, vt 95311</t>
  </si>
  <si>
    <t>Agricultural pest control, see 01611 cleaning of motor vehicles, including car washing, see 95311</t>
  </si>
  <si>
    <t>813</t>
  </si>
  <si>
    <t>Maastiku hooldus ja korrashoid</t>
  </si>
  <si>
    <t>Landscape service activities</t>
  </si>
  <si>
    <t>8130</t>
  </si>
  <si>
    <t>Istutamine, hooldus ja korrashoid: pargid ja aiad järgnevate rajatiste juures: elamud ja elamurajoonid, avalikud ja poolavalikud hooned (koolid, haiglad, administratiivhooned, kirikuhooned jne), munitsipaalalad (pargid, haljasalad, kalmistud jne), maanteede haljastus (maanteed, rongi- ja trammiliinid, veeteed, sadamad), tööstus- ja ärihooned, haljastustööd, haljastuse hooldus ja korrashoid järgmiste rajatiste juures: hooned (katuseaiad, fassaadihaljastus, siseaiad jne), spordiväljakud (jalgpalliväljakud, golfirajad jne), mänguväljakud, päevitamiseks mõeldud muruplatsid vm puhkealad, seisvad ja voolavad veekogud (valgalad, märgalad, tiigid, ujumisbasseinid, kraavid, vooluveekogud, reoveesüsteemid), taimestiku istutamine kaitseks müra, tuule, erosiooni eest, nähtavuse piiramiseks, maastiku kaitse ja taastamine, nt parkide, aedade rajamiseks, ökoloogilised ehitustööd alade ökoloogilise säilitamise eesmärgil ka: looduslike keskkondade taastamine, nt taimestiku taastamine, ökosüsteemide taastamine, erosiooni piiravad tegevused mägistes keskkondades, kudemisaladel ja jõekallastel, liikidele elupaikade loomine ja ümberpaigutamine, nt pesakastid, varjualused, talveuneks sobilikud paigad, ennetus-, tõrje- ja kontrollimeetmed invasiivsete looma- või taimeliikide sissetoomise ja leviku vastu, keskkonnajuhtimine, nt luidete, nõmmede, märgalade vm tundlike alade kaitse- ja hooldusmeetmete teostamine, loomade karjatamine</t>
  </si>
  <si>
    <t>Planting, care and maintenance of parks and gardens for: private and public housing, public and semi-public buildings (schools, hospitals, administrative buildings, church buildings, etc.), municipal grounds (parks, green areas, cemeteries, etc.), highway greenery (roads, train lines and tramlines, waterways, ports), industrial and commercial buildings, planting, care and maintenance of greenery for: buildings (roof gardens, facade greenery, indoor gardens, etc.), sports grounds (football fields, golf courses, etc.), playgrounds, lawns for sunbathing and other recreational parks, stationary and flowing water (basins, alternating wet areas, ponds, swimming pools, ditches, watercourses, plant sewage systems), planting of vegetation for protection against noise, wind, erosion, visibility, protection and restoring landscape (e.g. for parks, gardens), ecological engineering works for the purpose of ecological preservation of sites This class also includes: restoration of natural environments (e.g. plant engineering, renaturation of ecosystems), erosion control activities in mountain environments, spawning grounds and riverbanks, creation and relocation of species habitats (e.g. nesting boxes, shelters, hibernacula), prevention, control and response activities against the introduction and spread of invasive species in fauna or flora, environmental management (e.g. performing protection and maintenance measures for dunes, moors, wetlands or other sensitive areas, eco-grazing)</t>
  </si>
  <si>
    <t>Põllumajandus- ja metsamaa kaitse- või taastamistegevus, vt osad 01, 02 taimede, puude kasvatamine ja istutamine kaubanduslikul eesmärgil, vt osad 01, 02 puukoolid ja metsapuid kasvatavad puukoolid, vt 0130, 0210 põllumajandusmaa hooldus hea põllumajandusliku seisundi säilitamiseks, vt 0161 mere ökosüsteemide taastamine, vt 0330 haljastuslik ehitustegevus, vt jagu F maastikukujunduse ja -arhitektuurialane tegevus, vt 7111 rahvusparkide, looduskaitsealade jne käitamine, k.a säilitamine ja hooldamine, vt 914</t>
  </si>
  <si>
    <t>Protection or restoration activities of agricultural and forestry land, see divisions 01 and 02 commercial growing and planting for commercial growing of plants, trees, see divisions 01 and 02 tree nurseries and forest tree nurseries, see 0130, 0210 keeping the land in good environmental condition for agricultural use, see 0161 restoration of marine ecosystems, see 0330 construction activities for landscaping purposes, see section F landscape design and architectural activities, see 7111 operation of national parks, nature reserves, etc, including conservation and maintenance, see 9142</t>
  </si>
  <si>
    <t>81301</t>
  </si>
  <si>
    <t>Taimestiku istutamine kaitseks müra, tuule, erosiooni eest, nähtavuse piiramiseks, maastiku kaitse ja taastamine, nt parkide, aedade rajamiseks, ökoloogilised ehitustööd alade ökoloogilise säilitamise eesmärgil Istutamine, hooldus ja korrashoid- pargid ja aiad järgnevate rajatiste juures: elamud ja elamurajoonid, avalikud ja poolavalikud hooned (koolid, haiglad, administratiivhooned, kirikuhooned jne), munitsipaalalad (pargid, haljasalad, kalmistud jne), maanteede haljastus (maanteed, rongi- ja trammiliinid, veeteed, sadamad), tööstus- ja ärihooned Haljastustööd, haljastuse hooldus ja korrashoid järgmiste rajatiste juures: hooned (katuseaiad, fassaadihaljastus, siseaiad jne), spordiväljakud (jalgpalliväljakud, golfirajad jne), mänguväljakud, päevitamiseks mõeldud muruplatsid vm puhkealad, seisvad ja voolavad veekogud (valgalad, märgalad, tiigid, ujumisbasseinid, kraavid, vooluveekogud, reoveesüsteemid) ka: looduslike keskkondade taastamine, nt taimestiku taastamine, ökosüsteemide taastamine, erosiooni piiravad tegevused mägistes keskkondades, kudemisaladel ja jõekallastel, liikidele elupaikade loomine ja ümberpaigutamine, nt pesakastid, varjualused, talveuneks sobilikud paigad, ennetus-, tõrje- ja kontrollimeetmed invasiivsete looma- või taimeliikide sissetoomise ja leviku vastu, keskkonnajuhtimine, nt luidete, nõmmede, märgalade vm tundlike alade kaitse- ja hooldusmeetmete teostamine, loomade karjatamine</t>
  </si>
  <si>
    <t>Planting of vegetation for protection against noise, wind, erosion, visibility, protection and restoring landscape (e.g. for parks, gardens), ecological engineering works for the purpose of ecological preservation of sites Planting, care and maintenance of- parks and gardens for: private and public housing, public and semi-public buildings (schools, hospitals, administrative buildings, church buildings etc.), municipal grounds (parks, green areas, cemeteries etc.), highway greenery (roads, train lines and tramlines, waterways, ports), industrial and commercial buildings Planting, care and maintenance of greenery for: buildings (roof gardens, fa?ade greenery, indoor gardens etc.), sports grounds (football fields, golf courses etc.), play grounds, lawns for sunbathing and other recreational parks, stationary and flowing water (basins, alternating wet areas, ponds, swimming pools, ditches, watercourses, plant sewage systems) This class also includes: restoration of natural environments (e.g. plant engineering, renaturation of ecosystems), erosion control activities in mountain environments, spawning grounds and riverbanks, creation and relocation of species habitats (e.g. nesting boxes, shelters, hibernacula), prevention, control and response activities against the introduction and spread of invasive species in fauna or flora, environmental management (e.g. performing protection and maintenance measures for dunes, moors, wetlands or other sensitive areas, eco-grazing)</t>
  </si>
  <si>
    <t>Põllumajandus- ja metsamaa kaitse- või taastamistegevus, vt osad 01, 02 taimede, puude kasvatamine ja istutamine kaubanduslikul eesmärgil, vt osad 01, 02 puukoolid ja metsapuid kasvatavad puukoolid, vt 01301, 02101 põllumajandusmaa hooldus hea põllumajandusliku seisundi säilitamiseks, vt 01611 mere ökosüsteemide taastamine, vt 03301 haljastuslik ehitustegevus, vt jagu F maastikukujunduse ja -arhitektuurialane tegevus, vt 71111 rahvusparkide, looduskaitsealade jne käitamine, k.a säilitamine ja hooldamine, vt 914</t>
  </si>
  <si>
    <t>Protection or restoration activities of agricultural and forestry land, see divisions 01 and 02 commercial growing and planting for commercial growing of plants, trees, see divisions 01 and 02 tree nurseries and forest tree nurseries, see 01301, 02101 keeping the land in good environmental condition for agricultural use, see 01611 restoration of marine ecosystems, see 03301 construction activities for landscaping purposes, see section F landscape design and architectural activities, see 71111 operation of national parks, nature reserves, etc, including conservation and maintenance, see 91421</t>
  </si>
  <si>
    <t>82</t>
  </si>
  <si>
    <t>Büroohaldus, büroode ja muu äritegevuse abitegevused</t>
  </si>
  <si>
    <t>Office administrative, office support and other business support activities</t>
  </si>
  <si>
    <t>Mitmete igapäevaste büroohaldusteenuste pakkumine, samuti jooksvate rutiinsete äritegevuse tugiteenuste pakkumine teistele lepingu alusel või tasu eest. Siia ossa kuuluvad ka kõik muud mujal liigitamata tüüpilised äritegevust abistavad tegevused.</t>
  </si>
  <si>
    <t>The provision of a range of day-to-day office administrative services, as well as ongoing routine business support functions for others, on a contract or fee basis. This division also includes all support service activities typically provided to businesses not elsewhere classified.</t>
  </si>
  <si>
    <t>821</t>
  </si>
  <si>
    <t>Büroohaldus ja selle abitegevused</t>
  </si>
  <si>
    <t>Office administrative and support activities</t>
  </si>
  <si>
    <t>8210</t>
  </si>
  <si>
    <t>Siia klassi kuuluvad kombineeritud igapäevased büroohaldusteenused, nt vastuvõtt, finantsplaneerimine, arvete väljastamine ja dokumendihaldus, personali- ja postiteenused jne lepingu alusel või tasu eest. dokumentide koostamine, nt toimetamine, korrektuur, trükkimine, tekstitöötlus ja eelarhiveerimine, muud sekretäriteenused, dokumentide transkribeerimine, kirjade või kokkuvõtete kirjutamine, postkastide üürileandmine vm postiteenuste osutamine, nt eelsorteerimine, adresseerimine jne, duplikaatide tegemine, valguskoopiate tegemine, iseteeninduslike paljundusmasinate käitamine, dokumentide digiteerimine (ilma edasise andmetöötluseta), e-raamatute vormindamine ka lepingu alusel või tasu eest teistele selliste jooksvate rutiinsete äritegevuse tugifunktsioonide pakkumine, mida ettevõtted ja organisatsioonid tavapäraselt ise täidavad.</t>
  </si>
  <si>
    <t>The provision of a combination of day-to-day office administrative services (for example, reception, financial planning, billing and record-keeping, personnel, postal and mailing services, and so on), for others on a contract or fee basis. document preparation (e.g. editing, proofreading, typing, word processing and pre-archiving), other secretarial support services, transcription of documents, letter or résumé writing, provision of mailbox rental services and other postal and mailing services (e.g. pre-sorting, addressing), duplicating, blueprinting, operation of photocopying machines for photocopying as a self-service, digitalisation of files (without any further processing of data), formatting of e-books This class also includes support activities for others on a contract or fee basis that are ongoing routine business support functions that businesses and organisations traditionally do for themselves.</t>
  </si>
  <si>
    <t>Siia klassi liigitatud üksused ei paku personali ettevõtte kõikide (äri)tegevuste läbiviimiseks Ühele kindlale tegevusele spetsialiseerunud üksused tuleb liigitada selle tegevuse alusel dokumentide trükkimine (ofsettrükk, kiirtrükk, digitrükk jne), vt 1812 trükieelsed teenused, vt 1813 pabertoimikute säilitamine, vt 5210 kulleriteenused, vt 5320 andmetöötlus ja dokumentide digiteerimine, mis on seotud andmete edasise töötlemisega, vt 6310 andmefailide hoiustamine, vt 6310 sisustamata kontorite, koos töötamise (ühiskontori) ruumide ja täisvarustusega kontorite rentimine, vt 6820 jagatud teeninduskeskuste (SSC) tegevus koos strateegilise ja juhtimistegevusega/tsentraliseeritud tegevustega, vt 7010 postireklaamikampaaniate arendamine ja korraldamine, vt 7311 kontorina kasutatavate konteinerite rentimine, vt 7739 stenograafiateenused avalikkusele ja spetsialiseerunud kiirtrükkimise teenused, nt kohtuistungite protokollimine, vt 8299 eri tüüpi dokumentide arhiveerimine (paber- või elektroonilisel kujul), vt 9112</t>
  </si>
  <si>
    <t>Units classified in this class do not provide operating staff to carry out the complete operations of a business Units engaged in one particular aspect of these activities are classified according to that particular activity printing of documents (offset printing, quick printing, digital printing, etc), see 1812 pre-press services, see 1813 storage of paper files, see 5210 courier services, see 5320 data processing and digitalisation of files associated with the further processing of data, see 6310 storage of data files, see 6310 rental of non-equipped offices, co-working spaces and fully-equipped offices, see 6820 activities of shared service centres (SSC) with strategic and managerial activities/centralised activities, see 7010 developing and organising mail advertising campaigns, see 7311 renting of containers to be used as offices, see 7739 public stenography services and specialised stenotype services (eg court reporting), see 8299 archiving of all kinds of documents (in paper or electronic forms), see 9112</t>
  </si>
  <si>
    <t>82101</t>
  </si>
  <si>
    <t>Siia klassi liigitatud üksused ei paku personali ettevõtte kõikide (äri)tegevuste läbiviimiseks Ühele kindlale tegevusele spetsialiseerunud üksused tuleb liigitada selle tegevuse alusel dokumentide trükkimine (ofsettrükk, kiirtrükk, digitrükk jne), vt 18129 trükieelsed teenused, vt 18131 pabertoimikute säilitamine, vt 52101 kulleriteenused, vt 53201 andmetöötlus ja dokumentide digiteerimine, mis on seotud andmete edasise töötlemisega, vt 63102 andmefailide hoiustamine, vt 63101 sisustamata kontorite, koos töötamise (ühiskontori) ruumide ja täisvarustusega kontorite rentimine, vt 68201 jagatud teeninduskeskuste (SSC) tegevus koos strateegilise ja juhtimistegevusega/tsentraliseeritud tegevustega, vt 70101 postireklaamikampaaniate arendamine ja korraldamine, vt 73111 kontorina kasutatavate konteinerite rentimine, vt 77399 stenograafiateenused avalikkusele ja spetsialiseerunud kiirtrükkimise teenused, nt kohtuistungite protokollimine, vt 82991 eri tüüpi dokumentide arhiveerimine (paber- või elektroonilisel kujul), vt 91121</t>
  </si>
  <si>
    <t>Units classified in this class do not provide operating staff to carry out the complete operations of a business Units engaged in one particular aspect of these activities are classified according to that particular activity printing of documents (offset printing, quick printing, digital printing, etc), see 18129 pre-press services, see 1813 1 storage of paper files, see 52101 courier services, see 53201 data processing and digitalisation of files associated with the further processing of data, see 63102 storage of data files, see 63101 rental of non-equipped offices, co-working spaces and fully-equipped offices, see 68201 activities of shared service centres (SSC) with strategic and managerial activities/centralised activities, see 70101 developing and organising mail advertising campaigns, see 73111 renting of containers to be used as offices, see 77399 public stenography services and specialised stenotype services (eg court reporting), see 82991 archiving of all kinds of documents (in paper or electronic forms), see 91121</t>
  </si>
  <si>
    <t>822</t>
  </si>
  <si>
    <t>Kõnekeskuste tegevus</t>
  </si>
  <si>
    <t>Activities of call centres</t>
  </si>
  <si>
    <t>8220</t>
  </si>
  <si>
    <t>Sissetulevate kõnedega kõnekeskuste tegevus, k.a klientide kõnedele vastamine klienditeenindajate poolt, kõnede automaatne jaotus, arvutite ja telefonide integreerimine, interaktiivsed häälvalikusüsteemid või sarnased meetodid tellimuste vastuvõtmiseks, tooteinfo edastamiseks, klientide päringute või kaebuste lahendamiseks., väljaminevate kõnedega kõnekeskuste tegevus, mis kasutavad potentsiaalsetele klientidele kaupade või teenuste turustamiseks sarnaseid meetodeid, viivad lepingu alusel või tasu eest läbi telefoniintervjuusid turu- ja arvamusuuringute jaoks, veebipõhised kontaktikeskused ka: keskused, mis tegelevad klientide juhendamisega või klientide kaebustega muude suhtluskanalite kaudu.</t>
  </si>
  <si>
    <t>The activities of: inbound call centres, including answering calls from clients by using human operators, automatic call distribution, computer telephone integration, interactive voice response systems or similar methods to receive orders, provide product information, deal with customer requests for assistance or address customer complaints, outbound call centres using similar methods to market goods or services to potential customers, conducting telephone interviews for market and opinion research surveys on a contract or fee basis, web-based contact centres This class also includes the activities of: centres dealing with customer requests for assistance or addressing customer complaints through other communication channels</t>
  </si>
  <si>
    <t>Elektrienergia ja maagaasi maaklerite ja vahendajate tegevus, vt 3540 eriehitustööde vahendusteenused, vt 4360 jaemüügiga seotud vahendusteenused, vt 479 veondusega seotud vahendusteenused, vt 523 posti- ja kulleriteenuste vahendusteenused, vt 5330 majutusega seotud vahendusteenused, vt 5540 toidu- ja joogi serveerimise vahendusteenused, vt 5640 videomängude tarkvara kirjastamise vahendusteenused, vt 5821 tarkvara kirjastamise ja allalaadimise vahendusteenused, vt 5829 elektroonilise side vahendusteenused, vt 612 finants- ja kindlustusvahendusteenused, vt jagu L (nt kindlustusagentide ja -maaklerite tegevus, klass 6622) kinnisvarateenuste vahendusteenused, vt 6831 turu-uuringud ja avaliku arvamuse küsitlused ning nende statistiline analüüs, vt 7320 patentivahendusteenused (turustamine), vt 7491 materiaalse ja immateriaalse vara (v.a finantsvara) rentimise ja kasutusrendi vahendusteenused, vt 775 reisibüroode tegevus, vt 7911 mujal liigitamata äritegevuse tugiteenuste vahendusteenused (v.a finantsvahendus), vt 8240 kursuste ja juhendajate teenuste vahendusteenused, vt 8561 meditsiini-, hambaravi- vm tervishoiuteenuste vahendusteenused, vt 8697 hooldusteenuste vahendusteenused, vt 8791 arvutite, tarbe- ja kodukaupade ning mootorsõidukite ja mootorrataste remondi ja hoolduse vahendusteenused, vt 9540 isikuteenuste vahendusteenused, vt 9640</t>
  </si>
  <si>
    <t>Activities of brokers and agents for electric power and natural gas, see 3540 intermediation service activities for specialised construction services, see 4360 intermediation service activities for retail sale, see 479 intermediation service activities for transport, see 523 intermediation service activities for postal and courier activities, see 5330 intermediation service activities for accommodation, see 5540 intermediation service activities for food and beverage service activities, see 5640 intermediation service activities for video game software publishing, see 5821 intermediation service activities for software publishing and software downloads, see 5829 intermediation service activities for telecommunication activities, see 6120 financial and insurance intermediation service activities, see section L (eg activities of insurance agents and brokers (class 6622)) intermediation service activities for real estate activities, see 6831 market research and public opinion polling and statistical analysis thereof, see 7320 patent brokering (marketing) service activities, see 7491 intermediation service activities for the rental and leasing of tangible goods and non-financial intangible assets, see 775 travel agency activities, see 7911 intermediation service activities for business support activities (except financial intermediation) nec, see 8240 intermediation service activities for courses and tutors, see 8561 intermediation service activities for medical, dental and other health services, see 8697 intermediation service activities for residential care activities, see 8791 intermediation service activities for the repair and maintenance of computers, personal and household goods, motor vehicles and motorcycles, see 9540 intermediation service activities for personal services, see 9640</t>
  </si>
  <si>
    <t>82201</t>
  </si>
  <si>
    <t>Elektrienergia ja maagaasi maaklerite ja vahendajate tegevus, vt 35401 eriehitustööde vahendusteenused, vt 43601 jaemüügiga seotud vahendusteenused, vt 479 veondusega seotud vahendusteenused, vt 523 posti- ja kulleriteenuste vahendusteenused, vt 53301 majutusega seotud vahendusteenused, vt 55401 toidu- ja joogi serveerimise vahendusteenused, vt 56401 videomängude tarkvara kirjastamise vahendusteenused, vt 58211 tarkvara kirjastamise ja allalaadimise vahendusteenused, vt 58291 elektroonilise side vahendusteenused, vt 612 finants- ja kindlustusvahendusteenused, vt jagu L (nt kindlustusagentide ja -maaklerite tegevus, klass 6622) kinnisvarateenuste vahendusteenused, vt 68311 turu-uuringud ja avaliku arvamuse küsitlused ning nende statistiline analüüs, vt 73201 patentivahendusteenused (turustamine), vt 74911 materiaalse ja immateriaalse vara (v.a finantsvara) rentimise ja kasutusrendi vahendusteenused, vt 775 reisibüroode tegevus, vt 79111 mujal liigitamata äritegevuse tugiteenuste vahendusteenused (v.a finantsvahendus), vt 82401 kursuste ja juhendajate teenuste vahendusteenused, vt 85611 meditsiini-, hambaravi- vm tervishoiuteenuste vahendusteenused, vt 86971 hooldusteenuste vahendusteenused, vt 87911 arvutite, tarbe- ja kodukaupade ning mootorsõidukite ja mootorrataste remondi ja hoolduse vahendusteenused, vt 95401 isikuteenuste vahendusteenused, vt 96401</t>
  </si>
  <si>
    <t>Activities of brokers and agents for electric power and natural gas, see 35401 intermediation service activities for specialised construction services, see 43601 intermediation service activities for retail sale, see 479 intermediation service activities for transport, see 523 intermediation service activities for postal and courier activities, see 53301 intermediation service activities for accommodation, see 55401 intermediation service activities for food and beverage service activities, see 56401 intermediation service activities for video game software publishing, see 58211 intermediation service activities for software publishing and software downloads, see 58291 intermediation service activities for telecommunication activities, see 61201 financial and insurance intermediation service activities, see section L (eg activities of insurance agents and brokers (class 6622)) intermediation service activities for real estate activities, see 68311 market research and public opinion polling and statistical analysis thereof, see 73201 patent brokering (marketing) service activities, see 74911 intermediation service activities for the rental and leasing of tangible goods and non-financial intangible assets, see 775 travel agency activities, see 79111 intermediation service activities for business support activities (except financial intermediation) nec, see 82401 intermediation service activities for courses and tutors, see 85611 intermediation service activities for medical, dental and other health services, see 86971 intermediation service activities for residential care activities, see 87911 intermediation service activities for the repair and maintenance of computers, personal and household goods, motor vehicles and motorcycles, see 95401 intermediation service activities for personal services, see 96401</t>
  </si>
  <si>
    <t>823</t>
  </si>
  <si>
    <t>Konverentside ja messide korraldamine</t>
  </si>
  <si>
    <t>Organisation of conventions and trade shows</t>
  </si>
  <si>
    <t>8230</t>
  </si>
  <si>
    <t>Ürituste korraldamine, reklaamimine ja/või juhtimine, nt: äri- ja kaubandusmessid, firmaüritused, üld- või erinäitused, konverentsid ja koosolekud, seminarid, sümpoosiumid ja töötoad, taluturud ja käsitöölaadad ka ürituse läbiviimiseks vajaliku personali vahendamine ja juhtimine ürituse toimumiskohas, kuid ainult juhul, kui personalihaldamine toimub seoses selliste ürituste korraldamise, reklaamimise ja/või juhtimisega.</t>
  </si>
  <si>
    <t>The organisation, promotion and/or management of events, for example: business and trade shows, company events, general or specialised exhibitions, conferences and conventions, seminars, symposiums and workshops, farmers’ markets and craft fairs This class also includes the management and provision of the staff to operate the facilities in which the aforementioned events take place but only if the management and provision of staff are performed in association with the organisation, promotion and/or management of such events.</t>
  </si>
  <si>
    <t>Messistendide/-kioskite püstitamine sõltuvalt teostatava paigalduse tüübist, vt osa 43 kultuuriürituste, nt filmifestivalide, muusikalide või tantsufestivalide korraldamine, vt 9039 kultuuriürituste korraldamisega seotud audiovisuaalsete seadmete ja eriefektide tehniline planeerimine, tarnimine, seadistamine ja käitamine, vt 9039 spordiürituste korraldamine, vt 9319 muude kui kultuuriürituste korraldamisega seotud audiovisuaalsete seadmete ja eriefektide tehniline planeerimine, tarnimine, seadistamine ja käitamine, vt 9329 isiklike tseremooniate või pidustuste korraldamine, ka pulmad, nimeandmistseremooniad, sünnipäevapeod jne, vt 9699</t>
  </si>
  <si>
    <t>Erection of exhibition stands/booths depending on the type of installation performed, see division 43 organisation of cultural events (eg film festivals, musicals or dance festivals), see 9039 technical planning, supply, setting-up and operation of audiovisual equipment and special effects associated with the organisation of artistic events, see 9039 organisation of sporting events, see 9319 technical planning, supply, setting-up and operation of audiovisual equipment and special effects associated with the organisation of non-artistic events, see 9329 organisation of personal ceremonies or celebrations, including weddings, name-giving ceremonies, birthday parties, etc, see 9699</t>
  </si>
  <si>
    <t>82301</t>
  </si>
  <si>
    <t>Messistendide/-kioskite püstitamine sõltuvalt teostatava paigalduse tüübist, vt osa 43 kultuuriürituste, nt filmifestivalide, muusikalide või tantsufestivalide korraldamine, vt 90399 kultuuriürituste korraldamisega seotud audiovisuaalsete seadmete ja eriefektide tehniline planeerimine, tarnimine, seadistamine ja käitamine, vt 90391 spordiürituste korraldamine, vt 93191 muude kui kultuuriürituste korraldamisega seotud audiovisuaalsete seadmete ja eriefektide tehniline planeerimine, tarnimine, seadistamine ja käitamine, vt 93291 isiklike tseremooniate või pidustuste korraldamine, ka pulmad, nimeandmistseremooniad, sünnipäevapeod jne, vt 96999</t>
  </si>
  <si>
    <t>Erection of exhibition stands/booths depending on the type of installation performed, see division 43 organisation of cultural events (eg film festivals, musicals or dance festivals), see 90399 technical planning, supply, setting-up and operation of audiovisual equipment and special effects associated with the organisation of artistic events, see 90391 organisation of sporting events, see 93191 technical planning, supply, setting-up and operation of audiovisual equipment and special effects associated with the organisation of non-artistic events, see 93291 organisation of personal ceremonies or celebrations, including weddings, name-giving ceremonies, birthday parties, etc, see 96999</t>
  </si>
  <si>
    <t>824</t>
  </si>
  <si>
    <t>Mujal liigitamata äritegevust abistavate tegevuste vahendamine</t>
  </si>
  <si>
    <t>Intermediation service activities for business support service activities n.e.c.</t>
  </si>
  <si>
    <t>8240</t>
  </si>
  <si>
    <t>Siia klassi kuuluvad mujal liigitamata äritegevust abistavate tegevuste vahendusteenused, st klientide ja teenusepakkujate kokku viimine tasu või vahendustasu eest. Vahendusteenuseid võib osutada digitaalsetel platvormidel või mittedigitaalse teenusena (näost näkku, telefoni või posti teel jne). Tasu või vahendustasu saadakse kliendilt või tugiteenuse pakkujalt. Vahendusteenusest saadav tulu võib hõlmata ka muid tulusid, nt reklaamipinna müügist saadavaid tulusid. ka: teatri-, spordi-, lõbustus- ja meelelahutusürituste piletite broneerimisteenused</t>
  </si>
  <si>
    <t>The intermediation service activities for business support activities n.e.c., by bringing clients and service providers together for a fee or commission. These intermediation activities can be carried out on digital platforms or through non-digital channels (including face-to-face, door-to-door, telephone, mail, and so on). The fee or commission can be received from either the client or the provider of the business support service. Revenue for the intermediation activities can include other sources of income (for example, revenues from the sale of advertising space). This class also includes: reservation services for theatrical, sport, amusement and entertainment tickets</t>
  </si>
  <si>
    <t>Elektrienergia ja maagaasi maaklerite ja vahendajate tegevus, vt 3540 eriehitustööde vahendusteenused, vt 4360 jaemüügiga seotud vahendusteenused, vt 479 veondusega seotud vahendusteenused, vt 523 posti- ja kulleriteenuste vahendusteenused, vt 5330 majutusega seotud vahendusteenused, vt 5540 toidu- ja joogi serveerimise vahendusteenused, vt 5640 videomängude tarkvara kirjastamise vahendusteenused, vt 5821 tarkvara kirjastamise ja allalaadimise vahendusteenused, vt 5829 elektroonilise side vahendusteenused, vt 6120 finants- ja kindlustusvahendusteenused, vt jagu L (nt kindlustusagentide ja -maaklerite tegevus, klass 6622) kinnisvarateenuste vahendusteenused, vt 6831 reisibüroode tegevus, vt 7911 patentide vahenduse (turunduse) teenus, vt 7491 materiaalse ja immateriaalse vara (v.a finantsvara) rentimise ja kasutusrendi vahendustegevus, vt 775 kursuste ja juhendajate teenuste vahendusteenused, vt 8561 arstivisiitide aja broneerimine, vt 8697 meditsiini-, hambaravi- ja muude tervishoiuteenuste vahendusteenused, vt 8697 hoolekandeasutuste tegevuse vahendamine, vt 8791 arvutite, tarbe- ja kodukaupade ning mootorsõidukite ja mootorrataste remondi ja hoolduse vahendusteenused, vt 9540 teeninduse vahendamine, vt 9640</t>
  </si>
  <si>
    <t>Activities of brokers and agents for electric power and natural gas, see 3540 intermediation service activities for specialised construction services, see 4360 intermediation service activities for retail sale, see 479 intermediation service activities for transport, see 523 intermediation service activities for postal and courier activities, see 5330 intermediation service activities for accommodation, see 5540 intermediation service activities for food and beverage service activities, see 5640 intermediation service activities for video game software publishing, see 5821 intermediation service activities for software publishing and software downloads, see 5829 intermediation service activities for telecommunication activities, see 6120 financial and insurance intermediation service activities, see section L (eg activities of insurance agents and brokers (class 6622)) intermediation service activities for real estate activities, see 6831 travel agency activities, see 7911 patent brokering (marketing) service activities, see 7491 intermediation service activities for the rental and leasing of tangible goods and non-financial intangible assets, see 775 intermediation service activities for courses and tutors, see 8561 appointment reservations for medical visits, see 8697 intermediation service activities for medical, dental and other health services, see 8697 intermediation service activities for residential care activities, see 8791 intermediation service activities for the repair and maintenance of computers, personal and household goods, motor vehicles and motorcycles, see 9540 intermediation service activities for personal services, see 9640</t>
  </si>
  <si>
    <t>82401</t>
  </si>
  <si>
    <t>Elektrienergia ja maagaasi maaklerite ja vahendajate tegevus, vt 35401 eriehitustööde vahendusteenused, vt 43601 jaemüügiga seotud vahendusteenused, vt 479 veondusega seotud vahendusteenused, vt 523 posti- ja kulleriteenuste vahendusteenused, vt 53301 majutusega seotud vahendusteenused, vt 55401 toidu- ja joogi serveerimise vahendusteenused, vt 56401 videomängude tarkvara kirjastamise vahendusteenused, vt 58211 tarkvara kirjastamise ja allalaadimise vahendusteenused, vt 58291 elektroonilise side vahendusteenused, vt 6120 finants- ja kindlustusvahendusteenused, vt jagu L (nt kindlustusagentide ja -maaklerite tegevus, klass 6622) kinnisvarateenuste vahendusteenused, vt 68311 reisibüroode tegevus, vt 79111 patentide vahenduse (turunduse) teenus, vt 74911 materiaalse ja immateriaalse vara (v.a finantsvara) rentimise ja kasutusrendi vahendustegevus, vt 775 kursuste ja juhendajate teenuste vahendusteenused, vt 85611 arstivisiitide aja broneerimine, vt 86971 meditsiini-, hambaravi- ja muude tervishoiuteenuste vahendusteenused, vt 86971 hoolekandeasutuste tegevuse vahendamine, vt 87911 arvutite, tarbe- ja kodukaupade ning mootorsõidukite ja mootorrataste remondi ja hoolduse vahendusteenused, vt 95401 teeninduse vahendamine, vt 96401</t>
  </si>
  <si>
    <t>Activities of brokers and agents for electric power and natural gas, see 35401 intermediation service activities for specialised construction services, see 43601 intermediation service activities for retail sale, see 479 intermediation service activities for transport, see 523 intermediation service activities for postal and courier activities, see 53301 intermediation service activities for accommodation, see 55401 intermediation service activities for food and beverage service activities, see 56401 intermediation service activities for video game software publishing, see 58211 intermediation service activities for software publishing and software downloads, see 58291 intermediation service activities for telecommunication activities, see 61201 financial and insurance intermediation service activities, see section L (eg activities of insurance agents and brokers (class 6622)) intermediation service activities for real estate activities, see 68311 travel agency activities, see 79111 patent brokering (marketing) service activities, see 74911 intermediation service activities for the rental and leasing of tangible goods and non-financial intangible assets, see 775 intermediation service activities for courses and tutors, see 85611 appointment reservations for medical visits, see 86971 intermediation service activities for medical, dental and other health services, see 86971 intermediation service activities for residential care activities, see 87911 intermediation service activities for the repair and maintenance of computers, personal and household goods, motor vehicles and motorcycles, see 95401 intermediation service activities for personal services, see 96401</t>
  </si>
  <si>
    <t>829</t>
  </si>
  <si>
    <t>Mujal liigitamata äritegevust abistavad tegevused</t>
  </si>
  <si>
    <t>Business support service activities n.e.c.</t>
  </si>
  <si>
    <t>Inkassoteenused, krediidiinfo ja kõik mujal liigitamata abistavad tegevused. Tegevusi pakutakse valdavalt ettevõtetele.</t>
  </si>
  <si>
    <t>The activities of collection agencies, credit bureaux, business information agencies and all support activities not elsewhere classified. These activities are predominantly provided to businesses.</t>
  </si>
  <si>
    <t>8291</t>
  </si>
  <si>
    <t>Inkassoteenus ja krediidiinfo</t>
  </si>
  <si>
    <t>Activities of collection agencies and credit bureaus</t>
  </si>
  <si>
    <t>Nõuete alusel maksete sissenõudmine ja klientidele maksete ülekandmine, nt arvete või võlgade sissenõudmise teenused, info kogumine nt üksikisikute töökäigu ning üksik- ja juriidiliste isikute krediidiajaloo kohta, selle info vahendamine finantsasutustele, kaubandusettevõtetele jt ettevõtte või eraisiku krediidivõime hindamiseks ka: reitinguagentuuride tegevus, võlgnikelt omandi ülevõtmise tegevused</t>
  </si>
  <si>
    <t>Collection of payments for claims and remittance of payments collected to the clients (e.g. bill or debt collection services), compiling and the provision of information (e.g. credit or employment history) for financial institutions, retailers and others who have a need to evaluate the creditworthiness of individuals or businesses This class also includes: activities of rating agencies, repossession activities</t>
  </si>
  <si>
    <t>Faktooringutegevused, vt 6492</t>
  </si>
  <si>
    <t>Factoring activities, see 6492</t>
  </si>
  <si>
    <t>82911</t>
  </si>
  <si>
    <t>Faktooringutegevused, vt 64929</t>
  </si>
  <si>
    <t>Factoring activities, see 64929</t>
  </si>
  <si>
    <t>8292</t>
  </si>
  <si>
    <t>Pakendamine</t>
  </si>
  <si>
    <t>Packaging activities</t>
  </si>
  <si>
    <t>Pakendamine tasu eest või lepingu alusel, nii automatiseeritult (masinatega) kui käsitsi: vedelate või gaasiliste kaupade villimine, k.a joogid ja toiduained, tahkete ainete pakendamine (mull- ja fooliumpakendid jm), farmaatsiatoodete turvapakendamine, etikettidega varustamine, märgistamine ja markeerimine, postisaadetiste ja kingituste pakkimine, pakendamisega seotud toodete steriliseerimine</t>
  </si>
  <si>
    <t>Packaging activities on a fee or contract basis, whether or not these involve an automated process: bottling of liquids or gaseous goods, including beverages and food, packaging of solids (blister packaging, foil-covered, etc.), security packaging of pharmaceutical preparations, labelling, stamping and imprinting, parcel packing and gift wrapping, product sterilisation associated with packaging</t>
  </si>
  <si>
    <t>Karastusjookide ja loodusliku mineraalvee tootmine, vt 1107 transpordiga seotud pakkimistegevused, vt 5226</t>
  </si>
  <si>
    <t>Manufacture of soft drinks and production of natural mineral waters, see 1107 packaging activities incidental to transport, see 5226</t>
  </si>
  <si>
    <t>82921</t>
  </si>
  <si>
    <t>Pakendamisega seotud toodete steriliseerimine Pakendamine tasu eest või lepingu alusel, nii automatiseeritult (masinatega) kui käsitsi: vedelate või gaasiliste kaupade villimine, k.a joogid ja toiduained, tahkete ainete pakendamine (mull- ja fooliumpakendid jm), farmaatsiatoodete turvapakendamine, etikettidega varustamine, märgistamine ja markeerimine, postisaadetiste ja kingituste pakkimine</t>
  </si>
  <si>
    <t>Product sterilisation associated with packaging Packaging activities on a fee or contract basis, whether or not these involve an automated process: bottling of liquids or gaseous goods, including beverages and food, packaging of solids (blister packaging, foil-covered, etc.), security packaging of pharmaceutical preparations, labelling, stamping and imprinting, parcel packing and gift wrapping</t>
  </si>
  <si>
    <t>Karastusjookide ja loodusliku mineraalvee tootmine, vt 11071 transpordiga seotud pakkimistegevused, vt 5226</t>
  </si>
  <si>
    <t>Manufacture of soft drinks and production of natural mineral waters, see 11071 packaging activities incidental to transport, see 5226</t>
  </si>
  <si>
    <t>8299</t>
  </si>
  <si>
    <t>Muud mujal liigitamata äritegevust abistavad tegevused</t>
  </si>
  <si>
    <t>Other business support service activities n.e.c.</t>
  </si>
  <si>
    <t>Rahaliste vahendite kogumisega tegelevate organisatsioonide teenused tasu eest või lepingu alusel, kohtuistungite protokollimine, stenografeerimismasinaga üleskirjutamine (stenograafeerimine), stenograafiateenused avalikkusele, konverentside, koosolekute reaalajas tõlkimine ning kodeeritud subtiitrite lisamine, vöötkoodiga märgistamise teenused, vöötkoodi trükkimise teenused, parkimisautomaatidest müntide kogumine, viisade ja töölubade käsitlemine, restoranivautšerite käitlemise teenus, abi osutamine mootorsõidukite registreerimisel, ümberasumisega seotud teenused, vaba aja tegevustega seotud kinkepakkide administreerimine, vautšerite väljastamine ja käitlemine, heategevuslik ühisrahastus, ettevõtte välismaal registreerimisega seotud teenused, kütte ja sooja vee tarbimise näitude lugemine, k.a kulude jaotamine, lojaalsusprogrammide haldamine, reisivautšerite müük: mistahes reisimisega seotud teenuse (hotellid, restoranid, hoolitsused, vaba aja veetmine jne) levitamise vorm (edasilükatud teenus), emitendita krüptovarade maaklerteenused</t>
  </si>
  <si>
    <t>Fundraising organisation services on a contract or fee basis, court reporting or stenotype recording services, public stenography services, real-time (i.e. simultaneous) closed captioning of meetings, conferences, barcoding services, barcode imprinting services, parking meter coin collection services, activities of handling visa and work permits, restaurant voucher handling service activities, providing assistance in motor vehicle registration, relocation service activities, administration of gift packages for leisure activities, voucher issuing and handling activities, charity crowdfunding activities, company domiciliation services, reading of consumption of heat and hot water, including cost allocation, administration of loyalty programmes, selling of deferred travel services: form of distribution of a service linked to travel, which can be of any nature (hotels, restaurants, personal care, leisure activities, etc.), trading and brokerage of crypto-assets without liabilities</t>
  </si>
  <si>
    <t>Hulgimüük oksjonite kaudu, ka internetioksjonid, vt 461 jaemüük oksjonite kaudu, ka internetioksjonid, vt 479 algus- ja lõputiitrite ning subtiitrite lisamine filmidele või lintidele, vt 5912 jagatud teenuste keskuste (SSC) tegevus koos strateegilise ja juhtimistegevusega/tsentraliseeritud tegevustega, vt 7010 äri- ja muu juhtimisalane nõustamine, vt 7020 kahte või enamat kombineeritud haldusteenust pakkuvad jagatud teenuste keskused (SSC), mis tegelevad kogu ettevõtte või kontserni tugiteenustega, nt vastuvõtt, finantsplaneerimine, arveldamine ja dokumendihaldus, personali- ja postiteenused, vt 8210 dokumentide transkribeerimine, vt 8210 mujal liigitamata äritegevuse tugiteenuste vahendusteenus, vt 8240</t>
  </si>
  <si>
    <t>Activities of auctioning houses (wholesale) and online auction activities (wholesale), see 461 activities of auctioning houses (retail sale) and online auction activities (retail sale), see 479 providing film or tape captioning or subtitling services, see 5912 activities of shared service centres (SSC) with strategic and managerial activities/centralised activities, see 7010 business and other management consultancy activities, see 7020 activities of shared service centres (SSC) with two or more combined activities (set of administrative services) providing operational tasks for the whole enterprise or group (eg reception, financial planning, billing and record-keeping, personnel, postal and mailing services for the same enterprise group), see 8210 provision of document transcription services, see 8210 intermediation service activities for business support service activities nec, see 8240</t>
  </si>
  <si>
    <t>82991</t>
  </si>
  <si>
    <t>Hulgimüük oksjonite kaudu, ka internetioksjonid, vt 461 jaemüük oksjonite kaudu, ka internetioksjonid, vt 479 algus- ja lõputiitrite ning subtiitrite lisamine filmidele või lintidele, vt 59121 jagatud teenuste keskuste (SSC) tegevus koos strateegilise ja juhtimistegevusega/tsentraliseeritud tegevustega, vt 70101 äri- ja muu juhtimisalane nõustamine, vt 70201 kahte või enamat kombineeritud haldusteenust pakkuvad jagatud teenuste keskused (SSC), mis tegelevad kogu ettevõtte või kontserni tugiteenustega, nt vastuvõtt, finantsplaneerimine, arveldamine ja dokumendihaldus, personali- ja postiteenused, vt 82101 dokumentide transkribeerimine, vt 82101 mujal liigitamata äritegevuse tugiteenuste vahendusteenus, vt 82401</t>
  </si>
  <si>
    <t>Activities of auctioning houses (wholesale) and online auction activities (wholesale), see 461 activities of auctioning houses (retail sale) and online auction activities (retail sale), see 479 providing film or tape captioning or subtitling services, see 59121 activities of shared service centres (SSC) with strategic and managerial activities/centralised activities, see 70101 business and other management consultancy activities, see 70201 activities of shared service centres (SSC) with two or more combined activities (set of administrative services) providing operational tasks for the whole enterprise or group (eg reception, financial planning, billing and record-keeping, personnel, postal and mailing services for the same enterprise group), see 82101 provision of document transcription services, see 82101 intermediation service activities for business support service activities nec, see 82401</t>
  </si>
  <si>
    <t>P</t>
  </si>
  <si>
    <t>Avalik haldus ja riigikaitse, kohustuslik sotsiaalkindlustus</t>
  </si>
  <si>
    <t>Public administration and defence, compulsory social security</t>
  </si>
  <si>
    <t>Siia jakku kuuluvad riikliku iseloomuga tegevused, mida üldiselt viivad ellu täidesaatva riigivõimu asutused. Siia kuulub seaduste ja nendest tulenevate määruste vastuvõtmine ja juriidiline tõlgendamine, nendel aktidel põhinevate programmide (plaanide) haldamine, seadusandlikud tegevused, maksustamine, riigikaitse, avalik kord ja julgeolek, immigratsiooniteenistused, välissuhted ja valitsuse programmide (plaanide) haldamine. Ainuüksi õiguslik või institutsionaalne seisund ei määra kuulumist sellesse jakku, vaid kuulumise määrab see, et tegevus on eelmises lõigus täpsustatud laadi. See tähendab, et mujal NACE's klassifitseeritud tegevused ei kuulu selle jaotise alla, isegi kui neid teevad avalik-õiguslikud üksused. Näiteks koolisüsteemi haldamine (s.o määrused, kontrollid, õppekavad) kuulub selle jao alla, kuid õpetamine ise mitte (vt jagu Q) ning vangla või sõjaväehaigla liigitatakse tervishoiu alla (vt jagu R). Samamoodi võivad mõningaid selles jaotises kirjeldatud tegevusi teha valitsusvälised üksused. Siia jakku kuuluvad ka kohustuslikud sotsiaalkindlustustegevused.</t>
  </si>
  <si>
    <t>Activities of a governmental nature, normally carried out by the public administration. This includes the enactment and judicial interpretation of laws and their pursuant regulation, as well as the administration of programmes based on them, legislative activities, taxation, national defence, public order and safety, immigration services, foreign affairs and the administration of government programmes. The legal or institutional status is not, in itself, the determining factor for an activity to belong in this section, rather than the activity being of a nature specified in the previous paragraph. This means that activities classified elsewhere in NACE do not fall under this section, even if carried out by public entities (for example, the administration of the school system – in other words, regulations, checks, curricula – falls under this section, but teaching itself does not (see section Q), while a prison or military hospital is classified to health (see section R)). Similarly, some activities described in this section may be carried out by non-government units. This section also includes compulsory social security activities.</t>
  </si>
  <si>
    <t>84</t>
  </si>
  <si>
    <t>841</t>
  </si>
  <si>
    <t>Avalik haldus ning majandus-, sotsiaal- ja keskkonnapoliitika juhtimine</t>
  </si>
  <si>
    <t>Administration of the state and the economic, social and environmental policies of the community</t>
  </si>
  <si>
    <t>Avalik haldus (nt täidesaatev, seadusandlik, finantshaldus jne kõigil valitsustasanditel) ning järelevalve sotsiaal-, majandus- ja keskkonnapoliitika valdkonnas.</t>
  </si>
  <si>
    <t>General administration (for example, executive, legislative and financial administration, at all levels of government) and supervision in the field of social, economic and environmental policy of the community.</t>
  </si>
  <si>
    <t>8411</t>
  </si>
  <si>
    <t>Üldine avalik haldus</t>
  </si>
  <si>
    <t>General public administration activities</t>
  </si>
  <si>
    <t>Täitev- ja seadusandlike organite tegevus (keskvalitsus, kohalik omavalitsus), ministeeriumide tegevus riiklikul ja piirkondlikul tasandil, fiskaalpoliitika haldamine ja järelevalve: maksustamissüsteemi rakendamine, kaupadelt maksude (k.a tollimaksude) kogumine ja maksudega seotud rikkumiste uurimine, tolli haldamine, eelarve täitmine ning riiklike vahendite ja riigivõla haldamine: rahaliste vahendite kogumine ja vastuvõtmine ning nende väljamaksmise kontroll, üldise (tsiviil-) teadus- ja arenduspoliitika ning sellega seotud vahendite haldamine, üldise majandusliku ja sotsiaalse planeerimise ning statistikateenuste haldamine ja toimimine erinevatel valitsustasanditel</t>
  </si>
  <si>
    <t>Executive and legislative administration of central, regional and local bodies, activities of ministries at national and regional levels, administration and supervision of fiscal affairs: operation of taxation schemes, duty/tax collection and tax violation investigation, customs administration, budget implementation and management of public funds and public debt: raising and receiving of money and control of their disbursement, administration of overall (civil) research and development policy and associated funds, administration and operation of overall economic and social planning and statistical services at the various levels of government</t>
  </si>
  <si>
    <t>Keskpanga tegevus, vt 6411 valitsuse omandis või kasutuses olevate hoonete käitamine, vt 682, 683 ühiskonnaliikmete heaolu kasvule suunatud teadus- ja arenduspoliitika ning sellega seotud vahendite haldamine, vt 8412 majandustulemuste ja konkurentsivõime parandamiseks mõeldud teadus- ja arenduspoliitika haldamine, vt 8413 kaitsealase teadus- ja arenduspoliitika ning sellega seotud vahendite haldamine, vt 8422 riiklike arhiivide tegevus, vt 9112</t>
  </si>
  <si>
    <t>Central banking, see 6411 operation of government-owned or government-occupied buildings, see 6820, 683 administration of research and development policies intended to increase personal well-being and of associated funds, see 8412 administration of research and development policies intended to improve economic performance and competitiveness, see 8413 administration of defence-related research and development policies and of associated funds, see 8422 operation of government archives, see 9112</t>
  </si>
  <si>
    <t>84111</t>
  </si>
  <si>
    <t>Täitev- ja seadusandlike organite tegevus</t>
  </si>
  <si>
    <t>Activities of executive and legislative bodies</t>
  </si>
  <si>
    <t>Täitev- ja seadusandlike organite tegevus (keskvalitsus, kohalik omavalitsus), ministeeriumide tegevus riiklikul ja piirkondlikul tasandil</t>
  </si>
  <si>
    <t>Executive and legislative administration of central, regional and local bodies, activities of ministries at national and regional levels</t>
  </si>
  <si>
    <t>Keskpanga tegevus, vt 64111 valitsuse omandis või kasutuses olevate hoonete käitamine, vt 682, 683 ühiskonnaliikmete heaolu kasvule suunatud teadus- ja arenduspoliitika ning sellega seotud vahendite haldamine, vt 8412 majandustulemuste ja konkurentsivõime parandamiseks mõeldud teadus- ja arenduspoliitika haldamine, vt 84139 kaitsealase teadus- ja arenduspoliitika ning sellega seotud vahendite haldamine, vt 84221 riiklike arhiivide tegevus, vt 91121</t>
  </si>
  <si>
    <t>Central banking, see 64111 operation of government-owned or government-occupied buildings, see 6820, 683 administration of research and development policies intended to increase personal well-being and of associated funds, see 8412 administration of research and development policies intended to improve economic performance and competitiveness, see 84139 administration of defence-related research and development policies and of associated funds, see 84221 operation of government archives, see 91121</t>
  </si>
  <si>
    <t>84112</t>
  </si>
  <si>
    <t>Rahandus- ja fiskaalpoliitikaga seotud tegevused</t>
  </si>
  <si>
    <t>Activities related to monetary and fiscal policy</t>
  </si>
  <si>
    <t>Fiskaalpoliitika haldamine ja järelevalve: maksustamissüsteemi rakendamine, kaupadelt maksude (k.a tollimaksude) kogumine ja maksudega seotud rikkumiste uurimine, tolli haldamine Eelarve täitmine ning riiklike vahendite ja riigivõla haldamine: rahaliste vahendite kogumine ja vastuvõtmine ning nende väljamaksmise kontroll</t>
  </si>
  <si>
    <t>Administration and supervision of fiscal affairs: operation of taxation schemes, duty/tax collection and tax violation investigation, customs administration Budget implementation and management of public funds and public debt: raising and receiving of money and control of their disbursement</t>
  </si>
  <si>
    <t>84113</t>
  </si>
  <si>
    <t>Majanduse ja sotsiaalse üldplaneerimisega ning statistikaga seotud tegevused</t>
  </si>
  <si>
    <t>Activities related to general economic and social planning and statistics</t>
  </si>
  <si>
    <t>Üldise majandusliku ja sotsiaalse planeerimise ning statistikateenuste haldamine ja toimimine erinevatel valitsustasanditel</t>
  </si>
  <si>
    <t>Administration and operation of overall economic and social planning and statistical services at the various levels of government</t>
  </si>
  <si>
    <t>84114</t>
  </si>
  <si>
    <t>Valla- ja linnavalitsuste tegevus</t>
  </si>
  <si>
    <t>Activities of rural municipality and city governments</t>
  </si>
  <si>
    <t>84119</t>
  </si>
  <si>
    <t>Mujal liigitamata üldine avalik haldus</t>
  </si>
  <si>
    <t>General public administration activities n.e.c</t>
  </si>
  <si>
    <t>Üldise (tsiviil-) teadus- ja arenduspoliitika ning sellega seotud vahendite haldamine</t>
  </si>
  <si>
    <t>Administration of overall (civil) research and development policy and associated funds</t>
  </si>
  <si>
    <t>8412</t>
  </si>
  <si>
    <t>Tervishoiu-, haridus-, kultuuri- ja muude sotsiaalteenuste korraldamine</t>
  </si>
  <si>
    <t>Regulation of health care, education, cultural services and other social services</t>
  </si>
  <si>
    <t>Ühiskonnaliikmete heaolu suurendamisele suunatud programmide avalik haldus, mh järgmistes valdkondades: tervis, haridus, kultuur, sport, vaba aeg, keskkond, eluase, sotsiaalteenused, teadus- ja arenduspoliitika ja sellega seotud rahaliste vahendite haldamine nendes valdkondades ka: vabaaja- ja kultuuritegevuse avalik rahastamine, riiklike toetuste jagamine kunstnikele, joogiveevarustusprogrammide haldamine, jäätmete kogumise ja kõrvaldamise haldamine, keskkonnakaitseprogrammide haldamine, eluasemeprogrammide haldamine</t>
  </si>
  <si>
    <t>Public administration of programmes aimed to increase personal well-being, e.g.: health, education, culture, sport, recreation, environment, housing, social services, public administration of research and development policies and associated funds for these areas This class also includes: public sponsoring of recreational and cultural activities, distribution of public grants to artists, administration of potable water supply programmes, administration of waste collection and disposal operations, administration of environmental protection programmes, administration of housing programmes</t>
  </si>
  <si>
    <t>Kanalisatsiooni, jäätmete kõrvaldamise ja saastekäitluse tegevused, vt osad 37, 38, 39 kohustusliku sotsiaalkindlustuse tegevused, vt 8430 haridustegevus, vt jagu Q inimeste tervisega seotud tegevused, vt osa 86 muuseumid ja muud kultuuriasutused, vt osa 91 valitsuse hallatavate raamatukogude ja arhiivide tegevus, vt 911 sportimine või muud vaba aja tegevused, vt osa 93</t>
  </si>
  <si>
    <t>Sewerage, refuse disposal and remediation activities, see divisions 37, 38, 39 compulsory social security activities, see 8430 education activities, see section Q human health-related activities, see division 86 museums and other cultural institutions, see division 91 activities of government-operated libraries and archives, see 911 sporting or other recreational activities, see division 93</t>
  </si>
  <si>
    <t>84121</t>
  </si>
  <si>
    <t>Hariduskorraldus</t>
  </si>
  <si>
    <t>Administration of education</t>
  </si>
  <si>
    <t>Erinevate haridusasutuste avalik haldus, igat liiki koolide ja haridusasutuste juhtimine, inspekteerimine ja toetamine, üldist haridussüsteemi puudutava avaliku informatsiooni levitamine ministeeriumi või vastavate riigiametite poolt</t>
  </si>
  <si>
    <t>Public administration of different educational institutions, management, inspection and supporting of all types of schools and educational institutions, public informing related to general education system on behalf of the ministry or corresponding state administrative agencies</t>
  </si>
  <si>
    <t>Kanalisatsiooni, jäätmete kõrvaldamise ja saastekäitluse tegevused, vt osad 37, 38, 39 kohustusliku sotsiaalkindlustuse tegevused, vt 84301 haridustegevus, vt jagu Q inimeste tervisega seotud tegevused, vt osa 86 muuseumid ja muud kultuuriasutused, vt osa 91 valitsuse hallatavate raamatukogude ja arhiivide tegevus, vt 911 sportimine või muud vaba aja tegevused, vt osa 93</t>
  </si>
  <si>
    <t>Sewerage, refuse disposal and remediation activities, see divisions 37, 38, 39 compulsory social security activities, see 84301 education activities, see section Q human health-related activities, see division 86 museums and other cultural institutions, see division 91 activities of government-operated libraries and archives, see 911 sporting or other recreational activities, see division 93</t>
  </si>
  <si>
    <t>84122</t>
  </si>
  <si>
    <t>Tervishoiu ja sotsiaalelu korraldus</t>
  </si>
  <si>
    <t>Administration of health care and social services</t>
  </si>
  <si>
    <t>Tervise- ja sotsiaalteenuste avalik haldus</t>
  </si>
  <si>
    <t>Public administration of health care and social services</t>
  </si>
  <si>
    <t>84123</t>
  </si>
  <si>
    <t>Elamu- ja kommunaalmajanduse korraldamine</t>
  </si>
  <si>
    <t>Administration of housing and utilities</t>
  </si>
  <si>
    <t>Elamu- ja kommunaalmajanduse ning sellega seonduvate tegevusalade haldus, mh: veevarustus, tänavavalgustus, jäätmemajandus, kanalisatsioon, tänavapuhastus, erivajadustega inimeste elamumajanduse korraldamine, üürinormide ja eluasemetoetuste normide kehtestamine, elamumajanduse standardite loomine, arendus ja järelevalve ka: joogiveevarustusprogrammide haldamine, jäätmete kogumise ja kõrvaldamise haldamine, eluasemeprogrammide haldamine</t>
  </si>
  <si>
    <t>The administration of housing and utilities and related activities, including: water supply, street lighting, waste management, sewerage, street sweeping, housing management for people with special needs, setting rent and housing subsidy standards, creation, development, and supervision of housing standards This class also includes: administration of potable water supply programmes, administration of waste collection and disposal operations, administration of housing programmes</t>
  </si>
  <si>
    <t>84124</t>
  </si>
  <si>
    <t>Vaba aja tegevuse, kultuuri ja religiooni haldus</t>
  </si>
  <si>
    <t>Administration of recreational activities, culture and religion</t>
  </si>
  <si>
    <t>Kultuurikollektiive, vabakutselisi artiste ning kultuurisündmusi korraldavate organisatsioonide tegevust toetavad teenused, rahvuslikke, piirkondlikke või kohalikke pidustusi ja religioossete institutsioonide ülalpidamist ning toimimist toetavad tegevused, spordi, puhkemajanduse, kultuuri ja religiooni haldus ka: vabaaja- ja kultuuritegevuse avalik rahastamine, riiklike toetuste jagamine kunstnikele</t>
  </si>
  <si>
    <t>Support services related to cultural collections, freelance artists and organisations that organise cultural activities, supporting services for maintenance and operation of national, regional or local celebrations and religious institutions, sports, holiday, culture and religion management This class also includes: public sponsoring of recreational and cultural activities, distribution of public grants to artists</t>
  </si>
  <si>
    <t>84125</t>
  </si>
  <si>
    <t>Keskkonnakaitse korraldamine</t>
  </si>
  <si>
    <t>Administration of environmental protection</t>
  </si>
  <si>
    <t>Saastestandardid, informatsiooni levitamine saastatuse kohta ka: keskkonnakaitseprogrammide haldamine</t>
  </si>
  <si>
    <t>Pollution standards, distributing information about pollution This class also includes: administration of environmental protection programmes</t>
  </si>
  <si>
    <t>8413</t>
  </si>
  <si>
    <t>Majandustegevuse korraldamine ja tõhustamine</t>
  </si>
  <si>
    <t>Regulation of and contribution to more efficient operation of businesses</t>
  </si>
  <si>
    <t>Eri majandussektorite avalik haldus, k.a toetuste eraldamine mh järgmistes valdkondades: maakasutus, energia- ja kaevandusressursid, taristu, transport, kommunikatsioon, hotellindus ja turism, hulgi- ja jaemüük, teadus- ja arenduspoliitika ja sellega seotud rahaliste vahendite avalik haldamine majandustulemuste parandamiseks, üldise tööjõupoliitikaga seotud administreerimine, regionaalpoliitika meetmete rakendamine, nt töötuse vähendamiseks ka: riiklike küberturbeametite tegevus, äritegevuse ja tarbijakaitsega seotud finantsregulatsioon ja muu laiem finantsregulatsioonitegevus</t>
  </si>
  <si>
    <t>Public administration and regulation, including subsidy allocation for different economic sectors, e.g.: agriculture, land use, energy and mining resources, infrastructure, transport, communication, hotels and tourism, wholesale and retail sale, administration of research and development policies and associated funds to improve economic performance, administration of general labour affairs, implementation of regional development policy measures (e.g. to reduce unemployment) This class also includes: activities of the national cybersecurity agencies, financial regulation relating to the conduct of business and consumer protection and other wider financial regulatory activities</t>
  </si>
  <si>
    <t>Keskpanga läbiviidavad finantsjärelevalvetegevused, vt 6411 finantsjärelevalve finantsteenuste, v.a kindlustus- ja pensionifondide tegevuse üle (v.a keskpanga poolt), vt 6611 kindlustus- ja pensionifondide finantsjärelevalve (v.a keskpanga poolt), vt 6629 teadus- ja arendustegevus, vt osa 72</t>
  </si>
  <si>
    <t>Activities of the monetary supervisory authority by the central bank, see 6411 financial supervisory authority of financial service activities, except insurance and pension funding (not by the central bank), see 6611 financial supervisory authority of insurance and pension funding (not by the central bank), see 6629 research and experimental development activities, see division 72</t>
  </si>
  <si>
    <t>84131</t>
  </si>
  <si>
    <t>Põllumajanduse, metsanduse, maakasutuse, kalanduse ja jahinduse haldus</t>
  </si>
  <si>
    <t>Administration of agriculture, forestry, land use, fishery and hunting</t>
  </si>
  <si>
    <t>Põllumajanduse, metsanduse, maakasutuse, kalanduse ja jahinduse avalik haldus, k.a toetuste eraldamine</t>
  </si>
  <si>
    <t>Public administration of agriculture, forestry, land use, fishery and hunting, including subsidy allocation</t>
  </si>
  <si>
    <t>Keskpanga läbiviidavad finantsjärelevalvetegevused, vt 64111 finantsjärelevalve finantsteenuste, v.a kindlustus- ja pensionifondide tegevuse üle (v.a keskpanga poolt), vt 66111 kindlustus- ja pensionifondide finantsjärelevalve (v.a keskpanga poolt), vt 66291 teadus- ja arendustegevus, vt osa 72</t>
  </si>
  <si>
    <t>Activities of the monetary supervisory authority by the central bank, see 64111 financial supervisory authority of financial service activities, except insurance and pension funding (not by the central bank), see 66111 financial supervisory authority of insurance and pension funding (not by the central bank), see 66291 research and experimental development activities, see division 72</t>
  </si>
  <si>
    <t>84132</t>
  </si>
  <si>
    <t>Transpordi ja side haldus</t>
  </si>
  <si>
    <t>Administration of transport and communication</t>
  </si>
  <si>
    <t>Järgmiste majandussektorite avalik haldus, k.a toetuste eraldamine: transport, k.a teetaristu, side, k.a sidetaristu</t>
  </si>
  <si>
    <t>Public administration in the following economic sectors, including subsidy allocation: transport, including transport infrastructure, communication, including communication infrastructure</t>
  </si>
  <si>
    <t>84139</t>
  </si>
  <si>
    <t>Muud majandustegevust toetavad tegevused</t>
  </si>
  <si>
    <t>Other economy supporting activities</t>
  </si>
  <si>
    <t>Eri majandussektorite avalik haldus, k.a toetuste eraldamine mh järgmistes valdkondades: energia- ja kaevandusressursid, hotellindus ja turism, hulgi- ja jaemüük, teadus- ja arenduspoliitika ja sellega seotud rahaliste vahendite avalik haldamine majandustulemuste parandamiseks, üldise tööjõupoliitikaga seotud administreerimine, regionaalpoliitika meetmete rakendamine, nt töötuse vähendamiseks ka: riiklike küberturbeametite tegevus, äritegevuse ja tarbijakaitsega seotud finantsregulatsioon ja muu laiem finantsregulatsioonitegevus</t>
  </si>
  <si>
    <t>Public administration and regulation, including subsidy allocation for different economic sectors: energy and mining resources, hotels and tourism, wholesale and retail sale, administration of research and development policies and associated funds to improve economic performance, administration of general labour affairs, implementation of regional development policy measures (e.g. to reduce unemployment) This class also includes: activities of the national cybersecurity agencies, financial regulation relating to the conduct of business and consumer protection and other wider financial regulatory activities</t>
  </si>
  <si>
    <t>842</t>
  </si>
  <si>
    <t>Ühiskonna kui terviku teenindamine</t>
  </si>
  <si>
    <t>Provision of services to the community as a whole</t>
  </si>
  <si>
    <t>Siia rühma kuuluvad välispoliitika, riigikaitse, õiguskaitse ja avaliku korra ja julgeolekuga seotud tegevused.</t>
  </si>
  <si>
    <t>Foreign affairs, and defence, justice, public order and safety activities.</t>
  </si>
  <si>
    <t>8421</t>
  </si>
  <si>
    <t>Välissuhted</t>
  </si>
  <si>
    <t>Foreign affairs</t>
  </si>
  <si>
    <t>Välisministeeriumi ning välisriikides või rahvusvaheliste organisatsioonide juures paiknevate diplomaatiliste esinduste ja konsulaaresinduste haldamine ning tegevus, riigi piiridest väljapoole suunatud teabe- ja kultuuriteenuste haldamine, osutamine ja toetamine, abi välisriikidele, olenemata sellest, kas seda osutatakse rahvusvaheliste organisatsioonide kaudu või mitte, sõjalise abi andmine välisriikidele, väliskaubanduse, rahvusvaheliste finants- ja tehniliste välissuhete juhtimine</t>
  </si>
  <si>
    <t>Administration and operation of the ministry of foreign affairs and diplomatic and consular missions stationed abroad or at offices of international organisations, administration, operation and support for information and cultural services intended for distribution beyond national boundaries, aid to foreign countries, whether or not routed through international organisations, provision of military aid to foreign countries, management of foreign trade, international financial and foreign technical affairs</t>
  </si>
  <si>
    <t>Rahvusvaheliste konfliktide ja katastroofide ohvrite/pagulaste eest hoolitsemine, vt 8899 eksterritoriaalsete organisatsioonide ja üksuste tegevus, vt 9900</t>
  </si>
  <si>
    <t>International disaster or conflict refugee services, see 8899 activities of extraterritorial organisations and bodies, see 9900</t>
  </si>
  <si>
    <t>84211</t>
  </si>
  <si>
    <t>Rahvusvaheliste konfliktide ja katastroofide ohvrite/pagulaste eest hoolitsemine, vt 88991 eksterritoriaalsete organisatsioonide ja üksuste tegevus, vt 99001</t>
  </si>
  <si>
    <t>International disaster or conflict refugee services, see 88991 activities of extraterritorial organisations and bodies, see 99001</t>
  </si>
  <si>
    <t>8422</t>
  </si>
  <si>
    <t>Riigikaitse</t>
  </si>
  <si>
    <t>Defence activities</t>
  </si>
  <si>
    <t>Sõjalise riigikaitse ning maa-, mere-, õhu- ja kosmosekaitseväe juhtimine, järelevalve ja toimimine, nt: armee, mere- ja õhuväe lahinguüksused, inseneri-, transpordi-, side-, luure-, varustus-, personali- vm mittelahinguüksused, riigikaitse reserv- ja abijõud, sõjaline logistika (seadmete, ehitiste, varustuse vm tagamine), tervishoiuteenused sõjaväelastele lahinguväljal, tsiviilkaitsejõudude tegevus, haldus ja toetamine, erakorralise olukorra plaanide väljatöötamine, tsiviilasutusi ja -isikuid hõlmavate õppuste korraldamine, riigikaitsealase teadus- ja arenduspoliitika ning sellega seotud rahaliste vahendite haldamine</t>
  </si>
  <si>
    <t>Administration, supervision and operation of military defence affairs and land, sea, air and space defence forces, e.g.: combat forces of army, navy and air force, engineering, transport, communication, intelligence, materiel, personnel and other non-combat forces and commands, reserve and auxiliary defence forces, military logistics (provision of equipment, structures, supplies, etc.), health activities for military personnel in the field, administration, operation and support of civil defence forces, support for the elaboration of contingency plans and the carrying out of exercises in which civilian institutions and populations are involved, administration of defence-related research and development policies and related funds</t>
  </si>
  <si>
    <t>Teadus- ja arendustegevus, vt osa 72 sõjalise abi andmine välisriikidele, vt 8421 sõjatribunalide tegevus, vt 8423 rahuaja õnnetuste puhul hädaabitarvetega varustamine, vt 8424 sõjakoolide, -kolledžite ja sõjaväeakadeemiate haridustegevus, vt 8540 sõjaväehaiglate tegevus, vt 8610</t>
  </si>
  <si>
    <t>Research and experimental development activities, see division 72 provision of military aid to foreign countries, see 8421 activities of military tribunals, see 8423 provision of supplies for domestic emergency use in case of peacetime disasters, see 8424 educational activities of military schools, colleges and academies, see 8540 activities of military hospitals, see 8610</t>
  </si>
  <si>
    <t>84221</t>
  </si>
  <si>
    <t>Tsiviilkaitsejõudude tegevus, haldus ja toetamine, erakorralise olukorra plaanide väljatöötamine, tsiviilasutusi ja -isikuid hõlmavate õppuste korraldamine, riigikaitsealase teadus- ja arenduspoliitika ning sellega seotud rahaliste vahendite haldamine Sõjalise riigikaitse ning maa-, mere-, õhu- ja kosmosekaitseväe juhtimine, järelevalve ja toimimine, nt: armee, mere- ja õhuväe lahinguüksused, inseneri-, transpordi-, side-, luure-, varustus-, personali- vm mittelahinguüksused, riigikaitse reserv- ja abijõud, sõjaline logistika (seadmete, ehitiste, varustuse vm tagamine), tervishoiuteenused sõjaväelastele lahinguväljal</t>
  </si>
  <si>
    <t>Administration, operation and support of civil defence forces, support for the elaboration of contingency plans and the carrying out of exercises in which civilian institutions and populations are involved, administration of defence-related research and development policies and related funds Administration, supervision and operation of military defence affairs and land, sea, air and space defence forces, e.g.: combat forces of army, navy and air force, engineering, transport, communication, intelligence, materiel, personnel and other non-combat forces and commands, reserve and auxiliary defence forces, military logistics (provision of equipment, structures, supplies, etc.), health activities for military personnel in the field</t>
  </si>
  <si>
    <t>Teadus- ja arendustegevus, vt osa 72 sõjalise abi andmine välisriikidele, vt 84211 sõjatribunalide tegevus, vt 84231 rahuaja õnnetuste puhul hädaabitarvetega varustamine, vt 84249 sõjakoolide, -kolledžite ja sõjaväeakadeemiate haridustegevus, vt 8540 sõjaväehaiglate tegevus, vt 86101</t>
  </si>
  <si>
    <t>Research and experimental development activities, see division 72 provision of military aid to foreign countries, see 84211 activities of military tribunals, see 84231 provision of supplies for domestic emergency use in case of peacetime disasters, see 84249 educational activities of military schools, colleges and academies, see 8540 activities of military hospitals, see 86101</t>
  </si>
  <si>
    <t>8423</t>
  </si>
  <si>
    <t>Õiguskaitse ja kohtud</t>
  </si>
  <si>
    <t>Justice and judicial activities</t>
  </si>
  <si>
    <t>Haldus-, tsiviil-, kriminaalkohtute, sõjaväekohtute (tribunalide) ja kohtusüsteemi haldamine ja tegevus, kohtuotsuste langetamine ja seaduse tõlgendamine, riigiprokuröride tegevus, tsiviilhagide vahekohtumenetlus, vanglate administreerimine, korrektsiooniteenuste, k.a rehabilitatsiooniteenuste osutamine</t>
  </si>
  <si>
    <t>Administration and operation of administrative, civil and criminal law courts, military tribunals, and the judicial system, rendering of judgements and interpretations of the law, activities of public prosecutors, arbitration of civil actions, prison administration and the provision of prison services, including rehabilitation services</t>
  </si>
  <si>
    <t>Õigusabi ja kohtus esindamine tsiviil-, kriminaal- vm asjades, vt 6910 vanglakoolide tegevus, vt osa 85 vanglahaiglate tegevus, vt 8610</t>
  </si>
  <si>
    <t>Legal advice and representation in civil, criminal and other cases, see 6910 activities of prison schools, see division 85 activities of prison hospitals, see 8610</t>
  </si>
  <si>
    <t>84231</t>
  </si>
  <si>
    <t>Kohtute tegevus ja haldus</t>
  </si>
  <si>
    <t>Administration and activities of courts</t>
  </si>
  <si>
    <t>Haldus-, tsiviil-, kriminaalkohtute, sõjaväekohtute (tribunalide) ja kohtusüsteemi haldamine ja tegevus</t>
  </si>
  <si>
    <t>Administration and operation of administrative, civil and criminal law courts, military tribunals, and the judicial system</t>
  </si>
  <si>
    <t>Õigusabi ja kohtus esindamine tsiviil-, kriminaal- vm asjades, vt 6910 vanglakoolide tegevus, vt osa 85 vanglahaiglate tegevus, vt 86101</t>
  </si>
  <si>
    <t>Legal advice and representation in civil, criminal and other cases, see 6910 activities of prison schools, see division 85 activities of prison hospitals, see 86101</t>
  </si>
  <si>
    <t>84232</t>
  </si>
  <si>
    <t>Vanglate ja parandusasutuste haldus</t>
  </si>
  <si>
    <t>Administration of prisons and correctional facilities</t>
  </si>
  <si>
    <t>Vanglate administreerimine, korrektsiooniteenuste, k.a rehabilitatsiooniteenuste osutamine</t>
  </si>
  <si>
    <t>Prison administration and the provision of prison services, including rehabilitation services</t>
  </si>
  <si>
    <t>84239</t>
  </si>
  <si>
    <t>Muud õiguskaitse ja kohtutega seotud tegevused, prokuratuuri tegevus</t>
  </si>
  <si>
    <t>Other activities related to legal protection and courts, activities of the prosecuting authority</t>
  </si>
  <si>
    <t>Kohtuotsuste langetamine ja seaduse tõlgendamine, riigiprokuröride tegevus, tsiviilhagide vahekohtumenetlus</t>
  </si>
  <si>
    <t>Rendering of judgements and interpretations of the law, activities of public prosecutors, arbitration of civil actions</t>
  </si>
  <si>
    <t>8424</t>
  </si>
  <si>
    <t>Avalik korrakaitse ja julgeolekuteenistused</t>
  </si>
  <si>
    <t>Public order and safety activities</t>
  </si>
  <si>
    <t>Avaliku võimu poolt toetatava regulaarpolitsei, politseiabijõudude ja politseierijõudude tegevus ning politseitöö korraldamine, sadama-, piiri- ja rannavalve tegevus, k.a liikluse reguleerimine, välismaalaste registreerimine, vahistamisregistrite pidamine, rahuaja õnnetuste puhul hädaabitarvetega varustamine ka: vabatahtlike ühenduste tegevus avaliku turvalisuse tagamisel</t>
  </si>
  <si>
    <t>Administration and operation of regular and auxiliary police forces supported by public authorities and of port, border, coastguards and other special police forces, including traffic law enforcement, alien registration, and the maintenance of arrest records, provision of supplies for domestic emergency use in case of peacetime disasters This class also includes: the activities of voluntary associations that ensure the protection of public safety</t>
  </si>
  <si>
    <t>Politseilaborite tegevus, vt 7120 turvatöötajate kasutamine üritustel, kontsertidel, messidel ja näitustel, vt 8001 kaitseväe juhtimine ja toimimine, vt 8422</t>
  </si>
  <si>
    <t>Operation of police laboratories, see 7120 use of security personnel for events, concerts, fairs and exhibitions, see 8001 administration and operation of military armed forces, see 8422</t>
  </si>
  <si>
    <t>84241</t>
  </si>
  <si>
    <t>Politseiteenistus</t>
  </si>
  <si>
    <t>Activities and management of police forces</t>
  </si>
  <si>
    <t>Avaliku võimu poolt toetatava regulaarpolitsei, politseiabijõudude ja politseierijõudude tegevus ning politseitöö korraldamine, k.a liikluse reguleerimine</t>
  </si>
  <si>
    <t>Administration and operation of regular and auxiliary police forces supported by public authorities, including traffic law enforcement</t>
  </si>
  <si>
    <t>Politseilaborite tegevus, vt 71201 turvatöötajate kasutamine üritustel, kontsertidel, messidel ja näitustel, vt 80011 kaitseväe juhtimine ja toimimine, vt 84221</t>
  </si>
  <si>
    <t>Operation of police laboratories, see 71201 use of security personnel for events, concerts, fairs and exhibitions, see 80011 administration and operation of military armed forces, see 84221</t>
  </si>
  <si>
    <t>84242</t>
  </si>
  <si>
    <t>Piiri- ja rannavalveteenistus</t>
  </si>
  <si>
    <t>Border and coast guard services</t>
  </si>
  <si>
    <t>Sadama-, piiri- ja rannavalve tegevus</t>
  </si>
  <si>
    <t>Administration and operation of port, border, coastguards</t>
  </si>
  <si>
    <t>84249</t>
  </si>
  <si>
    <t>Muud avaliku julgeoleku ja korrakaitsega seotud tegevused</t>
  </si>
  <si>
    <t>Other activities related to public order and security</t>
  </si>
  <si>
    <t>Välismaalaste registreerimine, vahistamisregistrite pidamine, rahuaja õnnetuste puhul hädaabitarvetega varustamine ka: vabatahtlike ühenduste tegevus avaliku turvalisuse tagamisel</t>
  </si>
  <si>
    <t>Administration and operation of regular and auxiliary police forces supported by public authorities and of port, border, coastguards and other special police forces, including traffic law enforcement, alien registration and the maintenance of arrest records, provision of supplies for domestic emergency use in case of peacetime disasters This class also includes: the activities of voluntary associations that ensure the protection of public safety</t>
  </si>
  <si>
    <t>8425</t>
  </si>
  <si>
    <t>Tuletõrje- ja päästeteenistus</t>
  </si>
  <si>
    <t>Fire service activities</t>
  </si>
  <si>
    <t>Tuletõrje- ja päästeteenistuse tegevus: regulaar- ja vabatahtlike tuletõrjeüksuste tegevus ja nende juhtimine tuleohutuse tagamisel, tule kustutamisel, inimeste ja loomade päästmisel, abistamisel tsiviilkatastroofide, üleujutuste, liiklusõnnetuste jne puhul, k.a tulekustutustööd üksuste poolt tasu eest või lepingu alusel, vetelpäästjate tegevus, päästetööd avaveekogudel ja mägedes</t>
  </si>
  <si>
    <t>Firefighting activities: administration and operation of regular and auxiliary fire brigades in fire prevention, firefighting, the rescue of persons and animals, assistance in civic disasters, floods, road accidents, etc., including firefighting by units on a contract or fee basis, activities of beach supervisors, i.e. lifeguards, activities of rescue operations on open water and in mountains</t>
  </si>
  <si>
    <t>Metsade tulekaitse- ja tulekustutusteenused, vt 0240 nafta- ja gaasiväljade tulekustutus- ja ennetusteenused, vt 0910 lennujaamade tuletõrje- ning tuleohutuse tegevused, vt 5223</t>
  </si>
  <si>
    <t>Fire-protection and firefighting services for forestry, see 0240 firefighting services and fire-prevention services for oilfields and gas fields, see 0910 firefighting and fire-prevention activities at airports, see 5223</t>
  </si>
  <si>
    <t>84251</t>
  </si>
  <si>
    <t>Tuletõrje- ja päästeteenistused, k.a vetelpääste</t>
  </si>
  <si>
    <t>Fire and rescue services, including lifeguard services</t>
  </si>
  <si>
    <t>Metsade tulekaitse- ja tulekustutusteenused, vt 02401 nafta- ja gaasiväljade tulekustutus- ja ennetusteenused, vt 09101 lennujaamade tuletõrje- ning tuleohutuse tegevused, vt 52239</t>
  </si>
  <si>
    <t>Fire-protection and firefighting services for forestry, see 02401 firefighting services and fire-prevention services for oilfields and gas fields, see 09101 firefighting and fire-prevention activities at airports, see 52239</t>
  </si>
  <si>
    <t>843</t>
  </si>
  <si>
    <t>Kohustuslik sotsiaalkindlustus</t>
  </si>
  <si>
    <t>Compulsory social security activities</t>
  </si>
  <si>
    <t>8430</t>
  </si>
  <si>
    <t>Valitsuse pakutavate sotsiaalkindlustusprogrammide rahastamine ja haldamine, nt: haigus-, tööõnnetus- ja töötuskindlustus, vanaduspensionid, vanemapuhkuse, ajutise puude või lesestumise tõttu saamata jäänud sissetulekute katmine</t>
  </si>
  <si>
    <t>Funding and administration of government-provided social security programmes, e.g.: sickness, work-accident and unemployment insurance, retirement pensions, covering losses of income due to parental leave, temporary disablement, widowhood / loss of partner</t>
  </si>
  <si>
    <t>Lisa- või täiendav ravikindlustus, vt 6512 pensionihüvitiste pakkumine ainult vastava organisatsiooni töötajatele või liikmetele, vt 6530 tervishoiu- ja sotsiaalteenuste haldamine, vt 8412 hooldusabiteenuse osutamine, vt osa 87 hoolekande- ja sotsiaaltööteenuste osutamine (ilma majutuseta), vt 8810, 8899</t>
  </si>
  <si>
    <t>Complementary or supplementary health insurance, see 6512 provision of retirement income benefits exclusively for the sponsor’s employees or members, see 6530 administration of healthcare and social services, see 8412 provision of care assistance services, see division 87 provision of welfare services and social work (without accommodation), see 8810, 8899</t>
  </si>
  <si>
    <t>84301</t>
  </si>
  <si>
    <t>Lisa- või täiendav ravikindlustus, vt 65121 pensionihüvitiste pakkumine ainult vastava organisatsiooni töötajatele või liikmetele, vt 65301 tervishoiu- ja sotsiaalteenuste haldamine, vt 84122 hooldusabiteenuse osutamine, vt osa 87 hoolekande- ja sotsiaaltööteenuste osutamine (ilma majutuseta), vt 88101, 88991</t>
  </si>
  <si>
    <t>Complementary or supplementary health insurance, see 65121 provision of retirement income benefits exclusively for the sponsor’s employees or members, see 65301 administration of healthcare and social services, see 84122 provision of care assistance services, see division 87 provision of welfare services and social work (without accommodation), see 88101, 88991</t>
  </si>
  <si>
    <t>Q</t>
  </si>
  <si>
    <t>Haridus</t>
  </si>
  <si>
    <t>Education</t>
  </si>
  <si>
    <t>Haridus ja koolitus mistahes tasemel või erialal. Õpe võib toimuda suuliselt või kirjalikult, samuti raadio, televisiooni, interneti või kirjavahetuse teel. Haridustegevused on tegevused, mis sisaldavad õppekava, ajakava ja teadmiste omandamise vähemalt mõningast hindamist. Siia kuulub nii koolisüsteemis pakutav formaalharidus erinevatel haridusastmetel, mis on kavandatud järjepideva õpiteena kuni õpilaste esmakordse tööturule sisenemiseni, kui ka koolisüsteemiväliselt pakutav formaalharidus, kus programmi sisu ja omandatav kvalifikatsioon (nt täiskasvanuharidus, kirjaoskuse edendamise programmid) on võrdväärsed tavakoolis saadava haridusega. Siia kuuluvad ka sõjakoolide ja -akadeemiate, vanglakoolide jms tegevus vastaval tasemel. See jaotis hõlmab kohustuslikku ja vabatahtlikku kooliharidust ning riiklikku ja eraharidust. Igal haridustasemel on hõlmatud õpe füüsilise või vaimse puudega inimestele. Grupid 851 kuni 854 võtavad arvesse rahvusvahelise haridusprogrammide klassifikaatori (ISCED-P 2011) alusel pakutavaid formaalharidustegevusi. Sellest tulenevalt põhineb antud jaotises ka kategooriate jaotus haridustasemetel, mis on määratletud ISCED-P 2011* järgi. ISCED-P 2011 tasemel 02 õpet pakkuvate õppeasutuste tegevused kuuluvad klassi 8510, ISCED-P 2011 tasemel 1 õpe kuulub klassi 8520, ISCED-P 2011 2. taseme kategooriasse 24 ja 3. taseme kategooriasse 34 liigituv õpe kuulub klassi 8531, ISCED-P 2011 2. taseme kategooriasse 25 ja 3. taseme kategooriasse 35 liigituv õpe kuulub klassi 8532, ISCED-P 2011 tasemel 4 õpe kuulub klassi 85.33 ja ISCED-P 2011 tasemel 5-8 õpe kuulub klassi 854. Gruppidesse 852–854 klassifitseeritud haridusasutustel on õigus osalejate haridusprogrammi edukat läbimist tõendada, tavaliselt asjaomaste riiklike haridusasutuste poolt ametlikult tunnustatud dokumendi vormis. MÄRKUS: * Haridustasemete ja kvalifikatsioonide riigikeelse nimetuse vasted leiate siit: https://europa.eu/!mDwYbG Selles jaos eristatakse formaalset ja mitteformaalset haridust, mis tuleneb Euroopa õppetegevuste klassifikaatorist (CLA). Seega hõlmab see jagu ka huviharidust, mis on seotud peamiselt spordi ja vaba aja tegevustega, nt tennis või golf, ja haridust toetavaid tegevusi (grupid 855-856). See jagu hõlmab ka koolitustegevust, mida pakuvad füüsilisest isikust ettevõtjad / vabatahtlikud / individuaalsed / sõltumatud koolitajad (eraõpetajad, õppejõud, instruktorid). Sellised tegevused tuleks liigitada gruppi 855. See jagu hõlmab ka koolide vm haridust andvate asutuste haldamise, kontrollimise, toimimise või toetamisega seotud tegevusi ning spordiprogrammide koordineerimist.</t>
  </si>
  <si>
    <t>Education at any level or for any profession. The instructions may be oral or written and may be provided by radio, television, the internet or via correspondence. Education activities are those having an educational programme, a time frame and some evaluation of the knowledge achieved. formal initial education at its various levels provided by institutions in the regular school system designed for students as a continuous educational pathway before their first entrance into the labour market, as well as formal education outside the regular school system with programme content and qualifications that are equivalent to those of such initial education (adult education, literacy programmes, and so on). Also included are activities provided at their respective levels by military schools and academies, prison schools, and so on. compulsory and non-compulsory schooling, as well as public and private education. For each level of education, special education for physically or mentally disabled persons is included. Groups 851 to 854 take into account the formal education activities provided under the international classification of educational programmes (ISCED-P 2011 classification). The breakdown of the categories in this section is based on the level of education offered as defined by the levels of ISCED-P 2011*. The activities of educational institutions providing courses at ISCED-P 2011 Level 02 are classified in class 8510, at ISCED-P 2011 Level 1 in class 8520, at ISCED-P 2011 Level 2 category 24 and Level 3 category 34 in class 8531, at ISCED-P 2011 2011 Level 2 category 25 and Level 3 category 35 in class 8532, at ISCED-P 2011 Level 4 in class 8533 and at ISCED-P 2011 Levels 5 to 8 in group 854. Educational institutions classified in groups 852 to 854 are authorised to certify successful completion of an educational programme, usually in the form of a document officially recognised by the relevant national education authorities. NOTE: * mappings between the levels of education and the name of the qualifications in national language can be found here https://europa.eu/!mDwYbG This section is also based on the distinction between formal and non-formal educational programmes provided by the European classification of learning activities (CLA). Thus, it also includes non-formal instruction primarily concerned with sports and recreation education (for example, tennis or golf) and education support activities in groups 855 and 856. This section also includes education activities run by self-employed / own account / individual / independent lecturers (tutors, academics, instructors), such activities should be classified in group 855. This section also includes activities relating to administration, inspection, operation or support of schools and other institutions providing education as well as coordination of sports programmes.</t>
  </si>
  <si>
    <t>Laste päevahoid (alusharidus ISCED-P 2011 tase 01), vt 8891</t>
  </si>
  <si>
    <t>Child day-care activities (ISCED-P 2011 level 01 early childhood educational development), see 8891</t>
  </si>
  <si>
    <t>85</t>
  </si>
  <si>
    <t>851</t>
  </si>
  <si>
    <t>Alusharidus</t>
  </si>
  <si>
    <t>Pre-primary education</t>
  </si>
  <si>
    <t>8510</t>
  </si>
  <si>
    <t>Alusharidus, mis on määratletud kui organiseeritud õppe algetapp, mille eesmärk on eelkõige tutvustada väga väikestele lastele koolitüüpi keskkonda, et luua sild kodu ja koolikeskkonna vahel.</t>
  </si>
  <si>
    <t>Pre-primary education, which is defined as the initial stage of organised instruction designed primarily to introduce very young children to a school-type environment, that is, to provide a bridge between the home and a school-based environment.</t>
  </si>
  <si>
    <t>85101</t>
  </si>
  <si>
    <t>Lastesõimed</t>
  </si>
  <si>
    <t>Creches</t>
  </si>
  <si>
    <t>Alusharidus, mis on määratletud kui organiseeritud õppe algetapp, mille eesmärk on eelkõige tutvustada väga väikestele lastele koolitüüpi keskkonda, et luua sild kodu ja koolikeskkonna vahel., lastesõimed kuni kolmeaastastele lastele</t>
  </si>
  <si>
    <t>Pre-primary education, which is defined as the initial stage of organised instruction designed primarily to introduce very young children to a school-type environment, that is, to provide a bridge between the home and a school-based environment., creches for children up to tree years</t>
  </si>
  <si>
    <t>Laste päevahoid (alusharidus ISCED-P 2011 tase 01), vt 88911</t>
  </si>
  <si>
    <t>Child day-care activities (ISCED-P 2011 level 01 early childhood educational development), see 88911</t>
  </si>
  <si>
    <t>85102</t>
  </si>
  <si>
    <t>Lasteaiad</t>
  </si>
  <si>
    <t>Nurseries</t>
  </si>
  <si>
    <t>Alusharidus, mis on määratletud kui organiseeritud õppe algetapp, mille eesmärk on eelkõige tutvustada väga väikestele lastele koolitüüpi keskkonda, et luua sild kodu ja koolikeskkonna vahel., lasteaiad kuni seitsmeaastastele lastele, erilasteaiad kuni seitsmeaastastele lastele</t>
  </si>
  <si>
    <t>Pre-primary education, which is defined as the initial stage of organised instruction designed primarily to introduce very young children to a school-type environment, that is, to provide a bridge between the home and a school-based environment., nurseries for children up to seven years, special nurseries for children up to seven years</t>
  </si>
  <si>
    <t>852</t>
  </si>
  <si>
    <t>Põhihariduse i ja ii kooliaste</t>
  </si>
  <si>
    <t>Primary education</t>
  </si>
  <si>
    <t>8520</t>
  </si>
  <si>
    <t>Algharidus: õppekava alusel toimuv õpe, mis annab õpilastele lugemis-, kirjutamis- ja arvutamisoskuse ning algteadmised mitmetes teistes õppeainetes (nt ajalugu, geograafia, loodusteadused, ühiskonnateadused, kunst ja muusika). Siia klassi kuuluvad ka koolisüsteemisisesed või -välised õppekavad, mis on sisult samaväärsed põhihariduse I ja II kooliastme õppekavadega, kuid on mõeldud neile, kes ei kuulu enam alghariduse vanusegruppi. Sellisteks programmideks on näiteks täiskasvanute kirjaoskuse edendamise programmid, nn teise võimaluse või taasintegreerimise programmid.</t>
  </si>
  <si>
    <t>Primary education: the furnishing of academic courses and associated coursework that give students a sound basic education in reading, writing and mathematics and an elementary understanding of other subjects (for example, history, geography, natural science, social science, art and music). This class also includes the provision of education programmes within or outside the school system which are equivalent in content to programmes in primary education but are intended for those considered too old to enter primary schools. Examples of such programmes are adult literacy programmes, second chance or reintegration programmes.</t>
  </si>
  <si>
    <t>Mitteformaalne õpe, vanusest või haridusvaldkonnast sõltumata, vt 855 laste päevahoid, ka pikapäevarühmad, vt 8891</t>
  </si>
  <si>
    <t>Non-formal education and training regardless of the age or field of education, see 855 child day-care activities, including day nurseries for pupils, see 8891</t>
  </si>
  <si>
    <t>85201</t>
  </si>
  <si>
    <t>Lasteaed-algkoolid</t>
  </si>
  <si>
    <t>Nursery-elementary schools</t>
  </si>
  <si>
    <t>Algharidus: õppekava alusel toimuv õpe, mis annab õpilastele lugemis-, kirjutamis- ja arvutamisoskuse ning algteadmised mitmetes teistes õppeainetes (nt ajalugu, geograafia, loodusteadused, ühiskonnateadused, kunst ja muusika). lasteaiaga ühendatud algkoolide tegevus</t>
  </si>
  <si>
    <t>Primary education: the furnishing of academic courses and associated coursework that give students a sound basic education in reading, writing and mathematics and an elementary understanding of other subjects (for example, history, geography, natural science, social science, art and music). activities of nursery-elementary schools</t>
  </si>
  <si>
    <t>Mitteformaalne õpe, vanusest või haridusvaldkonnast sõltumata, vt 855 laste päevahoid, k.a pikapäevarühmad, vt 88911</t>
  </si>
  <si>
    <t>Non-formal education and training regardless of the age or field of education, see 855 child day-care activities, including day nurseries for pupils, see 88911</t>
  </si>
  <si>
    <t>85202</t>
  </si>
  <si>
    <t>Algkoolid</t>
  </si>
  <si>
    <t>Elementary schools</t>
  </si>
  <si>
    <t>Algharidus: õppekava alusel toimuv õpe, mis annab õpilastele lugemis-, kirjutamis- ja arvutamisoskuse ning algteadmised mitmetes teistes õppeainetes (nt ajalugu, geograafia, loodusteadused, ühiskonnateadused, kunst ja muusika)., põhiharidus I ja II kooliaste (1.–6. klass), erialgkoolid Siia klassi kuuluvad ka koolisüsteemisisesed või -välised õppekavad, mis on sisult samaväärsed põhihariduse I ja II kooliastme õppekavadega, kuid on mõeldud neile, kes ei kuulu enam alghariduse vanusegruppi. Sellisteks programmideks on näiteks täiskasvanute kirjaoskuse edendamise programmid, nn teise võimaluse või taasintegreerimise programmid.</t>
  </si>
  <si>
    <t>Primary education: the furnishing of academic courses and associated coursework that give students a sound basic education in reading, writing and mathematics and an elementary understanding of other subjects (for example, history, geography, natural science, social science, art and music). elementary education (1.-6. grade of basic school) special elementary schools This class also includes the provision of education programmes within or outside the school system which are equivalent in content to programmes in primary education but are intended for those considered too old to enter primary schools. Examples of such programmes are adult literacy programmes, second chance or reintegration programmes.</t>
  </si>
  <si>
    <t>853</t>
  </si>
  <si>
    <t>Põhihariduse iii kooliaste, üldkeskharidus ja kutseharidus</t>
  </si>
  <si>
    <t>Secondary and post-secondary non-tertiary education</t>
  </si>
  <si>
    <t>Põhihariduse III kooliaste, üldkeskharidus ja kutseharidus ka koolisüsteemisisesed või -välised õppekavad, mis on sisult samaväärsed keskhariduse programmidega, kuid on mõeldud neile, kes vanuse tõttu ei saa enam õppida tavalises keskkoolis. Sellisteks programmideks on näiteks täiskasvanute kirjaoskuse edendamise programmid, nn teise võimaluse või taasintegreerimise programmid.</t>
  </si>
  <si>
    <t>The provision of general secondary and technical and vocational secondary education. This group also includes the provision of education programmes within or outside the school system which are equivalent in content to programmes in secondary education but are intended for those considered too old to enter secondary schools. Examples of such programmes are adult literacy programmes, second chance or reintegration programmes.</t>
  </si>
  <si>
    <t>Mitteformaalne õpe, vt 855</t>
  </si>
  <si>
    <t>Non-formal education and training, see 855</t>
  </si>
  <si>
    <t>8531</t>
  </si>
  <si>
    <t>Põhihariduse iii kooliaste ja üldkeskharidus</t>
  </si>
  <si>
    <t>General secondary education</t>
  </si>
  <si>
    <t>Haridus, mis paneb aluse elukestvale õppele ja inimarengule ning laiendab edaspidiseid haridusvõimalusi. Sellesse klassi liigitatud tegevused põhinevad õppekavadel, kus õppeaineid õpitakse süvendatult aineõpetajate juhendamisel ehk õpet viivad üldjuhul läbi mitu õpetajat (igaüks oma erialal). Erinevate õppeainete maht sellel tasemel hakkab sageli mõjutama isegi üldprogrammi järgi õppijate hariduskogemust. Sellised programmid on mõeldud õpilaste ettevalmistamiseks kutsehariduse omandamiseks või kõrgkooli astumiseks (ilma eeldusainete nõudeta). põhikooli III kooliaste (7.–9. klass), mis vastab enam-vähem koolikohustuslikule eale, üldkeskharidus, olenemata sellest, kas see võimaldab juurdepääsu kõrgharidusele</t>
  </si>
  <si>
    <t>The provision of education that lays the foundation for lifelong learning and human development and is capable of furthering education opportunities. Activities classified in this class are based on programmes that are usually on a more subject-oriented curriculum using more specialised teachers and more often employing several teachers conducting classes in their field of specialisation. Subject specialisation at this level often begins to have some influence even on the educational experience of those pursuing a general programme. Such programmes are designed to qualify students either for technical and vocational education or for entrance to higher education without any special subject prerequisite. lower general secondary education corresponding more or less to compulsory school age, upper general secondary education, whether granting access or not to higher education</t>
  </si>
  <si>
    <t>85311</t>
  </si>
  <si>
    <t>Lasteaed-põhikoolid</t>
  </si>
  <si>
    <t>Nursery-basic schools</t>
  </si>
  <si>
    <t>Siia klassi kuuluvad õppeasutused, kus saab omandada alus- ja põhiharidust, alus-ja põhiharidus I ja II kooliastmel (1.-6. klass), alus-ja põhiharidus I-III kooliastmel (1.-9. klass)</t>
  </si>
  <si>
    <t>Activities of educational institutions where you can acquire elementary and basic education, elementary and basic education at school level I and II (grades 1-6), elementary and basic education at school level I-III (grades 1-9)</t>
  </si>
  <si>
    <t>85312</t>
  </si>
  <si>
    <t>Põhikoolid</t>
  </si>
  <si>
    <t>Basic schools</t>
  </si>
  <si>
    <t>Siia klassi kuuluvad õppeasutused, kus saab omandada põhiharidust, põhiharidus (põhikooli 1.–9. klass), põhiharidus erivajadustega lastele, põhiharidus täiskasvanute gümnaasiumites, põhiharidus kutseõppeasutustes mittestatsionaarses õppevormis</t>
  </si>
  <si>
    <t>Activities of educational institutions where you can acquire basic education, basic education (primary school grades 1-9), basic education for children with special needs, basic education in adult secondary schools, basic education in vocational educational institutions in a non-formal study formats</t>
  </si>
  <si>
    <t>85313</t>
  </si>
  <si>
    <t>Põhikool-gümnaasiumid</t>
  </si>
  <si>
    <t>Basic and upper secondary schools</t>
  </si>
  <si>
    <t>Siia klassi kuuluvad õppeasutused, kus saab õppevormist sõltumata omandada põhi- ja keskharidust, põhikoolid ja gümnaasiumid, mis tegutsevad ühe asutusena, gümnaasiumid, mille juures on põhikooli klasse, täiskasvanute gümnaasiumid, kus toimub ka mittestatsionaarses õppevormis põhiharidusõpe, põhi- ja üldkeskharidus kutseõppeasutustes mittestatsionaarses õppevormis, üldkeskharidus erivajadustega lastele</t>
  </si>
  <si>
    <t>Activities of educational institutions where you can acquire basic and secondary education regardless of the form of study., elementary schools and high schools that operate as one institution, secondary schools with elementary school classes, adult secondary schools that also provide basic education in non-formal study formats., basic and general secondary education in vocational educational institutions in a non-formal study formats, general secondary education for children with special needs</t>
  </si>
  <si>
    <t>85314</t>
  </si>
  <si>
    <t>Gümnaasiumid</t>
  </si>
  <si>
    <t>Upper secondary schools</t>
  </si>
  <si>
    <t>Siia klassi kuuluvad õppeasutused, kus saab omandada keskharidust, gümnaasiumid, kus õpe toimub ainult gümnaasiumiastmel (10.-12. klass)</t>
  </si>
  <si>
    <t>Activities of educational institutions where one can acquire a secondary education., secondary schools where education is provided only at the upper secondary level (grades 10–12).</t>
  </si>
  <si>
    <t>8532</t>
  </si>
  <si>
    <t>Kutseharidus (ilma haridusnõudeta või põhihariduse baasil), kutsekeskharidus</t>
  </si>
  <si>
    <t>Vocational secondary education</t>
  </si>
  <si>
    <t>Haridus, mille rõhk on praeguse või tulevase tööga seotud erialasel spetsialiseerumisel ning nii teoreetilise tausta kui praktiliste oskuste õpetamisel. Õppekava eesmärgiks võib olla nii valmistumine mingis valdkonnas või spetsiifilises ametis töötamiseks. kutseharidus, mis on madalamal tasemel kui 8533 määratletud keskhariduse järgne ja kolmanda taseme eelne haridus. Siia klassi kuuluvad ka õppeprogrammid, mis vastavad formaalõppe määratlusele, nt järgmistes valdkondades: giidide koolitus, kokkade, hotelli- ja restoranipidajate väljaõpe, kosmeetika- ja juuksurikoolid, arvutiparandajate väljaõpe, autokoolid kutseliste sõidukijuhtide, nt veoauto- või bussijuhtide väljaõppeks ning tõstukijuhtide ning kutseliste pilootide, k.a droonipilootide väljaõpe</t>
  </si>
  <si>
    <t>The provision of education typically emphasising subject-matter specialisation and instruction in both a theoretical background and practical skills that are generally associated with present or prospective employment. The aim of a programme can vary from preparation for a general field of employment to a very specific job. technical and vocational education below the level of post-secondary non-tertiary education as defined in 8533 This class also includes programmes corresponding to the definition of formal education and training as, for example, in the following fields: instruction for tourist guides, instruction for chefs, hoteliers and restaurateurs, cosmetology and hairdresser/barber schools, computer repair training, education activities of driving schools for occupational drivers (e.g. of trucks, buses, coaches) and of schools for forklift drivers and professional pilots (including instructions for drone pilots)</t>
  </si>
  <si>
    <t>Kutseharidus keskhariduse baasil, vt 8533 rakenduskõrgharidusõpe, vt 8540 mitteformaalne kutseõpe, vt 855 esituskunstide õpetamine vaba aja veetmise, harrastuste ja enesearengu eesmärgil, vt 8552 autokoolid, mis ei tegele kutseliste juhtide ettevalmistusega, vt 8553 sotsiaaltööga seotud tegevuste hulka kuuluv tööalane koolitus ilma majutuseta, vt 8810, 8899</t>
  </si>
  <si>
    <t>Technical and vocational post-secondary non-tertiary education, see 8533 technical and vocational higher education, see 8540 non-formal vocational education and training, see 855 performing arts instruction for recreation, hobby and self-development purposes, see 8552 education activities of driving schools not intended for occupational drivers, see 8553 job training forming part of social work activities without accommodation, see 8810, 8899</t>
  </si>
  <si>
    <t>85321</t>
  </si>
  <si>
    <t>Kutseõppeasutused</t>
  </si>
  <si>
    <t>Vocational educational institutions</t>
  </si>
  <si>
    <t>Kutseharidus keskhariduse baasil, vt 85331 rakenduskõrgharidusõpe, vt 8540 mitteformaalne kutseõpe, vt 855 esituskunstide õpetamine vaba aja veetmise, harrastuste ja enesearengu eesmärgil, vt 8552 autokoolid, mis ei tegele kutseliste juhtide ettevalmistusega, vt 85531 sotsiaaltööga seotud tegevuste hulka kuuluv tööalane koolitus ilma majutuseta, vt 88101, 88991</t>
  </si>
  <si>
    <t>Technical and vocational post-secondary non-tertiary education, see 85331 technical and vocational higher education, see 8540 non-formal vocational education and training, see 855 performing arts instruction for recreation, hobby and self-development purposes, see 8552 education activities of driving schools not intended for occupational drivers, see 85531 job training forming part of social work activities without accommodation, see 88101, 88991</t>
  </si>
  <si>
    <t>8533</t>
  </si>
  <si>
    <t>Keskharidusejärgne haridus, mida ei tunnustata kõrgharidusena</t>
  </si>
  <si>
    <t>Post-secondary non-tertiary education</t>
  </si>
  <si>
    <t>Keskhariduse järgne üld- ja kutseharidus ning koolitus, mida ei saa pidada kolmanda taseme hariduseks (kõrghariduseks). See hõlmab kutseharidust keskhariduse baasil. Siia kuulub ka keskharidusejärgne täiendav haridus, mis valmistab ette kolmanda taseme hariduseks.</t>
  </si>
  <si>
    <t>The provision of post-secondary education and training programmes (both general and vocational) which cannot be considered tertiary education, these are post-secondary non-tertiary education and training programmes. It may also include the provision of supplementary post-secondary education to prepare for tertiary education or for post-secondary non-tertiary vocational education.</t>
  </si>
  <si>
    <t>Rakenduskõrgharidusõpe, vt 8540 mitteformaalne õpe, vt 855</t>
  </si>
  <si>
    <t>Technical and vocational higher education, see 8540 non-formal education and training, see 855</t>
  </si>
  <si>
    <t>85331</t>
  </si>
  <si>
    <t>854</t>
  </si>
  <si>
    <t>Kõrgharidus</t>
  </si>
  <si>
    <t>Tertiary education</t>
  </si>
  <si>
    <t>8540</t>
  </si>
  <si>
    <t>Kõrghariduse tasemel akadeemilise, rakendusliku- või kutseõppe pakkumine ning lühitsükli bakalaureuse- või samaväärse taseme, magistri- või samaväärse taseme või doktorikraadide andmine. See klass hõlmab haridust, mida antakse riiklikes ja eraülikoolides järgmistel tasemetel: lühitsükli kõrgharidus, mis põhineb tavaliselt praktilisel õppel, mis on vajalik konkreetsel kutsealal töötamiseks ning valmistab üliõpilasi ette tööturule sisenemiseks või muudeks kõrgharidusprogrammideks, bakalaureuseõpe ja rakenduskõrgharidusõpe, kuhu astumiseks on vajalik omandatud keskharidus ja mis viivad esimese kraadi omandamiseni, magistriõpe, kuhu saavad astuda bakalaureuseõppe või rakenduskõrgharidusõppe läbinud ning mis viib magistrikraadi omandamiseni, bakalaureuse- ja magistriõppe integreeritud õpe, kuhu saab astuda keskhariduse olemasolu korral ning mis viib magistrikraadi omandamiseni, doktoriõpe, kuhu saab astuda magistrikraadi olemasolu korral ja mis viib doktorikraadi omandamiseni Õpe võib toimuda nii täis- kui osakoormusel. ka: ISCED-P 2011 5. taseme kutsealane õpe, ISCED-P 2011 6. ja ISCED-P 2011 7. taseme kutsekõrgharidus, mis viib nt meister-oskustöölise kvalifikatsioonini, kõrgharidust andvate esituskunstide (lavakunsti-) koolide tegevus, täiendusõpe, mis on sisult samaväärne siia tasemele liigituva haridusega</t>
  </si>
  <si>
    <t>The furnishing of tertiary academic, professional and vocational courses and the granting of degrees at short-cycle, bachelor’s or equivalent level, master’s or equivalent level, and doctoral level. education in public and private universities provided at the level of: short-cycle studies, usually based on practical learning appropriate to the performance of a given profession and preparing students for entry into the labour market or other higher education programmes, first-cycle studies open to applicants with a secondary school leaving certificate and leading to a first-degree qualification, second-cycle studies open to applicants holding at least a first-cycle qualification and leading to a second-cycle qualification, comprehensive master’s degree courses open to applicants holding a secondary school leaving certificate and leading to a second-cycle qualification, postgraduate studies open to applicants who have completed at least first-cycle studies and leading to a postgraduate qualification, third-cycle studies (training for doctoral students) open to applicants holding at least second-cycle studies and leading to a third-cycle qualification Education may be conducted as full-time or part-time studies. This class also includes: short-cycle vocational education and training programmes at ISCED-P 2011 Level 5, higher vocational and professional education and training programmes at ISCED-P 2011 Level 6 and ISCED-P 2011 Level 7 (for example, those leading to master craftsmen qualifications), education activities of performing arts schools providing tertiary education, adult or continuing education programmes equivalent in complexity of content to the education given in education activities already classified at this level</t>
  </si>
  <si>
    <t>85401</t>
  </si>
  <si>
    <t>Rakenduskõrgkoolid</t>
  </si>
  <si>
    <t>Professional higher education institutions</t>
  </si>
  <si>
    <t>Kõrghariduse tasemel rakendusliku- või kutseõppe pakkumine ning lühitsükli bakalaureuse- või samaväärse taseme, magistri- või samaväärse taseme või doktorikraadide kraadide andmine. See klass hõlmab haridust, mida antakse riiklikes ja erakõrgkoolides järgmistel tasemetel: lühitsükli kõrgharidus, mis põhineb tavaliselt praktilisel õppel, mis on vajalik konkreetsel kutsealal töötamiseks ning valmistab üliõpilasi ette tööturule sisenemiseks või muudeks kõrgharidusprogrammideks, bakalaureuseõpe ja rakenduskõrgharidusõpe, kuhu astumiseks on vajalik omandatud keskharidus ja mis viivad esimese kraadi omandamiseni, magistriõpe, kuhu saavad astuda bakalaureuseõppe või rakenduskõrgharidusõppe läbinud ning mis viib magistrikraadi omandamiseni, bakalaureuse- ja magistriõppe integreeritud õpe, kuhu saab astuda keskhariduse olemasolu korral ning mis viib magistrikraadi omandamiseni, doktoriõpe, kuhu saab astuda magistrikraadi olemasolu korral ja mis viib doktorikraadi omandamiseni Õpe võib toimuda nii täis- kui osakoormusel. ka: ISCED-P 2011 5. taseme kutsealane õpe, ISCED-P 2011 6. ja ISCED-P 2011 7. taseme kutsekõrgharidus, mis viib nt meister-oskustöölise kvalifikatsioonini, kõrgharidust andvate esituskunstide (lavakunsti-) koolide tegevus, täiendusõpe, mis on sisult samaväärne siia tasemele liigituva haridusega</t>
  </si>
  <si>
    <t>The furnishing of tertiary professional and vocational courses and the granting of degrees at short-cycle, bachelor’s or equivalent level, master’s or equivalent level, and doctoral level. education in public and private higher education institutions provided at the level of: short-cycle studies, usually based on practical learning appropriate to the performance of a given profession and preparing students for entry into the labour market or other higher education programmes, first-cycle studies open to applicants with a secondary school leaving certificate and leading to a first-degree qualification, second-cycle studies open to applicants holding at least a first-cycle qualification and leading to a second-cycle qualification, comprehensive master degree courses open to applicants holding a secondary school leaving certificate and leading to a second-cycle qualification, postgraduate studies open to applicants who have completed at least first-cycle studies and leading to a postgraduate qualification, third-cycle studies (training for doctoral students) open to applicants holding at least second-cycle studies and leading to a third-cycle qualification Education may be conducted as full-time or part-time studies This class also includes: short-cycle vocational education and training programmes at ISCED-P 2011 Level 5, higher vocational and professional education and training programmes at ISCED-P 2011 Level 6 and ISCED-P 2011 Level 7 (for example, those leading to master craftsmen qualifications), education activities of performing arts schools providing tertiary education, adult or continuing education programmes equivalent in complexity of content to the education given in education activities already classified at this level</t>
  </si>
  <si>
    <t>85402</t>
  </si>
  <si>
    <t>Ülikoolid</t>
  </si>
  <si>
    <t>Academic higher education institutions</t>
  </si>
  <si>
    <t>Kõrghariduse tasemel akadeemiliseõppe pakkumine ning lühitsükli bakalaureuse- või samaväärse taseme, magistri- või samaväärse taseme või doktorikraadide kraadide andmine. See klass hõlmab haridust, mida antakse riiklikes ja eraülikoolides järgmistel tasemetel: lühitsükli kõrgharidus, mis põhineb tavaliselt praktilisel õppel, mis on vajalik konkreetsel kutsealal töötamiseks ning valmistab üliõpilasi ette tööturule sisenemiseks või muudeks kõrgharidusprogrammideks, bakalaureuseõpe, kuhu astumiseks on vajalik omandatud keskharidus ja mis viivad esimese kraadi omandamiseni, magistriõpe, kuhu saavad astuda bakalaureuseõppe läbinud ning mis viib magistrikraadi omandamiseni, bakalaureuse- ja magistriõppe integreeritud õpe, kuhu saab astuda keskhariduse olemasolu korral ning mis viib magistrikraadi omandamiseni, doktoriõpe, kuhu saab astuda magistrikraadi olemasolu korral ja mis viib doktorikraadi omandamiseni Õpe võib toimuda nii täis- kui osakoormusel.</t>
  </si>
  <si>
    <t>The furnishing of tertiary academic, professional and vocational courses and the,granting of degrees at short-cycle bachelor’s or equivalent level, master’s or equivalent level, and doctoral level. education in public and private universities provided at the level of: short-cycle studies, usually based on practical learning appropriate to the performance of a given profession and preparing students for entry into the labour market or other higher education programmes, first-cycle studies open to applicants with a secondary school leaving certificate and leading to a first-degree qualification, second-cycle studies open to applicants holding at least a first-cycle qualification and leading to a second-cycle qualification, comprehensive master degree courses open to applicants holding a secondary school leaving certificate and leading to a second-cycle qualification, postgraduate studies open to applicants who have completed at least first-cycle studies and leading to a postgraduate qualification, third-cycle studies (training for doctoral students) open to applicants holding at least second-cycle studies and leading to a third-cycle qualification Education may be conducted as full-time or part-time studies</t>
  </si>
  <si>
    <t>855</t>
  </si>
  <si>
    <t>Muu õpe</t>
  </si>
  <si>
    <t>Other education</t>
  </si>
  <si>
    <t>Haridus (k.a mitteformaalne haridus), mis ei ole osa formaalharidusssüsteemist ning mille sisu ja omandatav kvalifikatsioon ei ole sellega samaväärne. Siia kuulub nii laste kui ka täiskasvanute koolitus mistahes kutse- või huvialal või enesetäiendamise eesmärgil, k.a mitteformaalne kutsealane täiendusõpe. ISCED-P 2011 määratleb mitteformaalset haridust kui institutsionaliseeritud, tahtlikku ja haridusteenuse pakkuja poolt kavandatud haridust, mis on alternatiiviks ja/või täienduseks formaalharidusele üksikisikute elukestva õppe protsessis. See on suunatud igas vanuses inimestele, kuid ei ole tingimata järjepidev, see võib olla lühiajaline ja/või madala intensiivsusega ning seda pakutakse tavaliselt lühikursuste, õpikodade või seminaride vormis. rühmade või üksikisikute spordiõpe, võõrkeeleõpe, kunsti-, teatri- või muusikaõpe või muu laagrite ja koolide poolt pakutav õpe, mis ei ole võrreldav rühmadesse 851–8.4 liigitatava haridusega. ka koolitused, mida viivad läbi eraettevõtjad/üksikud/iseseisvad koolitajad (juhendajad, õppejõud, õpetajad).</t>
  </si>
  <si>
    <t>Education (including non-formal) which is neither part of initial education in the regular school system, nor equivalent in programme content and qualifications to those programmes. It includes training for any professional, hobby or self-development purposes for both children and adults, including non-formal continuing vocational education and training. Non-formal education is defined by ISCED-P 2011 as institutionalised, intentional and planned by an education provider, as an addition, alternative and/or complement to formal education within the process of an individual’s lifelong learning. It targets people of all ages but does not necessarily apply a continuous pathway/structure, it may be short in duration and/or low-intensity, and it is typically provided in the form of short courses, workshops or seminars. the provision of athletic instruction to groups or individuals, foreign language instruction, instruction in the arts, drama or music, as well as other instruction or specialised training provided by camps and schools, not comparable to the education in groups 851 to 854. This group also includes education activities run by self-employed / own account / individual / independent lecturers (tutors, academics, instructors).</t>
  </si>
  <si>
    <t>Siia gruppi ei kuulu gruppides 851–854 kirjeldatud formaalharidus, st alusharidus, põhiharidus, üldkeskharidus, kutsekeskharidus, kutseharidus või kõrgharidus</t>
  </si>
  <si>
    <t>This group excludes formal educational activities as outlined in groups 851 to 854, in other words, pre-primary education, primary education, secondary education, post-secondary non-tertiary education or tertiary education</t>
  </si>
  <si>
    <t>8551</t>
  </si>
  <si>
    <t>Spordiõpe</t>
  </si>
  <si>
    <t>Sports and recreation education</t>
  </si>
  <si>
    <t>Treeninggruppide juhendamine, nt laagrites, koolides. Siia kuuluvad ka ööbimisega või päevased spordilaagrid. Õppetöö võib toimuda erinevates kohtades, nt teenusepakkuja enda või kliendi treeningruumides, haridusasutustes või muul viisil, k.a internetis. Õpe toimub spetsiaalselt hariduseks ja õppimiseks kavandatud struktureeritud vormis, nt õpetaja või treeneri juhendamisel. Siiski ei anna selle õppe läbimine formaalhariduse kvalifikatsiooni. spordiõpetus laagrites või koolides, professionaalsete spordiinstruktorite, õpetajate, treenerite tegevus, võimlemisõpetus, ratsutamise õpetamine, ujumisõpetus, võitluskunstide õpetamine, kaardimängude, nt bridži õpetamine, lauamängude kursused, jooga või pilatese õpetamine, e-spordi juhendamine</t>
  </si>
  <si>
    <t>The provision of instruction in athletic activities to groups or individuals (for example, by camps, schools). Activities provided by day and overnight sports instruction camps are also included. Instruction may be provided in diverse settings (for example, the unit’s or client’s training facilities, educational institutions) or by other means, including the internet. Instruction provided in this class offers structured educational arrangements (for example, student-teacher relationships) that are specially designed for education and learning. However, it does not lead to qualifications at primary through to tertiary levels. sports instruction in camps or schools, activities of professional sports instructors, teachers, coaches, gymnastics instruction, riding instruction, swimming instruction, martial arts instruction, card game instruction (e.g. bridge), board game courses, yoga or Pilates instruction, e-sports instruction</t>
  </si>
  <si>
    <t>Akadeemiliste kõrgkoolide, kolledžite ja ülikoolide tegevus, vt 8540 kunsti- ja kultuuriõpe, vt 8552 spordiklubide poolt pakutavad treeningud, vt 9312 treeningud, mida pakuvad spordisaalid, joogastuudiod jms asutused, vt 9313</t>
  </si>
  <si>
    <t>Activities provided by academic schools, colleges and universities, see 8540 cultural education, see 8552 sports training within sports clubs, see 9312 fitness instruction provided by fitness centres, yoga studios and similar facilities, see 9313</t>
  </si>
  <si>
    <t>85511</t>
  </si>
  <si>
    <t>Spordikoolid</t>
  </si>
  <si>
    <t>Sports schools</t>
  </si>
  <si>
    <t>Siia kuuluvad üksused annavad organiseeritud õpet, et omandada süvendatud teadmised ja oskused kindlal spordialal. Õppe läbimine ei võimalda omandada kutset ega anna riiklikult tunnustatud tasemehariduse kvalifikatsiooni (nt kutsekooli lõputunnistust, akadeemilist kraadi). spordikoolide tegevus (ainult Haridus- ja teadusministeeriumi poolt väljastatud koolitusloa alusel tegutsevad huvikoolid) sõltumata selle pidajast.</t>
  </si>
  <si>
    <t>Units in this category provide organised education to acquire in-depth knowledge and skills in a specific sport. Completion of the training does not lead to a professional qualification or a nationally recognized educational qualification (e.g., a vocational school diploma, academic degree). activity of sports schools (operating as hobby schools with a license issued by the Ministry of Education and Research) regardless of its owner.</t>
  </si>
  <si>
    <t>Akadeemiliste kõrgkoolide, kolledžite ja ülikoolide tegevus, vt 8540 kunsti- ja kultuuriõpe, vt 8552 spordiklubide poolt pakutavad treeningud, vt 93121 treeningud, mida pakuvad spordisaalid, joogastuudiod jms asutused, vt 93131</t>
  </si>
  <si>
    <t>Activities provided by academic schools, colleges and universities, see 8540 cultural education, see 8552 sports training within sports clubs, see 93121 fitness instruction provided by fitness centres, yoga studios and similar facilities, see 93131</t>
  </si>
  <si>
    <t>85519</t>
  </si>
  <si>
    <t>Muu spordiõpe</t>
  </si>
  <si>
    <t>Other sports and recreational education</t>
  </si>
  <si>
    <t>Treeninggruppide juhendamine, nt laagrites, koolides, v.a spordikoolid. Siia kuuluvad ka ööbimisega või päevased spordilaagrid. Õppetöö võib toimuda erinevates kohtades, nt teenusepakkuja enda või kliendi treeningruumides, haridusasutustes või muul viisil, k.a internetis. Õpe toimub spetsiaalselt hariduseks ja õppimiseks kavandatud struktureeritud vormis, nt õpetaja või treeneri juhendamisel. Siiski ei anna selle õppe läbimine formaalhariduse kvalifikatsiooni. spordiõpetus laagrites või koolides, professionaalsete spordiinstruktorite, õpetajate, treenerite tegevus, võimlemisõpetus, ratsutamise õpetamine, ujumisõpetus, võitluskunstide õpetamine, kaardimängude, nt bridži õpetamine, lauamängude kursused, jooga või pilatese õpetamine, e-spordi juhendamine</t>
  </si>
  <si>
    <t>Akadeemiliste kõrgkoolide, kolledžite ja ülikoolide tegevus, vt 8540 kunsti- ja kultuuriõpe, vt 8552 spordiklubide poolt pakutavad treeningud, vt 93121 treeningud, mida pakuvad spordisaalid, joogastuudiod jms asutused, vt 9313 spordikoolid, mis on asutatud spordiorganisatsioonide poolt, vt 93121, 93191</t>
  </si>
  <si>
    <t>Activities provided by academic schools, colleges and universities, see 8540 cultural education, see 8552 sports training within sports clubs, see 93121 fitness instruction provided by fitness centres, yoga studios and similar facilities, see 93131 sports schools established by sports organizations, see 93121, 93191</t>
  </si>
  <si>
    <t>8552</t>
  </si>
  <si>
    <t>Kunsti- ja kultuuriõpe</t>
  </si>
  <si>
    <t>Cultural education</t>
  </si>
  <si>
    <t>Kunsti-, draama- ja muusikaõpetus nt koolides, stuudiotes, ringides. Õpe toimub spetsiaalselt hariduseks ja õppimiseks kavandatud struktureeritud vormis, nt õpetaja juhendamisel. Selline õpe on peamiselt harrastus-, meelelahutus- või enesearendamise eesmärgil ning sellise õppe läbimine ei anna formaalhariduse kvalifikatsiooni. Siia kuulub: muusikaõpetus, kunstiõpetus, tantsuõpetus, draama-, kaunite kunstide, esituskunstide ja fotograafiaõpetus</t>
  </si>
  <si>
    <t>The provision of instruction in the arts, drama and music (for example, by schools, studios, classes). Structured educational arrangements specially designed for education and learning (for example, student-teacher relationships and/or interactions) are provided. Such instruction is mainly for hobby, recreational or self-development purposes, and does not lead to qualifications at primary through to tertiary levels. music instruction, art instruction, dance instruction, drama, fine arts, performing arts and photography instruction</t>
  </si>
  <si>
    <t>Draama-, kaunite kunstide, esituskunstide ja fotograafiakoolide haridustegevus, mis annab formaalhariduse kvalifikatsiooni, vt 853, 854 võõrkeeleõpe, vt 8559 vahendustegevus, vt 8899</t>
  </si>
  <si>
    <t>Education activities of drama, fine arts, performing arts and photography schools, which lead to qualifications at secondary-tertiary levels, see 853, 854 foreign language instruction, see 8559 mediation activities, see 8899</t>
  </si>
  <si>
    <t>85521</t>
  </si>
  <si>
    <t>Muusika- ja kunstiõpe</t>
  </si>
  <si>
    <t>Music and art education</t>
  </si>
  <si>
    <t>Siia kuuluvad üksused annavad organiseeritud õpet, et omandada süvendatud teadmised ja oskused kindlal huvialal. Õppe läbimine ei võimalda omandada kutset ega anna riiklikult tunnustatud tasemehariduse kvalifikatsiooni (nt kutsekooli lõputunnistust, akadeemilist kraadi). Siia kuuluvad nii huvitegevuse pakkujad kui ka Haridus- ja Tteadusministeeriumi poolt väljastatud tegevusloaga tegutsevad huvikoolid. klaveriõpetajad jm muusikaõpetus kunstiõpetus, kunstikoolid ja -stuudiod muusikakoolid ja -stuudiod</t>
  </si>
  <si>
    <t>Entities belonging to this group provide formally organised instruction in order to give more extensive knowledge and skills in a particular field. This education does not lead to acquisition of a profession or a professional diploma (e.g. the diploma of a vocational school, an academic degree). art instruction, art schools and studios music schools and studios piano teachers and music instruction</t>
  </si>
  <si>
    <t>Draama-, kaunite kunstide, esituskunstide ja fotograafiakoolide haridustegevus, mis annab formaalhariduse kvalifikatsiooni, vt 853, 8540 võõrkeeleõpe, vt 85591 vahendustegevus, vt 88991</t>
  </si>
  <si>
    <t>Education activities of drama, fine arts, performing arts and photography schools which lead to qualifications at secondary, post-secondary non-tertiary or tertiary levels, see 853, 8540 foreign language instruction, see 85591 mediation activities, see 88991</t>
  </si>
  <si>
    <t>85522</t>
  </si>
  <si>
    <t>Tantsuõpe</t>
  </si>
  <si>
    <t>Activities of dance schools</t>
  </si>
  <si>
    <t>Siia kuuluvad üksused annavad organiseeritud õpet, et omandada süvendatud teadmised ja oskused kindlal huvialal. Õppe läbimine ei võimalda omandada kutset ega anna riiklikult tunnustatud tasemehariduse kvalifikatsiooni (nt kutsekooli lõputunnistust, akadeemilist kraadi). Siia kuuluvad nii huvitegevuse pakkujad kui ka Haridus- ja Tteadusministeeriumi poolt väljastatud tegevusloaga tegutsevad huvikoolid. tantsustuudiod tantsuõpetus</t>
  </si>
  <si>
    <t>Entities belonging to this group provide formally organised instruction in order to give more extensive knowledge and skills in a particular field. This education does not lead to acquisition of a profession or a professional diploma (e.g. the diploma of a vocational school, an academic degree). dance instruction dance studios</t>
  </si>
  <si>
    <t>85529</t>
  </si>
  <si>
    <t>Muu kunsti- ja kultuuriõpe</t>
  </si>
  <si>
    <t>Other art and cultural education</t>
  </si>
  <si>
    <t>Siia kuuluvad üksused annavad nõuetekohaselt (ametlikult) organiseeritud õpet, luues võimalused huvialaseks tegevuseks, kuid õppe läbimine ei võimalda omandada kutset ega anna riiklikult tunnustatud tasemehariduse kvalifikatsiooni (nt kutsekooli diplomit, akadeemilist kraadi). fotoringide tegevus huvikeskuste tegevus laste- ja noortekeskuste huvialane tegevus näiteringide tegevus</t>
  </si>
  <si>
    <t>Entities belonging to this group provide formally organised instruction, creating possibilities to acquire hobby education, but this education does not lead to acquisition of a profession or a professional diploma (e.g. the diploma of a vocational school, an academic degree). activities of drama classes activities of hobby centres activities of hobby centres for children and young people activities of photography schools</t>
  </si>
  <si>
    <t>8553</t>
  </si>
  <si>
    <t>Sõiduõpe</t>
  </si>
  <si>
    <t>Driving school activities</t>
  </si>
  <si>
    <t>Ka: lennu-, purjetamis- ja merekoolide koolitustegevus, kus ei valmistata ette kutselisi juhte</t>
  </si>
  <si>
    <t>This class also includes: education activities of flying, sailing and shipping schools not issuing commercial certificates and permits</t>
  </si>
  <si>
    <t>Kutseliste autojuhtide ja kutseliste pilootide õpetamine, vt 8532</t>
  </si>
  <si>
    <t>Education activities of driving schools for occupational drivers and for professional pilots, see 8532</t>
  </si>
  <si>
    <t>85531</t>
  </si>
  <si>
    <t>Autokoolide tegevus: auto-, bussi-, veoauto- ja mootorrattajuhtide väljaõpe ka: lennu-, purjetamis- ja merekoolide koolitustegevus, kus ei valmistata ette kutselisi juhte</t>
  </si>
  <si>
    <t>Activities of driving schools: training of car, bus, truck and motorcycle drivers This class also includes: education activities of flying, sailing and shipping schools not issuing commercial certificates and permits</t>
  </si>
  <si>
    <t>Kutseliste autojuhtide ja kutseliste pilootide õpetamine, vt 85321</t>
  </si>
  <si>
    <t>Education activities of driving schools for occupational drivers and for professional pilots, see 85321</t>
  </si>
  <si>
    <t>8559</t>
  </si>
  <si>
    <t>Muu mujal liigitamata õpe</t>
  </si>
  <si>
    <t>Other education n.e.c.</t>
  </si>
  <si>
    <t>Haridus, mida ei saa liigitada kindla haridustaseme alla, akadeemiline juhendamine, järeleaitamiskursused, eksamiteks ettevalmistavad kursused, keeleõpe ja vestlusoskuste arendamine, arvutiõpe (nt üldine arvutikasutus, programmeerimiskursused, arvutiprogrammide kasutamine), lõdvestuskursused (nt meditatsioonikursused, hingamistehnika, liikumise kaudu teadlikkuse tõstmise kursused, stressi ja ärevuse leevendamise tehnikate kursused), õmbluskursused, veinivalmistamise kursused, pereeluga seotud kursused, nt vanemluse kursused, taimekaitsevahendite alane koolitus ka: vetelpäästjate koolitus, ellujäämiskoolitus, avaliku esinemise koolitus, kiirlugemise treening</t>
  </si>
  <si>
    <t>Education that is not definable by level, academic tutoring, remedial courses, professional examination review courses, language instruction and conversational skills instruction, computer training (e.g. general computer use, programming courses, use of computer applications), relaxation courses (e.g. meditation courses, breathing techniques, courses of awareness through movement, courses on stress and anxiety relief techniques), sewing courses, oenology courses, family life courses (e.g. parent-child courses), training on plant protection products This class also includes: lifeguard training, survival training, public speaking training, speed-reading instruction</t>
  </si>
  <si>
    <t>Täiskasvanute kirjaoskuse edendamise programmid, vt 8520 üldpõhi- ja üldkeskharidus, vt 8531 kutseharidus, vt 8532 meelelahutustegevused vanadekodudes, vt 9329</t>
  </si>
  <si>
    <t>Formal adult literacy programmes, see 8520 general secondary education, see 8531 technical and vocational secondary education and training, see 8532 entertainment activities in retirement homes, see 9329</t>
  </si>
  <si>
    <t>85591</t>
  </si>
  <si>
    <t>Keeleõpe</t>
  </si>
  <si>
    <t>Language training</t>
  </si>
  <si>
    <t>Keeleõpe ja vestlusoskuste arendamine</t>
  </si>
  <si>
    <t>Language instruction and conversational skills instruction</t>
  </si>
  <si>
    <t>85592</t>
  </si>
  <si>
    <t>Arvutiõpe</t>
  </si>
  <si>
    <t>Computer training</t>
  </si>
  <si>
    <t>Arvutiõpe (nt üldine arvutikasutus, programmeerimiskursused, arvutiprogrammide kasutamine)</t>
  </si>
  <si>
    <t>Computer training (e.g. general computer use, programming courses, use of computer applications)</t>
  </si>
  <si>
    <t>85593</t>
  </si>
  <si>
    <t>Loodus-, täppisteaduste ja tehnoloogia õpe</t>
  </si>
  <si>
    <t>Natural sciences, mathematics, and technology education</t>
  </si>
  <si>
    <t>Siia kuuluvad üksused annavad organiseeritud õpet, et omandada süvendatud teadmised ja oskused kindlal huvialal. Õppe läbimine ei võimalda omandada kutset ega anna riiklikult tunnustatud tasemehariduse kvalifikatsiooni (nt kutsekooli lõputunnistust, akadeemilist kraadi). Siia kuuluvad nii huvitegevuse pakkujad kui ka Haridus- ja Teadusministeeriumi poolt väljastatud tegevusloaga tegutsevad huvikoolid., õmbluskursused, veinivalmistamise kursused, pereeluga seotud kursused, nt vanemluse kursused, taimekaitsevahendite alane koolitus</t>
  </si>
  <si>
    <t>Units in this category provide organised education to acquire in-depth knowledge and skills in a specific hobby. Completion of the training does not lead to a professional qualification or a nationally recognized educational qualification (e.g., a vocational school diploma, academic degree). This category includes both hobby activity providers and hobby schools operating with a license issued by the Ministry of Education and Research., sewing courses, oenology courses, family life courses (e.g. parent-child courses), training on plant protection products</t>
  </si>
  <si>
    <t>85599</t>
  </si>
  <si>
    <t>Õpe, mida ei saa liigitada kindla haridustaseme alla, akadeemiline juhendamine, järeleaitamiskursused, eksamiteks ettevalmistavad kursused, täiskasvanute täiendusõpe sõltumata valdkonnast, lõdvestuskursused (nt meditatsioonikursused, hingamistehnika, liikumise kaudu teadlikkuse tõstmise kursused, stressi ja ärevuse leevendamise tehnikate kursused) ka: vetelpäästjate koolitus, ellujäämiskoolitus, avaliku esinemise koolitus, kiirlugemise treening</t>
  </si>
  <si>
    <t>Education that is not definable by level, academic tutoring, remedial courses, professional examination review courses, adult continuing education, regardless of the field, relaxation courses (e.g. meditation courses, breathing techniques, courses of awareness through movement, courses on stress and anxiety relief techniques) This class also includes: lifeguard training, survival training, public speaking training, speed-reading instruction</t>
  </si>
  <si>
    <t>856</t>
  </si>
  <si>
    <t>Haridust abistavad tegevused</t>
  </si>
  <si>
    <t>Educational support activities</t>
  </si>
  <si>
    <t>8561</t>
  </si>
  <si>
    <t>Kursuste ja juhendajate vahendamine</t>
  </si>
  <si>
    <t>Intermediation service activities for courses and tutors</t>
  </si>
  <si>
    <t>Kursuste ja juhendajate teenuste vahendamine, st klientide ja teenuseosutajate kokkuviimine tasu või vahendustasu eest, ilma et vahendaja ise osutaks vahendatavaid teenuseid. Need vahendusteenused võivad toimuda digitaalsetel platvormidel või mittedigitaalsete kanalite kaudu (sh isiklik müük, k.a lävemüük, telefoni või posti teel jne). Tasu või vahendustasu võib saada kas kliendilt või teenuseosutajalt. Vahendusteenusest saadav tulu võib hõlmata ka muid tuluallikaid, nt reklaamipinna müügist saadavat tulu.</t>
  </si>
  <si>
    <t>The intermediation of service activities for courses and tutors by bringing clients and service providers together for a fee or commission, without the intermediary providing the services intermediated. These intermediation activities can be carried out on digital platforms or through non-digital channels (including face-to-face, door-to-door, telephone, mail, and so on). The fee or commission can be received from either the client or the provider of the service activities for courses and tutors. Revenue for the intermediation activities can include other sources of income (for example, revenues from the sale of advertising space).</t>
  </si>
  <si>
    <t>85611</t>
  </si>
  <si>
    <t>8569</t>
  </si>
  <si>
    <t>Mujal liigitamata haridust abistavad tegevused</t>
  </si>
  <si>
    <t>Educational support activities n.e.c.</t>
  </si>
  <si>
    <t>Siia klassi kuuluvad: haridusprotsesse või -süsteeme toetavad tegevused, mis ei ole õppetegevused: haridusalane nõustamine, kutse- ja karjäärinõustamine, õppenõustamine, haridusalaste eksamite hindamine, eksamite korraldamine, õpilasvahetusprogrammide korraldamine, reguleeritud kutsealade, nt pilootide eksamineerimine ja testimine, õppekavade arendamine, õppimisvõime ekspertiisi- ja rehabilitatsioonitegevused</t>
  </si>
  <si>
    <t>Provision of non-instructional activities that support educational processes or systems: educational consulting, vocational and career-related counselling activities, educational guidance counselling activities, educational testing evaluation activities, educational testing activities, organisation of student exchange programmes, examination and testing of regulated professions (e.g. pilots), development of curricula, expert and rehabilitation activities examining learning ability</t>
  </si>
  <si>
    <t>Teadus- ja arendustegevus sotsiaal- ja humanitaarteaduste vallas, vt 7220</t>
  </si>
  <si>
    <t>Research and experimental development on social sciences and humanities, see 7220</t>
  </si>
  <si>
    <t>85691</t>
  </si>
  <si>
    <t>Hariduse tugiteenused</t>
  </si>
  <si>
    <t>Education support services</t>
  </si>
  <si>
    <t>Siia klassi kuuluvad: haridussüsteeme toetavad tegevused, mis ei ole õppetegevused: haridusalane nõustamine, kutse- ja karjäärinõustamine, õppenõustamine, õppimisvõime ekspertiisi- ja rehabilitatsioonitegevused</t>
  </si>
  <si>
    <t>Provision of non-instructional activities that support educational systems: educational consulting, vocational and career-related counselling activities, educational guidance counselling activities, expert and rehabilitation activities examining learning ability</t>
  </si>
  <si>
    <t>Teadus- ja arendustegevus sotsiaal- ja humanitaarteaduste vallas, vt 72201</t>
  </si>
  <si>
    <t>Research and experimental development on social sciences and humanities, see 72201</t>
  </si>
  <si>
    <t>85699</t>
  </si>
  <si>
    <t>Muud mujal liigitamata haridust abistavad tegevused</t>
  </si>
  <si>
    <t>Siia klassi kuuluvad: haridusprotsesse või -süsteeme abistavad tegevused, mis ei ole õppetegevused: haridusalaste eksamite hindamine, eksamite korraldamine, reguleeritud kutsealade, nt pilootide eksamineerimine ja testimine, õpilasvahetusprogrammide korraldamine, õppekavade arendamine</t>
  </si>
  <si>
    <t>Provision of non-instructional activities that support educational processes or systems: educational testing evaluation activities, educational testing activities, examination and testing of regulated professions (e.g. pilots), organisation of student exchange programmes, development of curricula</t>
  </si>
  <si>
    <t>Tervishoid ja sotsiaalhoolekanne</t>
  </si>
  <si>
    <t>Human health and social work activities</t>
  </si>
  <si>
    <t>Siia jakku kuuluvad mitmesugused tervishoiu ja sotsiaaltööga seotud nii era- kui ka avalikud teenused. Siia kuuluvad: tervishoiuteenused, mida osutavad väljaõppinud meditsiinitöötajad haiglates vm asutustes, k.a ambulatoorselt, hooldekoduteenused, mis sisaldavad teatud määral tervishoiutegevust, sotsiaalhoolekandealane tegevus ilma majutus- ja tervishoiuteenuseta ka sotsiaaltöö koos majutusega, nt ajutised kodutute varjupaigad.</t>
  </si>
  <si>
    <t>The provision of health and social work activities. Activities include a wide range of activities, private or public. health care provided by trained medical professionals in hospitals and other facilities, including outpatient settings, residential care activities that still involve a degree of healthcare activities, social work activities without accommodation and any involvement of healthcare professionals This section also includes: social work activities with accommodation (e.g. temporary homeless shelters)</t>
  </si>
  <si>
    <t>86</t>
  </si>
  <si>
    <t>Tervishoid</t>
  </si>
  <si>
    <t>Human health activities</t>
  </si>
  <si>
    <t>Lühi- või pikaajaline statsionaarne üld- ja eriarstiabi või kirurgiline ravi, mida pakuvad haiglad, ennetusravikliinikud, hooldekodud, psühhiaatriakliinikud, taastusravikeskused ja muud tervishoiuasutused, millel on patsientide majutamise võimalused ja mis tegelevad diagnostika ja meditsiinilise ravi osutamisega peamiselt statsionaarsetele patsientidele mitmesuguste haigusseisundite korral. Siia ossa kuuluvad ka üld- ja eriarstide konsultatsioonid, k.a kirurgide konsultatsioonid ja ravitegevus. See hõlmab üld- ja erihambaravi ning ortodontilist ravi. See osa hõlmab ka tervishoiutöötajate, v.a haiglate ja praktiseerivate arstide, meditsiini-, ravi-, taastus- või ennetustegevust. Lisaks hõlmab see osa meditsiinilist, ravi-, rehabilitatsiooni- või ennetustegevust, mida ei teosta haiglad ega praktiseerivad arstid. Siia ossa kuuluvad ka muud tervishoiualased tegevused, nt meditsiinilaborite, verepankade, spermapankade, doonorelundite pankade jne tegevus, k.a kogumine, töötlemine, ladustamine ja saatmine.</t>
  </si>
  <si>
    <t>Activities of short- or long-term inpatient health care. It covers general and specialty medical/surgical care offered by hospitals, preventoria, medical nursing homes, mental hospital institutions, rehabilitation centres and other human health institutions which have accommodation facilities and which engage in providing diagnostic and medical treatment to primarily inpatients, with a wide range of medical conditions. This division also includes medical consultation and treatment in the field of general and specialised medicine, by general practitioners and medical specialists and surgeons. It includes dental practice activities of a general or specialised nature, as well as orthodontic activities. Additionally, medical, curative, rehabilitative or prevention activities by paramedical practitioners and health professionals other than hospitals or practicing medical doctors. This division also includes other human health activities (for example, activities of medical laboratories, blood banks, sperm banks, transplant organ banks, and so on, including collecting, processing, storing and shipping).</t>
  </si>
  <si>
    <t>Veterinaaride tegevus, vt 7500</t>
  </si>
  <si>
    <t>Veterinary activities, see 7500</t>
  </si>
  <si>
    <t>861</t>
  </si>
  <si>
    <t>Haiglaravi</t>
  </si>
  <si>
    <t>Hospital activities</t>
  </si>
  <si>
    <t>8610</t>
  </si>
  <si>
    <t>Kehtiva tegevusloaga haiglates inimeste tervise heaks teostatavad tegevused. lühi- või pikaajaliste meditsiini-, diagnostika- ja raviteenuste, k.a arsti-, õendus- ja muude tervishoiuteenuste osutamine statsionaarsetele patsientidele ning statsionaarsetele patsientidele vajalike erimajutusteenuste osutamine üld- ja erihaiglates (nt kogukonna- ja piirkondlikud haiglad, mittetulundusühingute haiglad, ülikoolihaiglad, sõjaväebaaside ja vanglate haiglad). Tegevused on suunatud peamiselt statsionaarsetele patsientidele, toimub arstide otsese järelevalve all ja hõlmab järgmist: meditsiinitöötajate ja parameedikute tegevus, laborite ja tehniliste üksuste tegevus, k.a radioloogiline ja anestesioloogiline tegevus, erakorralise meditsiini osakonna tegevus, operatsioonisaaliteenuste, apteegiteenuste, toitlustus- ja muude haiglateenuste osutamine, pereplaneerimiskeskuste tegevus, mis pakuvad arstiabi, nt steriliseerimist, raseduse katkestamist, koos majutusega ka: diagnostilisi ja meditsiinilisi raviteenuseid osutavate vaimse tervise või psühhiaatriahaiglate tegevus</t>
  </si>
  <si>
    <t>Activities for human health, performed by hospitals, legally recognised to treat patients. short- or long-term provision of medical, diagnostic and treatment services, including physician, nursing and other health services to inpatients and the specialised accommodation services required by inpatients, as provided by general hospitals and specialised hospitals (e.g. community and regional hospitals, hospitals of non-profit organisations, university hospitals, military and prison hospitals) The activities are chiefly directed to inpatients, are carried out under the direct supervision of medical doctors and include: activities of medical and paramedical staff, activities of laboratory and technical facilities, including radiologic and anaesthesiologic activities, emergency room activities, provision of operating room services, pharmacy services, food and other hospital services, activities of family planning centres providing medical treatment (e.g. sterilisation, termination of pregnancy), with accommodation This class also includes: activities of mental health or psychiatric hospitals, providing diagnostic and medical treatment</t>
  </si>
  <si>
    <t>Igat liiki materjalide ja toodete laboratoorne analüüsimine ja kontroll, va meditsiinilised laboriuuringud, vt 7120 veterinaaride tegevus, vt 7500 kaitseväe välihaiglate tegevus, vt 8422 erakonsultatsioonide teenused statsionaarsetele patsientidele, vt 862 üldist või erialast laadi hambaravitegevus, nt hambaravi, endodontia ja laste hambaravi, suupatoloogia, ortodontilised tegevused, vt 8623 diagnostilised kuvamisteenused ja meditsiinilabori tegevused, mis ei kuulu haiglategevuse hulka, vt 8691 patsiendi kiirabitransport, vt 8692</t>
  </si>
  <si>
    <t>Laboratory testing and inspection of all types of materials and products, except medical laboratory testing, see 7120 veterinary activities, see 7500 health activities for military personnel in the field, see 8422 private consultants’ services to inpatients, see 862 dental practice activities of a general or specialised nature (eg dentistry, endodontic and paediatric dentistry), oral pathology, orthodontic activities, see 8623 diagnostic imaging services and medical laboratory activities, not part of hospital activities, see 8691 patient transport by ambulance, see 8692</t>
  </si>
  <si>
    <t>86101</t>
  </si>
  <si>
    <t>Igat liiki materjalide ja toodete laboratoorne analüüsimine ja kontroll, va meditsiinilised laboriuuringud, vt 71209 veterinaaride tegevus, vt 75001 kaitseväe välihaiglate tegevus, vt 84221 erakonsultatsioonide teenused statsionaarsetele patsientidele, vt 862 üldist või erialast laadi hambaravitegevus, nt hambaravi, endodontia ja laste hambaravi, suupatoloogia, ortodontilised tegevused, vt 86231 diagnostilised kuvamisteenused ja meditsiinilabori tegevused, mis ei kuulu haiglategevuse hulka, vt 86911 patsiendi kiirabitransport, vt 86921</t>
  </si>
  <si>
    <t>Laboratory testing and inspection of all types of materials and products, except medical laboratory testing, see 71209 veterinary activities, see 75001 health activities for military personnel in the field, see 84221 private consultants’ services to inpatients, see 862 dental practice activities of a general or specialised nature (eg dentistry, endodontic and paediatric dentistry), oral pathology, orthodontic activities, see 86231 diagnostic imaging services and medical laboratory activities, not part of hospital activities, see 86911 patient transport by ambulance, see 86921</t>
  </si>
  <si>
    <t>862</t>
  </si>
  <si>
    <t>Arstiabi ja hambaravi</t>
  </si>
  <si>
    <t>Medical and dental practice activities</t>
  </si>
  <si>
    <t>Meditsiinilised konsultatsioonid ja ravi, mida teostavad tegevusloaga üld- või eriarstid ja hambaarstid. Neid tegevusi võib teostada erapraksises, tervisekeskustes ja haiglate ambulatoorsetes kliinikutes ning asutuste, koolide, hooldekodude, töötajate organisatsioonide ja heategevuslike organisatsioonide juures asuvates kliinikutes või patsientide kodudes. ka: erakonsultatsioonid statsionaarsetele patsientidele</t>
  </si>
  <si>
    <t>Medical consultation and treatment, performed by general medical practitioners and medical specialists (for example, medical doctors, dentists), legally recognised to treat patients. These activities can be carried out in private practice, group practices, hospital outpatient clinics and in clinics attached to businesses, schools, homes for older persons, labour organisations and fraternal organisations, as well as in patients’ homes. This group also includes: private consultants’ services to inpatients</t>
  </si>
  <si>
    <t>8621</t>
  </si>
  <si>
    <t>Üldarstiabi</t>
  </si>
  <si>
    <t>General medical practice activities</t>
  </si>
  <si>
    <t>Siia klassi kuuluvad: üldarstide/perearstide poolt teostatavad meditsiinilised konsultatsioonid ja ravi</t>
  </si>
  <si>
    <t>Medical consultation and treatment in the field of general medicine carried out by general practitioners</t>
  </si>
  <si>
    <t>Statsionaarsete haiglate tegevus, vt 8610 eriarstide tegevus, vt 8622 õendusabi ja ämmaemandus, vt 8694 füsioteraapia, vt 8695 traditsiooniline, täiendav ja alternatiivne meditsiin, vt 8696</t>
  </si>
  <si>
    <t>Inpatient hospital activities, see 8610 medical specialists’ activities, see 8622 nursing and midwifery activities, see 8694 physiotherapy activities, see 8695 traditional, complementary and alternative medicine activities, see 8696</t>
  </si>
  <si>
    <t>86211</t>
  </si>
  <si>
    <t>Statsionaarsete haiglate tegevus, vt 86101 eriarstide tegevus, vt 86221 õendusabi ja ämmaemandus, vt 8694 füsioteraapia, vt 86951 traditsiooniline, täiendav ja alternatiivne meditsiin, vt 86961</t>
  </si>
  <si>
    <t>Inpatient hospital activities, see 86101 medical specialists’ activities, see 86221 nursing and midwifery activities, see 8694 physiotherapy activities, see 86951 traditional, complementary and alternative medicine activities, see 86961</t>
  </si>
  <si>
    <t>8622</t>
  </si>
  <si>
    <t>Eriarstiabi</t>
  </si>
  <si>
    <t>Medical specialists activities</t>
  </si>
  <si>
    <t>Eriarstide ja kirurgide meditsiinilised konsultatsioonid ja ravi eriarstiabi valdkonnas ka: arstiabi osutavate majutuseta pereplaneerimiskeskuste teenused, nt steriliseerimine, raseduse katkestamine, ilukirurgia tegevused, mida teevad eriarstid, ravi ambulatoorsetes või päevakliinikutes, nt dialüüs, keemiaravi, insuliinravi, hingamisteede ravi, kiiritusravi, diagnostiliste piltide (röntgenipildid, elektrokardiogrammid, endoskoopilised pildid jne) meditsiiniline analüüs ja tõlgendamine, psühhiaatrite tegevused, vaktsineerimiskeskuste tegevus, tromboosikeskuste tegevus</t>
  </si>
  <si>
    <t>Medical consultation and treatment in the field of specialised medicine by medical specialists and surgeons This class also includes: family planning centres providing medical treatment (e.g. sterilisation, termination of pregnancy), without accommodation, cosmetic surgery activities performed by medical specialists, treatment in outpatient or day clinics (e.g. dialysis, chemotherapy, insulin therapy, respiratory treatment, radiation treatment), medical analysis and interpretation of diagnostic medical images (x-ray, electrocardiograms, endoscopies, etc.), activities provided by psychiatrists, activities of vaccination centres (immunisation, inoculation), activities of thrombosis centres</t>
  </si>
  <si>
    <t>Statsionaarsete haiglate tegevus, vt 8610 õendusabi ja ämmaemandus, vt 8694 füsioterapeutide tegevus, vt 8695 iluravi, mida ei tee eriarstid, nt kosmeetikute teenused, vt 9622</t>
  </si>
  <si>
    <t>Inpatient hospital activities, see 8610 nursing and midwifery activities, see 8694 activities of physiotherapists, see 8695 beauty treatment activities not performed by medical specialists (e.g. by cosmetologists), see 9622</t>
  </si>
  <si>
    <t>86221</t>
  </si>
  <si>
    <t>Statsionaarsete haiglate tegevus, vt 86101 õendusabi ja ämmaemandus, vt 8694 füsioterapeutide tegevus, vt 86951 iluravi, mida ei tee eriarstid, nt kosmeetikute teenused, vt 9622</t>
  </si>
  <si>
    <t>Inpatient hospital activities, see 86101 nursing and midwifery activities, see 8694 activities of physiotherapists, see 86951 beauty treatment activities not performed by medical specialists (e.g. by cosmetologists), see 9622</t>
  </si>
  <si>
    <t>8623</t>
  </si>
  <si>
    <t>Hambaravi</t>
  </si>
  <si>
    <t>Dental practice care activities</t>
  </si>
  <si>
    <t>Üld- ja erihambaravi, endodontia ja laste hambaravi, suuõõne patoloogia, ortodontiline ravi ka: hambaravi operatsioonisaalides</t>
  </si>
  <si>
    <t>Dental practice activities of a general or specialised nature (e.g. dentistry, endodontic and paediatric dentistry), oral pathology, orthodontic activities This class also includes: dental activities in operating rooms</t>
  </si>
  <si>
    <t>Tehishammaste vm eemaldatavate ja mitte-eemaldatavate proteeside tootmine hambalaborites, vt 3250 statsionaarsete haiglate tegevus, vt 8610 hambaravi abipersonali, nt suuhügienistide teenused vt 8699</t>
  </si>
  <si>
    <t>Production of artificial teeth, denture and prosthetic appliances by dental laboratories, see 3250 inpatient hospital activities, see 8610 activities of dental paramedical personnel (e.g. dental hygienists, dental therapists), see 8699</t>
  </si>
  <si>
    <t>86231</t>
  </si>
  <si>
    <t>Tehishammaste vm eemaldatavate ja mitte-eemaldatavate proteeside tootmine hambalaborites, vt 32501 statsionaarsete haiglate tegevus, vt 86101 hambaravi abipersonali, nt suuhügienistide teenused vt 86992</t>
  </si>
  <si>
    <t>Production of artificial teeth, denture and prosthetic appliances by dental laboratories, see 32501 inpatient hospital activities, see 86101 activities of dental paramedical personnel (e.g. dental hygienists, dental therapists), see 86992</t>
  </si>
  <si>
    <t>869</t>
  </si>
  <si>
    <t>Muud tervishoiualad</t>
  </si>
  <si>
    <t>Other human health activities</t>
  </si>
  <si>
    <t>Meditsiini-, ravi-, taastus- või ennetustegevused (ilma majutusteenust osutamata), mida teostavad parameedikud ja tervishoiutöötajad, v.a haiglad või praktiseerivad arstid.</t>
  </si>
  <si>
    <t>Medical, curative, rehabilitative or prevention activities (without the provision of accommodation services) by paramedical practitioners and health professionals other than hospitals or practicing medical doctors.</t>
  </si>
  <si>
    <t>8691</t>
  </si>
  <si>
    <t>Piltdiagnostika teenused ja meditsiinilaborite tegevus</t>
  </si>
  <si>
    <t>Diagnostic imaging services and medical laboratory activities</t>
  </si>
  <si>
    <t>Siia klassi kuuluvad meditsiinilaborid, mis pakuvad analüüsi- või diagnostikateenuseid (ilma meditsiinilise tõlgenduseta), k.a kehavedelike analüüse või geeniteste, otse ambulatoorsetele patsientidele tervishoiutöötajate saatekirjaga või ilma, nt: röntgenlaborid ja muud diagnostiliste kuvauuringute keskused, vereanalüüsi laborid, DNA sekveneerimine konkreetse haiguse välistamiseks või raviks ka: laboratoorsed dopingukontrolli tegevused</t>
  </si>
  <si>
    <t>Activities of medical laboratories providing analytic or diagnostic services (without the medical analysis or interpretation itself), including body fluid analysis or genetic testing, directly to outpatients with or without referral from healthcare practitioners, for example: X-ray laboratories and other diagnostic imaging centres, blood analysis laboratories, DNA sequencing for ruling out or curing a specific disease This class also includes: laboratory doping control activities</t>
  </si>
  <si>
    <t>Mittemeditsiiniline laboratoorne analüüs, toiduhügieeniga seotud analüüsid, kohtuekspertiisi laborite tegevus, vt 7120 diagnostiliste piltide (röntgenipildid, elektrokardiogrammid, endoskoopilised pildid jne) meditsiiniline analüüs ja tõlgendamine, vt 8622 geenivaramute, vere- ja elundipankade tegevus, vt 8699</t>
  </si>
  <si>
    <t>Non-medical laboratory testing, testing activities in the field of food hygiene, activities of forensic laboratories, see 7120 medical analysis and interpretation of diagnostic medical images (X-ray, electrocardiograms, endoscopies, etc.), see 8622 activities of genome data centres, blood and organ banks, see 8699</t>
  </si>
  <si>
    <t>86911</t>
  </si>
  <si>
    <t>Mittemeditsiiniline laboratoorne analüüs, toiduhügieeniga seotud analüüsid, kohtuekspertiisi laborite tegevus, vt 71209 diagnostiliste piltide (röntgenipildid, elektrokardiogrammid, endoskoopilised pildid jne) meditsiiniline analüüs ja tõlgendamine, vt 86221 geenivaramute, vere- ja elundipankade tegevus, vt 86991</t>
  </si>
  <si>
    <t>Non-medical laboratory testing, testing activities in the field of food hygiene, activities of forensic laboratories, see 71209 medical analysis and interpretation of diagnostic medical images (X-ray, electrocardiograms, endoscopies, etc.), see 86221 activities of genome data centres, blood and organ banks, see 86991</t>
  </si>
  <si>
    <t>8692</t>
  </si>
  <si>
    <t>Patsiendi kiirabitransport</t>
  </si>
  <si>
    <t>Patient transportation by ambulance</t>
  </si>
  <si>
    <t>Patsientide kiirabitransport mistahes transpordivahendiga, k.a lennukiga. Kiirabiteenust osutavates masinates on parameedikud/arstid ja masinad on tavaliselt varustatud elupäästevahenditega. ka: patsientide eritransport koos parameedikutega, esmaabi, mida kiirabisõidukis transportimise ajal osutab patsiendile parameedik või arst</t>
  </si>
  <si>
    <t>Ambulance transport of patients by any mode of transport, including airplanes. Ambulance vehicles carry paramedics / medical doctors and are usually equipped with lifesaving equipment. This class also includes: specialised transport of patients, accompanied by paramedics, primary care given by a paramedic or a doctor during the patient’s transport by ambulance</t>
  </si>
  <si>
    <t>Patsientide transport sõidukites, kus pole parameedikuid ega elupäästevahendeid, vt osad 49, 50 patsientide transport lennukites, kus pole parameedikuid ega elupäästevahendeid, vt osa 51 vere ja organite/kehavedelike transport, vt 8699</t>
  </si>
  <si>
    <t>Transport of patients in vehicles without paramedical practitioners and equipment for lifesaving, see divisions 49, 50 transport of patients in airplanes without paramedical practitioners and equipment for lifesaving, see division 51 transport of blood and body organs/fluids, see 8699</t>
  </si>
  <si>
    <t>86921</t>
  </si>
  <si>
    <t>Patsientide transport sõidukites, kus pole parameedikuid ega elupäästevahendeid, vt osad 49, 50 patsientide transport lennukites, kus pole parameedikuid ega elupäästevahendeid, vt osa 51 vere ja organite/kehavedelike transport, vt 86992</t>
  </si>
  <si>
    <t>Transport of patients in vehicles without paramedical practitioners and equipment for lifesaving, see divisions 49, 50 transport of patients in airplanes without paramedical practitioners and equipment for lifesaving, see division 51 transport of blood and body organs/fluids, see 86992</t>
  </si>
  <si>
    <t>8693</t>
  </si>
  <si>
    <t>Psühholoogide ja psühhoterapeutide (v.a arstid) tegevus</t>
  </si>
  <si>
    <t>Activities of psychologists and psychotherapists, except medical doctors</t>
  </si>
  <si>
    <t>Psühholoogide konsultatsiooni- ja ravitegevus, nt kliinilised psühholoogid, tervisepsühholoogid, psühhoterapeudid, v.a arstid ka: psühhoterapeutide/psühholoogide poolt läbiviidav muusikateraapia</t>
  </si>
  <si>
    <t>Consultation and treatment activities of psychologists (e.g. clinical psychologists, health psychologists, psychotherapists), except medical doctors This class also includes: music therapy activities performed by psychotherapists/psychologists</t>
  </si>
  <si>
    <t>Psühhiaatrite tegevus, vt 8622</t>
  </si>
  <si>
    <t>Activities of psychiatrists, see 8622</t>
  </si>
  <si>
    <t>86931</t>
  </si>
  <si>
    <t>Psühhiaatrite tegevus, vt 86221</t>
  </si>
  <si>
    <t>Activities of psychiatrists, see 86221</t>
  </si>
  <si>
    <t>8694</t>
  </si>
  <si>
    <t>Õendus ja sünnitusabi</t>
  </si>
  <si>
    <t>Nursing and midwifery activities</t>
  </si>
  <si>
    <t>Õendus- ja ämmaemandusabi, mida ei osuta arstid, nt: oma nõustamiskabinettides või patsientide kodudes töötavate iseseisvate õdede tegevus, arstide alalise järelevalveta sünnitusmajade tegevus ka: palliatiivne õendusabi ambulatoorsetele patsientidele</t>
  </si>
  <si>
    <t>Nursing and midwifery activities not performed by medical doctors, for example: activities of independent nurses, who work in own consulting rooms or at patients’ homes, activities of maternity facilities, without permanent supervision of medical doctors This class also includes: palliative nursing care for outpatients</t>
  </si>
  <si>
    <t>Haiglate sünnitusosakonnad arstide otsese järelevalve all, vt 8610 hooldusraviasutused, vt 8710 koduhooldusteenused, vt 8810</t>
  </si>
  <si>
    <t>Maternity wards in hospitals, under the direct supervision of medical doctors, see 8610 residential nursing care facilities, see 8710 homecare services, see 8810</t>
  </si>
  <si>
    <t>86941</t>
  </si>
  <si>
    <t>Õendusabi osutamine</t>
  </si>
  <si>
    <t>Provision of nursing care</t>
  </si>
  <si>
    <t>Õendusabi, mida ei osuta arstid, nt: oma nõustamiskabinettides või patsientide kodudes töötavate iseseisvate õdede tegevus ka: palliatiivne õendusabi ambulatoorsetele patsientidele</t>
  </si>
  <si>
    <t>Nursing activities not performed by medical doctors, for example: activities of independent nurses, who work in own consulting rooms or at patients’ homes This class also includes: palliative nursing care for outpatients</t>
  </si>
  <si>
    <t>Haiglate sünnitusosakonnad arstide otsese järelevalve all, vt 86101 hooldusraviasutused, vt 87101 koduhooldusteenused, vt 88101</t>
  </si>
  <si>
    <t>Maternity wards in hospitals, under the direct supervision of medical doctors, see 86101 residential nursing care facilities, see 87101 homecare services, see 88101</t>
  </si>
  <si>
    <t>86942</t>
  </si>
  <si>
    <t>Ämmaemandate tegevus</t>
  </si>
  <si>
    <t>Activities of midwives</t>
  </si>
  <si>
    <t>Ämmaemandusabi, mida ei osuta arstid, nt: arstide alalise järelevalveta sünnitusmajade tegevus</t>
  </si>
  <si>
    <t>Midwifery activities not performed by medical doctors, for example: activities of maternity facilities, without permanent supervision of medical doctors</t>
  </si>
  <si>
    <t>8695</t>
  </si>
  <si>
    <t>Taastusravi</t>
  </si>
  <si>
    <t>Physiotherapy activities</t>
  </si>
  <si>
    <t>Siia klassi kuuluvad iseseisvate spetsialistide pakutavad ravimeetodid, et parandada liikuvust, taastada kehalisi funktsioone või vähendada valu. Need teraapiad hõlmavad füsioteraapiat jne. ka: ravimassööride tegevus, ergoterapeudide tegevus, tegevusterapeutide tegevus</t>
  </si>
  <si>
    <t>Therapies provided by independent professionals to improve mobility, restore function or reduce pain. The therapies provided include physiotherapy, and so on. This class also includes: activities of medical massage therapists, activities of ergotherapists, activities of occupational therapists</t>
  </si>
  <si>
    <t>Osteopaatide tegevus, vt 8696 kiropraktikute tegevus, vt 8696 kehahooldustehnikad, nt shiatsu, Tai massaaž, watsu, tui na, qigong, vt 8699 mittemeditsiinilise massaaži salongide tegevus, vt 9623</t>
  </si>
  <si>
    <t>Activities of osteopaths, see 8696 activities of chiropractors, see 8696 body treatment techniques (e.g. shiatsu, Thai massage, Watsu, tui na qigong), see 8699 activities of massage salons for non-medical massage, see 9623</t>
  </si>
  <si>
    <t>86951</t>
  </si>
  <si>
    <t>Osteopaatide tegevus, vt 86961 kiropraktikute tegevus, vt 86961 kehahooldustehnikad, nt shiatsu, Tai massaaž, watsu, tui na, qigong, vt 86992 mittemeditsiinilise massaaži salongide tegevus, vt 96231 spahotellid, vt 55101</t>
  </si>
  <si>
    <t>Activities of osteopaths, see 8696 1 activities of chiropractors, see 86961 body treatment techniques (e.g. shiatsu, Thai massage, Watsu, tui na qigong), see 86992 activities of massage salons for non-medical massage, see 96231 spa hotels, see 55101</t>
  </si>
  <si>
    <t>8696</t>
  </si>
  <si>
    <t>Traditsiooniline, täiendav ja alternatiivmeditsiin</t>
  </si>
  <si>
    <t>Traditional, complementary and alternative medicine activities</t>
  </si>
  <si>
    <t>Siia klassi kuuluvad tervishoiutöötajate osutatavad ennetavad, ravivad või rehabiliteerivad tervishoiuteenused. Nende teenuste kasulik mõju tervisele ei põhine haiguste diagnoosimise ja raviga seotud teaduslikel andmetel ning siiani pole neid põhjalikult ja üldtunnustatud tõenduspõhiste meetoditega hinnatud. traditsiooniliste meditsiiniteenuste osutamine, mis hõlmab mitmesuguseid tugevalt juurdunud ja veel arenemisjärgus ravimeetodeid, mis on välja töötatud erinevates ühiskondades enne kaasaegse meditsiini sündi või selle arengu käigus, nt traditsioonilised Hiina teraapiad, nõelravi, Hiina taimsed ravimid, Unani, traditsioonilised Aafrika ravimid, täiendavate raviteenuste osutamine, nt Aleksanderi tehnika, aroomteraapia, Bachi teraapia ja muud lilleteraapiad, kehateraapia, ajurveeda, taimravi, loodusravi, toitumisteraapia, alternatiivsete raviteenuste osutamine, nt homöopaatia, kiropraktika, osteopaatia, kristalliteraapia, iridoloogia, kinesioloogia, radioonika ka: tervendajate tegevus, hüpnoteraapia, refleksoteraapia, Cesar, Mensendieck terapeudid, naprapaatia</t>
  </si>
  <si>
    <t>The provision of preventive, curative, or rehabilitative healthcare services by health professionals. The health benefits of these services are not based on scientific data for diagnosing and treating diseases and have so far not been fully assessed in ways that can be universally accepted as being evidence-based. provision of traditional medicine services that comprise a range of long-standing and still-evolving practices, developed within various societies before or during the development of modern medicine (e.g. traditional Chinese therapies such as acupuncture and Chinese herbal medicines, Unani, and traditional African medicines ), provision of complementary therapeutic services (e.g. Alexander therapy, aromatherapy, Bach therapy and other flower therapies, body therapy, Ayurvedic, herbal medicine, naturopathy, nutritional therapy), provision of alternative therapeutic services (e.g. homeopathy, chiropractic treatments, osteopathy, crystal therapy, iridology, kinesiology, radionics) This class also includes: activities of healers, hypnotherapy, reflexology activities, remedial therapists Cesar and Mensendieck, naprapathy</t>
  </si>
  <si>
    <t>Kehahooldustehnikad, nt shiatsu, Tai massaaž, watsu, tui na, qigong, vt 8699</t>
  </si>
  <si>
    <t>Body treatment techniques (e.g. shiatsu, Thai massage, Watsu, tui na qigong), see 8699</t>
  </si>
  <si>
    <t>86961</t>
  </si>
  <si>
    <t>Kehahooldustehnikad, nt shiatsu, Tai massaaž, watsu, tui na, qigong, vt 86992 tervishoiuorganisatsioonide tegevus, vt 94997</t>
  </si>
  <si>
    <t>Body treatment techniques (e.g. shiatsu, Thai massage, Watsu, tui na qigong), see 86992 activities of healthcare organisations, see 94997</t>
  </si>
  <si>
    <t>8697</t>
  </si>
  <si>
    <t>Ravi-, hambaravi- ja muude tervishoiuteenuste vahendamine</t>
  </si>
  <si>
    <t>Intermediation service activities for medical, dental and other human health services</t>
  </si>
  <si>
    <t>Meditsiini-, hambaravi- vm tervishoiuteenuste vahendamine, st klientide ja teenuseosutajate kokkuviimise teel tasu või vahendustasu eest, ilma et vahendaja ise osutaks vahendatavaid teenuseid. Need vahendusteenused võivad toimuda digitaalsetel platvormidel või mittedigitaalsete kanalite kaudu (sh isiklik müük, k.a lävemüük, telefoni või posti teel jne). Tasu või vahendustasu võib saada kliendilt või meditsiini-, hambaravi- ja muude tervishoiuteenuse osutajalt. Vahendusteenusest saadav tulu võib hõlmata ka muid tuluallikaid, nt reklaamipinna müügist saadavaid tulusid. ka: meditsiini-, hambaravi- vm tervishoiuteenuste broneerimine</t>
  </si>
  <si>
    <t>The intermediation of medical, dental and other human health services, by bringing clients and service providers together for a fee or commission, without the intermediary providing the medical, dental and other human health services that are intermediated. These intermediation activities can be carried out on digital platforms or through non-digital channels (including face-to-face, door-to-door, telephone, mail, and so on). The fee or commission can be received from either the client or the provider of the medical, dental or other human health service. Revenue for the intermediation activities can include other sources of income (for example, revenues from the sale of advertising space). This class also includes: appointment reservations for medical, dental and other human health services</t>
  </si>
  <si>
    <t>Hooldusteenuste vahendusteenused, vt 8791</t>
  </si>
  <si>
    <t>Intermediation service activities for residential care activities, see 8791</t>
  </si>
  <si>
    <t>86971</t>
  </si>
  <si>
    <t>Hooldusteenuste vahendusteenused, vt 87911</t>
  </si>
  <si>
    <t>Intermediation service activities for residential care activities, see 87911</t>
  </si>
  <si>
    <t>8699</t>
  </si>
  <si>
    <t>Muud mujal liigitamata tervishoiualad</t>
  </si>
  <si>
    <t>Other human health activities n.e.c.</t>
  </si>
  <si>
    <t>Siia klassi kuuluvad: inimeste tervisega seotud mujal liigitamata tegevused: tervishoiutöötajate tegevus optomeetria, vesiravi, logopeedia, jalaravi/podiaatria jms valdkonnas valdkonnas ka: hambaravi abipersonali tegevus, nt koolide hambaraviõed, suuhügienistid, kes võivad töötada iseseisvalt, kuid on perioodiliselt hambaarstide järelevalve all, vere-, koe-, spermapankade, doonorelundite pankade, biopankade, geenivaramute jne tegevus, k.a kogumine, töötlemine, säilitamine ja saatmine, luuüdi doonoriregistrite tegevus, ortoptistide tegevus, podiaatrite/podoloogide tegevus, nahaterapeutide tegevus, tervisega seotud jälgimistegevused (imiku toitumine, laste tervis), dietoloogide tegevus, ennetavad tervisetegevused ja haiguste avastamine (vähk, tuberkuloos, suguhaigused), vere ja organite ning kehavedelike transport, shiatsu, Tai massaaž, watsu, tui na, qigong, loomateraapia, nt hipoteraapia, käärsoole vesiravi, tantsu- ja liikumisteraapia, kunstiteraapia</t>
  </si>
  <si>
    <t>Activities for human health n.e.c.: activities of paramedical practitioners in the field of optometry, hydrotherapy, speech therapy, podiatry/chiropody, etc. This class also includes: activities of dental paramedical personnel (e.g. dental therapists, school dental nurses or dental hygienists) who may work remote from – but are periodically supervised by – dentists, activities of blood banks, tissue banks, sperm banks, transplant organ banks, bio banks, genome data centres etc., including collecting, processing, storage and shipping, operation of bone marrow donor registries, activities of orthoptists, activities of podiatrists, activities of skin therapists, health-related monitoring activities (infant nutrition, child health), activities of dieticians, prevention health activities and disease detection (cancer, tuberculosis, venereal diseases), transport of blood and body organs/fluids, shiatsu, Thai massage, Watsu, tuina qigong, animal therapy activities (e.g. hippotherapy), colonic hydrotherapy, dance and movement therapy, art therapy, activities of dental paramedical personnel (e.g. dental hygienists, dental therapists)</t>
  </si>
  <si>
    <t>Tehishammaste vm eemaldatavate ja mitte-eemaldatavate proteeside tootmine hambalaborites, vt 3250 mittemeditsiinilised laboratoorsed analüüsid, vt 7120 toiduhügieeniga seotud analüüsid, vt 7120 haiglaravi, vt 8610 arstiabi ja hambaravi, vt 862 piltdiagnostika teenused ja meditsiinilaborite tegevus, vt 8691 psühholoogide tegevus, nt kliinilised psühholoogid, tervisepsühholoogid, psühhoterapeudid, v.a arstid, vt 8693 õendus- ja ämmaemandusabi, vt 8694 füsioteraapia, vt 8695 ravimassööride tegevus, vt 8695 hooldusraviasutuste tegevus, vt 8710 mittemeditsiinilise massaaži salongide tegevus, vt 9623</t>
  </si>
  <si>
    <t>Production of artificial teeth, denture and prosthetic appliances by dental laboratories, see 3250 non-medical laboratory testing, see 7120 testing activities in the field of food hygiene, see 7120 hospital activities, see 8610 medical and dental practice activities, see 862 diagnostic imaging services and medical laboratory activities, see 8691 activities of psychologists (e.g. clinical psychologists, health psychologists, psychotherapists, except medical doctors), see 8693 nursing and midwifery activities, see 8694 physiotherapy activities, see 8695 activities of medical massage therapists, see 8695 residential nursing care facilities, see 8710 activities of massage salons for non-medical massage, see 9623</t>
  </si>
  <si>
    <t>86991</t>
  </si>
  <si>
    <t>Vere-, sperma- jms pankade tegevus</t>
  </si>
  <si>
    <t>Blood-, sperm and similar banks activities</t>
  </si>
  <si>
    <t>Ka: vere-, koe-, spermapankade, doonorelundite pankade, biopankade, geenivaramute jne tegevus, k.a kogumine, töötlemine, säilitamine ja saatmine, luuüdi doonoriregistrite tegevus</t>
  </si>
  <si>
    <t>This class also includes: activities of blood banks, tissue banks, sperm banks, transplant organ banks, bio banks, genome data centres, etc., including collecting, processing, storage and shipping, operation of bone marrow donor registries</t>
  </si>
  <si>
    <t>Tehishammaste vm eemaldatavate ja mitte-eemaldatavate proteeside tootmine hambalaborites, vt 32501 mittemeditsiinilised laboratoorsed analüüsid, vt 71209 toiduhügieeniga seotud analüüsid, vt 71209 haiglaravi, vt 86101 arstiabi ja hambaravi, vt 862 piltdiagnostika teenused ja meditsiinilaborite tegevus, vt 86911 psühholoogide tegevus, nt kliinilised psühholoogid, tervisepsühholoogid, psühhoterapeudid, v.a arstid, vt 86931 õendus- ja ämmaemandusabi, vt 8694 füsioteraapia, vt 86951 ravimassööride tegevus, vt 86951 hooldusraviasutuste tegevus, vt 87101 mittemeditsiinilise massaaži salongide tegevus, vt 96241</t>
  </si>
  <si>
    <t>Production of artificial teeth, denture and prosthetic appliances by dental laboratories, see 32501 non-medical laboratory testing, see 71209 testing activities in the field of food hygiene, see 71209 hospital activities, see 86101 medical and dental practice activities, see 862 diagnostic imaging services and medical laboratory activities, see 86911 activities of psychologists (e.g. clinical psychologists, health psychologists, psychotherapists, except medical doctors), see 86931 nursing and midwifery activities, see 8694 physiotherapy activities, see 86951 activities of medical massage therapists, see 86951 residential nursing care facilities, see 87101 activities of massage salons for non-medical massage, see 96241</t>
  </si>
  <si>
    <t>86992</t>
  </si>
  <si>
    <t>Siia klassi kuuluvad: inimeste tervisega seotud mujal liigitamata tegevused: tervishoiutöötajate tegevus optomeetria, vesiravi, logopeedia, jalaravi/podiaatria jms valdkonnas valdkonnas ka: hambaravi abipersonali tegevus, nt koolide hambaraviõed, suuhügienistid, kes võivad töötada iseseisvalt, kuid on perioodiliselt hambaarstide järelevalve all, ortoptistide tegevus, podiaatrite/podoloogide tegevus, nahaterapeutide tegevus, tervisega seotud jälgimistegevused (imiku toitumine, laste tervis), dietoloogide tegevus, ennetavad tervisetegevused ja haiguste avastamine (vähk, tuberkuloos, suguhaigused), vere ja organite ning kehavedelike transport, shiatsu, Tai massaaž, watsu, tui na, qigong, loomateraapia, nt hipoteraapia, käärsoole vesiravi, tantsu- ja liikumisteraapia, kunstiteraapia</t>
  </si>
  <si>
    <t>Activities for human health n.e.c.: activities of paramedical practitioners in the field of optometry, hydrotherapy, speech therapy, podiatry/chiropody, etc. This class also includes: activities of dental paramedical personnel (e.g. dental therapists, school dental nurses or dental hygienists) who may work remote from – but are periodically supervised by – dentists, activities of orthoptists, activities of podiatrists, activities of skin therapists, health-related monitoring activities (infant nutrition, child health), activities of dieticians, prevention health activities and disease detection (cancer, tuberculosis, venereal diseases), transport of blood and body organs/fluids, shiatsu, Thai massage, Watsu, tuina qigong, animal therapy activities (e.g. hippotherapy), colonic hydrotherapy, dance and movement therapy, art therapy</t>
  </si>
  <si>
    <t>87</t>
  </si>
  <si>
    <t>Hoolekandeasutuste tegevus</t>
  </si>
  <si>
    <t>Residential care activities</t>
  </si>
  <si>
    <t>Hooldekandeasutuste teenuste osutamine, mis on kombineeritud kas õendusabi, järelevalve või muud tüüpi hooldusega, mida sealsed elanikud vajavad. Hooldusravi on tervishoiu- ja sotsiaalteenuste kombinatsioon, kusjuures tervishoiuteenused on suures osas õendusteenused. Hooldekandeasutuste teenuseid pakutakse elanikele, kes võivad asutuses viibida ajutiselt. ka hooldekodude tegevus (regulaarse hooldusravi pakkumist mõnele sihtgrupile spetsiaalselt ehitatud või kohandatud kohtades). Üksused liigitatakse sihtgruppide järgi (alla kolmeaastased lapsed, eakad, liikumispuudega inimesed jne).</t>
  </si>
  <si>
    <t>The provision of residential care combined with either nursing, supervisory or other types of care, as required by the residents. Residential care is a mix of health and social services with the health services being largely nursing services. Residential care activities are provided for residents, who can be staying temporarily. This division also includes activities of residential care centres (providing regular residential care in places specially built or adapted for some target groups). Units are classified depending on target groups (children under three years old, older persons, persons with physical disabilities, and so on).</t>
  </si>
  <si>
    <t>Ambulatoorne õendustegevus, vt 8694 majutuseta hoolekandetoimingud, vt osa 88</t>
  </si>
  <si>
    <t>Non-residential nursing activities, see 8694 non-residential care activities, see division 88</t>
  </si>
  <si>
    <t>871</t>
  </si>
  <si>
    <t>Hooldusraviasutuste tegevus</t>
  </si>
  <si>
    <t>Residential nursing care activities</t>
  </si>
  <si>
    <t>8710</t>
  </si>
  <si>
    <t>Hooldusravi pakkumine koos meditsiini- ja õendusabi ja taastusraviga. Nendes asutustes on alaline põhipersonal, mis koosneb tegevusloaga õdedest, kes koos teiste töötajatega osutavad õendusabi koos isikliku hooldusabiga. Meditsiinilist või õendusabi hõlmab tavaliselt ravimite manustamist, diagnostikat ja haavade sidumist ning neid teenuseid osutatakse peamiselt kohapeal asuva arsti järelevalveta. See klass hõlmab järgmiste asutuste tegevusi: hooldusraviga eakatekodud, hooldekodud, v.a vaimse tervise häirete ja sõltuvusprobleemidega tegelevad asutused, õendusraviga hooldekodud, hooldusraviasutused, hooldekodude hospiitsid, palliatiivset ravi pakkuvad statsionaarsed hospiitsid</t>
  </si>
  <si>
    <t>The provision of residential care, with medical assistance, nursing and rehabilitation treatments. These establishments have a permanent core staff of registered or licensed practical nurses that, along with other staff, provide nursing care in combination with personal care. The medical or nursing care services typically include administering medication, performing medical diagnoses and dressing wounds, and are chiefly provided without the supervision of a medical doctor located on the premises. activities of: homes for older persons with nursing care, convalescent homes, other than mental health and substance abuse facilities, rest homes with nursing care, nursing care facilities, nursing homes/hospices, inpatient care hospices for palliative care</t>
  </si>
  <si>
    <t>Palliatiivne õendusabi ambulatoorsetele patsientidele, vt 8694 eakate hoolekandeasutuste tegevus, ilma (või minimaalse) õendusabita, vt 8730 hoolekande- ja abiteenuste osutamine, nt lastekodud, laste pansionaadid ja ühiselamud, ajutised kodutute varjupaigad, vt 8799</t>
  </si>
  <si>
    <t>Palliative nursing care for outpatients, see 8694 activities of homes for older persons without or with only minimal nursing care, see 8730 provision of residential care and assistance services (e.g. orphanages, children’s boarding homes and hostels, temporary homeless shelters), see 8799</t>
  </si>
  <si>
    <t>87101</t>
  </si>
  <si>
    <t>Palliatiivne õendusabi ambulatoorsetele patsientidele, vt 86941 eakate hoolekandeasutuste tegevus, ilma (või minimaalse) õendusabita, vt 87301 hoolekande- ja abiteenuste osutamine, nt lastekodud, laste pansionaadid ja ühiselamud, ajutised kodutute varjupaigad, vt 8799 taastusravi, vt 86951 vaimse tervise taastusravikodud, vt 87201 spahotellid, vt 55101</t>
  </si>
  <si>
    <t>Palliative nursing care for outpatients, see 86941 activities of homes for older persons without or with only minimal nursing care, see 87301 provision of residential care and assistance services (e.g. orphanages, children’s boarding homes and hostels, temporary homeless shelters), see 87991 physiotherapy activities, see 86951 mental health convalescent homes, see 87201 spa hotels, see 55101</t>
  </si>
  <si>
    <t>872</t>
  </si>
  <si>
    <t>Diagnoositud või diagnoosimata psüühikahäirega isikute ning ainesõltlaste hoolekandeasutuste tegevus</t>
  </si>
  <si>
    <t>Residential care activities for persons living with or having a diagnosis of a mental illness or substance abuse</t>
  </si>
  <si>
    <t>8720</t>
  </si>
  <si>
    <t>Diagnoositud või diagnoosimata psüühikahäire, intellektipuude või sõltuvushäirega mistahes vanuses isikutele hoolekandeasutuse teenuse osutamine, järelevalve ja nõustamine (v.a hooldus tegevusloaga haiglas). See klass hõlmab järgmiste asutuste tegevusi: sõltuvusprobleemidega tegelevad raviasutused, vaimse tervise taastusravikodud, psüühikahäiretega inimeste rühmakodud, vaimse tervise rehabilitatsioonikodud, abistamisvõimalusega kodud inimestele, kellel on diagnoositud vaimupuue</t>
  </si>
  <si>
    <t>The provision of residential care (but not licensed hospital care), protective supervision and counselling to persons living with or having a diagnosis of a mental illness, intellectual disability or substance abuse, irrespective of their age. activities of: facilities for the treatment of substance abuse, mental health convalescent homes, residential group homes for the emotionally disturbed, mental health halfway houses, assisted living facilities for persons having a diagnosis of intellectual disability</t>
  </si>
  <si>
    <t>Vaimse tervise haiglad, vt 8610 hooldusravi- ja rehabilitatsiooniteenuste osutamine, v.a diagnoositud või diagnoosimata psüühikahäirega isikutele, vt 8710, 8730 sotsiaaltöö koos majutusega, nt ajutised kodutute varjupaigad, vt 8799 majutuseta hoolekandetoimingud diagnoositud või diagnoosimata psüühikahäirega isikutele, nt vaimse tervise keskused, vt osa 88</t>
  </si>
  <si>
    <t>Mental health hospitals, see 8610 provision of residential nursing care and rehabilitative services for individuals other than those living with or having a diagnosis of a mental illness, see 8710, 8730 social work activities with accommodation (e.g. temporary homeless shelters), see 8799 non-residential care activities for persons living with or having a diagnosis of a mental illness (e.g. mental healthcare centres), see division 88</t>
  </si>
  <si>
    <t>87201</t>
  </si>
  <si>
    <t>Hoolekandeasutused intellektipuudega või psüühiliste erivajadustega isikutele</t>
  </si>
  <si>
    <t>Residential care activities for persons living with intellectual disabilities or having a diagnosis of a mental illness</t>
  </si>
  <si>
    <t>Diagnoositud või diagnoosimata psüühikahäire, intellektipuude mistahes vanuses isikutele hoolekandeasutuse teenuse osutamine, järelevalve ja nõustamine (v.a hooldus tegevusloaga haiglas). See klass hõlmab järgmiste asutuste tegevusi: vaimse tervise taastusravikodud, psüühikahäiretega inimeste rühmakodud, vaimse tervise rehabilitatsioonikodud, abistamisvõimalusega kodud inimestele, kellel on diagnoositud vaimupuue</t>
  </si>
  <si>
    <t>The provision of residential care (but not licensed hospital care), protective supervision and counselling to persons living with or having a diagnosis of a mental illness, intellectual disability, irrespective of their age. activities of: mental health convalescent homes, residential group homes for the emotionally disturbed, mental health halfway houses, assisted living facilities for persons having a diagnosis of intellectual disability</t>
  </si>
  <si>
    <t>Vaimse tervise haiglad, vt 86101 hooldusravi- ja rehabilitatsiooniteenuste osutamine, v.a diagnoositud või diagnoosimata psüühikahäirega isikutele, vt 87101, 87301 sotsiaaltöö koos majutusega, nt ajutised kodutute varjupaigad, vt 8799 majutuseta hoolekandetoimingud diagnoositud või diagnoosimata psüühikahäirega isikutele, nt vaimse tervise keskused, vt osa 88</t>
  </si>
  <si>
    <t>Mental health hospitals, see 86101 provision of residential nursing care and rehabilitative services for individuals other than those living with or having a diagnosis of a mental illness, see 87101, 87301 social work activities with accommodation (e.g. temporary homeless shelters), see 87999 non-residential care activities for persons living with or having a diagnosis of a mental illness (e.g. mental healthcare centres), see division 88</t>
  </si>
  <si>
    <t>87202</t>
  </si>
  <si>
    <t>Hoolekandeasutused ainesõltlastele</t>
  </si>
  <si>
    <t>Residential care activities for persons with substance abuse issues</t>
  </si>
  <si>
    <t>Diagnoositud või diagnoosimata sõltuvushäirega mistahes vanuses isikutele hoolekandeasutuse teenuse osutamine, järelevalve ja nõustamine (v.a hooldus tegevusloaga haiglas). See klass hõlmab järgmiste asutuste tegevusi: sõltuvusprobleemidega tegelevad raviasutused</t>
  </si>
  <si>
    <t>The provision of residential care (but not licensed hospital care), protective supervision and counselling to persons living with or having a diagnosis of a substance abuse, irrespective of their age. activities of: facilities for the treatment of substance abuse</t>
  </si>
  <si>
    <t>873</t>
  </si>
  <si>
    <t>Eakate või füüsilise puudega inimeste hoolekandeasutuste tegevus</t>
  </si>
  <si>
    <t>Residential care activities for older persons or persons with physical disabilities</t>
  </si>
  <si>
    <t>8730</t>
  </si>
  <si>
    <t>Siia klassi kuuluvad hoolekande- ja isikliku hoolduse teenused eakatele või füüsilise puudega inimestele, kes ei suuda enda eest täielikult hoolitseda ja/või ei soovi iseseisvalt elada. Hooldus hõlmab tavaliselt majutust, toitlustust, järelevalvet ja abi igapäevaelus, nt majapidamistoimingutes. Mõnikord osutatakse elanikele õendusabi eraldi kohapealsetes ruumides. See klass hõlmab järgmisi asutusi ja teenuseid: toetatud elamise teenus, eakate kogukonnad, kus pakutakse hooldusteenust, minimaalset hooldusravi pakkuvad üldhooldekodud eakatele, hooldusravita puhkekodud (pansionaadid)</t>
  </si>
  <si>
    <t>The provision of residential and personal care services for older persons or persons with physical disabilities who are unable to fully care for themselves and/or who choose not to live independently. The care typically includes room, board, supervision and assistance in daily living (for example, housekeeping activities). Nursing care is sometimes provided for residents in separate on-site facilities. activities of: assisted living facilities, continuing care retirement communities, homes for older persons with minimal nursing care, rest homes without nursing care</t>
  </si>
  <si>
    <t>Eakate hooldusraviasutuste tegevus, vt 8710 hooldusravi- ja rehabilitatsiooniteenuste osutamine eakatele või diagnoositud või diagnoosimata psüühikahäirega isikutele, vt 8720 sotsiaaltöö koos majutusega, vt 8799</t>
  </si>
  <si>
    <t>Residential nursing care activities for older persons, see 8710 provision of residential nursing and rehabilitative services for older persons or persons living with or having a diagnosis of a mental illness, see 8720 social work activities with accommodation, see 8799</t>
  </si>
  <si>
    <t>87301</t>
  </si>
  <si>
    <t>Eakate hooldusraviasutuste tegevus, vt 87101 hooldusravi- ja rehabilitatsiooniteenuste osutamine eakatele või diagnoositud või diagnoosimata psüühikahäirega isikutele, vt 8720 sotsiaaltöö koos majutusega, vt 8799</t>
  </si>
  <si>
    <t>Residential nursing care activities for older persons, see 87101 provision of residential nursing and rehabilitative services for older persons or persons living with or having a diagnosis of a mental illness, see 8720 social work activities with accommodation, see 8799</t>
  </si>
  <si>
    <t>879</t>
  </si>
  <si>
    <t>Muude hoolekandeasutuste tegevus</t>
  </si>
  <si>
    <t>Other residential care activities</t>
  </si>
  <si>
    <t>8791</t>
  </si>
  <si>
    <t>Hoolekandeasutuste tegevuse vahendamine</t>
  </si>
  <si>
    <t>Intermediation service activities for residential care activities</t>
  </si>
  <si>
    <t>Hooldusteenuste vahendamine, st klientide ja teenuseosutajate kokkuviimise teel tasu või vahendustasu eest, ilma et vahendaja ise osutaks vahendatavaid teenuseid. Need vahendusteenused võivad toimuda digitaalsetel platvormidel või mittedigitaalsete kanalite kaudu (sh isiklik müük, k.a lävemüük, telefoni või posti teel jne). Tasu või vahendustasu võib saada kliendilt või hooldusteenuse osutajalt. Vahendusteenusest saadav tulu võib hõlmata ka muid tuluallikaid, nt reklaamipinna müügist saadavaid tulusid.</t>
  </si>
  <si>
    <t>The intermediation of residential care activities, by bringing clients and service providers together for a fee or commission, without the intermediary providing the residential care services that are intermediated. These intermediation activities can be carried out on digital platforms or through non-digital channels (including door-to-door, face-to-face, telephone, mail, and so on). The fee or commission can be received from either the client or the provider of the residential care service. Revenue for the intermediation activities can include other sources of income (for example, revenues from the sale of advertising space).</t>
  </si>
  <si>
    <t>Meditsiini-, hambaravi- ja muude tervishoiuteenuste vahendustegevus, vt 8697</t>
  </si>
  <si>
    <t>Intermediation service activities for medical, dental and other human health services, see 8697</t>
  </si>
  <si>
    <t>87911</t>
  </si>
  <si>
    <t>Meditsiini-, hambaravi- ja muude tervishoiuteenuste vahendustegevus, vt 86971</t>
  </si>
  <si>
    <t>Intermediation service activities for medical, dental and other human health services, see 86971</t>
  </si>
  <si>
    <t>8799</t>
  </si>
  <si>
    <t>Muude mujal liigitamata hoolekandeasutuste tegevus</t>
  </si>
  <si>
    <t>Other residential care activities n.e.c.</t>
  </si>
  <si>
    <t>Hooldus- ja abiteenuste osutamine isikutele (v.a eakad ja puuetega inimesed), kes ei suuda enda eest täielikult hoolitseda või ei soovi omaette elada. Siia klassi kuuluvad: eluaseme ja sotsiaalabiga seotud teenused, mida osutatakse erirühmadele ööpäevaringselt, kuid mille puhul ravimine või harimine ei ole olulised elemendid: lastekodud, laste pansionaadid ja ühiselamud, eluasemeteenuste osutamine kodututele, pagulastele, immigrantidele jne, muud peresid toetavad eluasemega seotud tegevused Neid tegevusi teostavad tavaliselt riigiasutused või eraorganisatsioonid. ka järgmiste asutuste tegevus: rehabilitatsioonikeskused sotsiaalsete või isiklike probleemidega inimestele, rehabilitatsioonikeskused vabanenud kinnipeetavatele, alaealiste paranduskodud</t>
  </si>
  <si>
    <t>The provision of residential care and assistance services for persons, except older persons and persons with disabilities, who are unable to fully care for themselves or who do not wish to live on their own. residential and social assistance activities provided on a round-the-clock basis to special categories of persons, but where medical treatment or education are not essential elements: orphanages, children’s boarding homes and hostels, provision of residential services for homeless persons, refugees, immigrants, etc., other residential family support activities The activities are usually carried out by government offices or private organisations. This class also includes activities of: halfway houses for groups of persons with social or personal problems, halfway houses for delinquents and offenders, juvenile correction homes</t>
  </si>
  <si>
    <t>Kohustuslike sotsiaalkindlustusprogrammide rahastamine ja haldamine, vt 8430 hooldusraviasutuste tegevus, vt 8710 diagnoositud või diagnoosimata psüühikahäirega isikute hoolekanne ja rehabilitatsioon, vt 8720 intellektipuude diagnoosiga isikute hoolekandeasutuste tegevus, vt 8720 eakate või füüsilise puudega inimeste hoolekandeasutuste tegevus, vt 8730 laste päevahoiuteenused, vt 8891 lapsendamisega seotud teenused, vt 8899</t>
  </si>
  <si>
    <t>Funding and administration of compulsory social security programmes, see 8430 activities of residential nursing care facilities, see 8710 provision of residential nursing and rehabilitative services for persons living with or having a diagnosis of a mental illness, see 8720 residential care activities for persons having a diagnosis of intellectual disability, see 8720 residential care activities for older persons or persons with physical disabilities, see 8730 child day-care activities, see 8891 adoption service activities, see 8899</t>
  </si>
  <si>
    <t>87991</t>
  </si>
  <si>
    <t>Asendushooldusteenust osutavate hoolekandeasutuste tegevus</t>
  </si>
  <si>
    <t>Activity of institutions providing alternative care service</t>
  </si>
  <si>
    <t>Siia kuuluvad ööpäevaringset asendushooldusteenust perekodus ja asenduskodus osutavad asutused. Asendushooldusteenus on kohaliku omavalitsuse üksuse korraldatav sotsiaalteenus, mille eesmärk on pika- või lühiajaliselt lapse heaolu ja õiguste tagamine, lapsele tema põhivajaduste rahuldamiseks peresarnaste elutingimuste võimaldamine, lapsele turvalise ja arenguks soodsa elukeskkonna loomine ning lapse ettevalmistamine võimetekohaseks toimetulekuks täisealisena.</t>
  </si>
  <si>
    <t>Institutions providing 24-hour alternative care service in family house and substitute home. Alternative care service is a social service organised by a local authority, the objective of which is to ensure the long- or short-term well-being and rights of a child, ensure family-like living conditions to a child for the satisfaction of the basic needs of the child, to create a secure physical and social environment promoting his or her development and to prepare the child for coping in accordance with his or her abilities as an adult.</t>
  </si>
  <si>
    <t>Kohustuslike sotsiaalkindlustusprogrammide rahastamine ja haldamine, vt 84301 hooldusraviasutuste tegevus, vt 87101 diagnoositud või diagnoosimata psüühikahäirega isikute hoolekanne ja rehabilitatsioon, vt 87201 intellektipuude diagnoosiga isikute hoolekandeasutuste tegevus, vt 87201 eakate või füüsilise puudega inimeste hoolekandeasutuste tegevus, vt 87301 laste päevahoiuteenused, vt 88911 lapsendamisega seotud teenused, vt 88991</t>
  </si>
  <si>
    <t>Funding and administration of compulsory social security programmes, see 84301 activities of residential nursing care facilities, see 87101 provision of residential nursing and rehabilitative services for persons living with or having a diagnosis of a mental illness, see 87201 residential care activities for persons having a diagnosis of intellectual disability, see 87201 residential care activities for older persons or persons with physical disabilities, see 87301 child day-care activities, see 88911 adoption service activities, see 88991</t>
  </si>
  <si>
    <t>87999</t>
  </si>
  <si>
    <t>88</t>
  </si>
  <si>
    <t>Sotsiaalhoolekanne majutuseta</t>
  </si>
  <si>
    <t>Social work activities without accommodation</t>
  </si>
  <si>
    <t>Mitmesuguste sotsiaalabiteenuste osutamine otse abivajajatele. Selle osa teenused ei hõlma majutusteenuseid, v.a ajutine majutus.</t>
  </si>
  <si>
    <t>The provision of a variety of social assistance services directly to clients. The activities in this division do not include accommodation services, except on a temporary basis.</t>
  </si>
  <si>
    <t>881</t>
  </si>
  <si>
    <t>Eakate ja puuetega inimeste sotsiaalhoolekanne majutuseta</t>
  </si>
  <si>
    <t>Social work activities without accommodation for older persons or persons with disabilities</t>
  </si>
  <si>
    <t>8810</t>
  </si>
  <si>
    <t>Siia klassi kuuluvad: sotsiaal-, nõustamis-, hoolekande-, suunamis- jms teenused, mida osutavad riigiasutused või eraorganisatsioonid, riiklikud või kohalikud eneseabiorganisatsioonid ja nõustavad spetsialistid eakatele või puuetega inimestele nende kodus või mujal: eakate ja puuetega inimeste külastamine, eakate või puuetega täiskasvanute päevahooldus, koduabiteenused eakatele või puuetega inimestele, füüsiliste puuetega inimeste kutsealane rehabiliteerimine ja töövõime taastamine koos piiratud koolitusvõimalustega ka: hooldajate tegevus (koduabi), koduhooldusteenused</t>
  </si>
  <si>
    <t>Social, counselling, welfare, referral and similar services, which are aimed at older persons or persons with disabilities in their homes or elsewhere and carried out by government offices or by private organisations, national or local self-help organisations and by specialists providing counselling services: visiting older persons and persons with disabilities, day-care activities for older persons or adults with disabilities, home assistance services for older persons or persons with disabilities, vocational rehabilitation and habilitation activities for persons with physical disabilities where the education component is limited This class also includes: activities of caregivers (home assistance), homecare services</t>
  </si>
  <si>
    <t>Kohustuslike sotsiaalkindlustusprogrammide rahastamine ja haldamine, vt 8430 selles klassis kirjeldatud tegevustega sarnased teenused, mis sisaldavad ka majutust, vt 8730 puuetega laste päevahoiuteenused, vt 8891</t>
  </si>
  <si>
    <t>Funding and administration of compulsory social security programmes, see 8430 activities similar to those described in this class, but including accommodation, see 8730 day-care activities for children with disabilities, see 8891</t>
  </si>
  <si>
    <t>88101</t>
  </si>
  <si>
    <t>Kohustuslike sotsiaalkindlustusprogrammide rahastamine ja haldamine, vt 84301 selles klassis kirjeldatud tegevustega sarnased teenused, mis sisaldavad ka majutust, vt 87301 puuetega laste päevahoiuteenused, vt 88911</t>
  </si>
  <si>
    <t>Funding and administration of compulsory social security programmes, see 84301 activities similar to those described in this class, but including accommodation, see 87301 day-care activities for children with disabilities, see 88911</t>
  </si>
  <si>
    <t>889</t>
  </si>
  <si>
    <t>Muu sotsiaalhoolekanne majutuseta</t>
  </si>
  <si>
    <t>Other social work activities without accommodation</t>
  </si>
  <si>
    <t>8891</t>
  </si>
  <si>
    <t>Lapsehoiuteenus</t>
  </si>
  <si>
    <t>Child day-care activities</t>
  </si>
  <si>
    <t>Laste päevahoid eramajades või päevakeskustes, koolipäevajärgne hooldustegevus ka: puuetega laste päevahoid</t>
  </si>
  <si>
    <t>Day-care activities for children provided in private homes or day-care centres, after-school care activities This class also includes: day-care activities for children with disabilities</t>
  </si>
  <si>
    <t>88911</t>
  </si>
  <si>
    <t>8899</t>
  </si>
  <si>
    <t>Mujal liigitamata sotsiaalhoolekanne ilma majutuseta</t>
  </si>
  <si>
    <t>Other social work activities without accommodation n.e.c.</t>
  </si>
  <si>
    <t>Siia klassi kuuluvad: sotsiaal- ja nõustamisteenused, hoolekanne, pagulaste ja väljasaadetutega seotud jms teenused, mida osutavad üksikisikutele või perekondadele nende kodudes või mujal valitsusasutused või eraorganisatsioonid, katastroofiohvrite abistamise organisatsioonid ja riigi või kohalikud eneseabiorganisatsioonid või spetsialistid-nõustajad: laste ja noorte tugitegevused, lapsendamine, laste jt vastase vägivalla ennetamine, nõustamine majapidamiseelarve koostamisel, abielu- ja perenõustamine, laenu- ja võlanõustamine, kogukonna ja naabruskonna tegevused, katastroofiohvrite, pagulaste, immigrantide jt abistamine, töötute kutsealane rehabilitatsioon ja töövõime taastamine koos piiratud koolitusvõimalusega, abikõlblikkuse väljaselgitamine seoses sotsiaalabi, üüritoetuste või toidukaartide jagamisega, kodutute jt sotsiaalsete raskustega gruppide päevakodude tegevus, heategevuslik sotsiaalhoolekande toetamine, nt raha kogumine, kultuuriline ja kultuuridevaheline vahendamine, mille eesmärk on ennetada täiskasvanute sotsiaalseid ja tööturule integreerumise raskusi, kõrvaldada laste ja noorukite sotsiaalset tõrjutust, rehabiliteerida kinnipidamisasutuses viibivaid, katseajal olevaid ja kinnipidamisasutusest vabanenud täiskasvanuid ja alaealisi ning integreerida täiskasvanud taas aktiivsesse ellu, pagulaste ümberasustamise tegevus</t>
  </si>
  <si>
    <t>Social, counselling, welfare, refugee, referral and similar services which are delivered to individuals and families in their homes or elsewhere and carried out by government offices or by private organisations, disaster relief organisations, national or local self-help organisations and by specialists providing counselling services: child and youth support activities, adoption service activities, activities for the prevention of cruelty to children and others, household budget counselling, marriage and family guidance, credit and debt counselling services, community and neighbourhood activities, activities for disaster victims, refugees, immigrants, etc., vocational rehabilitation and habilitation activities for unemployed persons provided that the education component is limited, eligibility determination in connection with welfare benefits, rent supplements or food stamps, day facilities for homeless persons and other socially vulnerable groups, fundraising or other support activities aimed at social work, cultural and intercultural mediation activities aimed at: preventing the distress of adults experiencing difficulties in social and labour market integration, removing the social marginalisation of children and adolescents, rehabilitating adults and minors in prison, on probation and out of prison and reintegrating adults into active life, refugee resettlement activities</t>
  </si>
  <si>
    <t>Lepitusmenetlus, vt 6910 kohustuslike sotsiaalkindlustusprogrammide rahastamine ja haldamine, vt 8430 selles klassis kirjeldatud tegevustega sarnased teenused, mis sisaldavad ka majutust, vt 8799</t>
  </si>
  <si>
    <t>Legal mediation activities, see 6910 funding and administration of compulsory social security programmes, see 8430 activities similar to those described in this class, but including accommodation, see 8799</t>
  </si>
  <si>
    <t>88991</t>
  </si>
  <si>
    <t>Lepitusmenetlus, vt 69109 kohustuslike sotsiaalkindlustusprogrammide rahastamine ja haldamine, vt 84301 selles klassis kirjeldatud tegevustega sarnased teenused, mis sisaldavad ka majutust, vt 8799</t>
  </si>
  <si>
    <t>Legal mediation activities, see 69109 funding and administration of compulsory social security programmes, see 84301 activities similar to those described in this class, but including accommodation, see 8799</t>
  </si>
  <si>
    <t>Kunst, sport ja vaba aeg</t>
  </si>
  <si>
    <t>Arts, sports and recreation</t>
  </si>
  <si>
    <t>Siia jakku kuuluvad mitmesugused tarbijatele pakutavad kultuuri-, spordi- ja vaba aja veetmise tegevused, k.a elavas ettekandes esinemised, meelelahutus, kultuuri- ja loodusobjektide käitamine ning hasartmängud. Siia ossa kuuluvad ka teenused meelelahutusürituste ning esinemiste korraldamiseks.</t>
  </si>
  <si>
    <t>A wide range of activities to meet varied cultural, sports and recreational interests of their customers, including live performances, entertainment, the operation of cultural and natural heritage sites, and gambling. This section also includes services that facilitate entertainment events and live performances.</t>
  </si>
  <si>
    <t>90</t>
  </si>
  <si>
    <t>Kunstiloome ja esituskunstid</t>
  </si>
  <si>
    <t>Arts creation and performing arts activities</t>
  </si>
  <si>
    <t>Siia ossa kuuluvad kunstiloome ja esituskunstid ning kultuuri- ja meelelahutusasutuste käitus ja vastavate teenuste osutamine. See hõlmab avalikkusele mõeldud elavate esinemiste, sündmuste või näituste korraldamist, reklaamimist või neis osalemist, kunstiliste, loominguliste või tehniliste oskuste pakkumist kunstitööde loomiseks või elavate esinemiste ja ürituste korraldamiseks.</t>
  </si>
  <si>
    <t>Arts creation and performing arts activities and the operation of facilities and provision of services to meet cultural and entertainment interests. This includes the production and promotion of, and participation in, live performances, events or exhibits intended for public viewing, the provision of artistic, creative or technical skills for the production of artistic products, live performances and events.</t>
  </si>
  <si>
    <t>Kinofilmide ja videote tootmine ja levitamine, vt 5911, 5912, 5913 kinofilmide linastamine vt 5914 raadio, televisiooniteenuste ja videote levitamine, vt 6010, 6020 fotograafiateenused, vt 7420 kunsti- ja kultuuriõpe (pillimängu, maalimise, näitlemise, tantsimise jms mitteakadeemiline õpetamine), vt 8552 raamatukogude, arhiivide, muuseumide ja muude kultuuriasutuste tegevus, ajalooliste paikade ja mälestistega seotud tegevus, botaanika- ja loomaaedade ning looduskaitsealade tegevus, vt osa 91 kultuuripärandi säilitamine ja taastamine, vt 9130 hasartmängude ja kihlvedude korraldamine, vt 9200 sporditegevus ning lõbustus- ja vaba aja tegevused, vt osa 93</t>
  </si>
  <si>
    <t>Motion picture and video production/distribution, see 5911, 5912, 5913 motion picture projection, see 5914 radio, television and data broadcasting, see 6010, 6020 photographic activities, see 7420 cultural education (non-academic teaching of instrument playing, painting, acting, dancing, etc.), see 8552 the operation of museums of all kinds, archaeological and historical sites and monuments, libraries, archives, botanical and zoological gardens, the preservation of historical sites, activities of nature reserves, see division 91 conservation and restoration of cultural heritage, see 9130 gambling and betting activities, see 9200 sports, amusement and recreation activities, see division 93</t>
  </si>
  <si>
    <t>901</t>
  </si>
  <si>
    <t>Kunstiloome</t>
  </si>
  <si>
    <t>Arts creation activities</t>
  </si>
  <si>
    <t>Kirjandus-, muusika- ja visuaalkunsti teoste loomine ning nendega seotud tegevused.</t>
  </si>
  <si>
    <t>Activities in literary creation, musical composition, visual arts creation and related activities.</t>
  </si>
  <si>
    <t>9011</t>
  </si>
  <si>
    <t>Kirjandus- ja heliloome</t>
  </si>
  <si>
    <t>Literary creation and musical composition activities</t>
  </si>
  <si>
    <t>Vabakutseliste kirjanike tegevus, k.a ilukirjanduse loomine jms, muusikaline loometegevus, tekstide, kompositsioonide loomine kellegi teise nimel, stsenaariumide kirjutamine, ajakirjanike tegevus, kelle loodud sisu avaldab kolmas osapool, blogijate tegevus, kelle loodud sisu avaldab kolmas osapool ka: tehniline kirjutamine</t>
  </si>
  <si>
    <t>Activities of individual writers, for all subjects, including fictional writing etc., musical composition, texts and compositions writing on behalf of someone else, activities of scriptwriting, activities of journalists whose content is published by a third party, activities of bloggers whose content is published by a third party This class also includes: technical writing</t>
  </si>
  <si>
    <t>Raamatute, muusika produtseerimine ja levitamine, vt jagu J raamatute tõlkimine ja toimetamine, vt 7430 vabakutseliste muusikute, näitlejate osalemine mistahes videotes ning audiovisuaalsetes teostes, vt 9020</t>
  </si>
  <si>
    <t>(re)production, distribution of books and music, see section J translators working on book editing, see 7430 activities of independent musicians and actors participating in video and audiovisual content of all kinds, see 9020</t>
  </si>
  <si>
    <t>90111</t>
  </si>
  <si>
    <t>Kirjandusloome</t>
  </si>
  <si>
    <t>Literary creation activities</t>
  </si>
  <si>
    <t>Vabakutseliste kirjanike tegevus, k.a ilukirjanduse loomine jms, tekstide loomine kellegi teise nimel, stsenaariumide kirjutamine, ajakirjanike tegevus, kelle loodud sisu avaldab kolmas osapool, blogijate tegevus, kelle loodud sisu avaldab kolmas osapool ka: tehniline kirjutamine</t>
  </si>
  <si>
    <t>Activities of individual writers, for all subjects, including fictional writing etc., texts writing on behalf of someone else, activities of scriptwriting, activities of journalists whose content is published by a third party, activities of bloggers whose content is published by a third party This class also includes: technical writing</t>
  </si>
  <si>
    <t>Raamatute, muusika produtseerimine ja levitamine, vt jagu J raamatute tõlkimine ja toimetamine, vt 74301 vabakutseliste muusikute, näitlejate osalemine mistahes videotes ning audiovisuaalsetes teostes, vt 9020</t>
  </si>
  <si>
    <t>(re)production, distribution of books and music, see section J translators working on book editing, see 74301 activities of independent musicians and actors participating in video and audiovisual content of all kinds, see 9020</t>
  </si>
  <si>
    <t>90112</t>
  </si>
  <si>
    <t>Heliloome</t>
  </si>
  <si>
    <t>Musical composition activities</t>
  </si>
  <si>
    <t>Muusikaline loometegevus, kompositsioonide loomine kellegi teise nimel</t>
  </si>
  <si>
    <t>Musical composition, compositions writing on behalf of someone else</t>
  </si>
  <si>
    <t>9012</t>
  </si>
  <si>
    <t>Visuaalkunstiloome</t>
  </si>
  <si>
    <t>Visual arts creation activities</t>
  </si>
  <si>
    <t>Siia klassi kuuluvad visuaalkunstiteoste loomisega seotud tegevused. vabakutseliste kunstnike, nt skulptorite, maalikunstnike, karikaturistide, graafikute, graveerijate jne tegevus, digitaalsete visuaalkunstiteoste loomine, valgusinstallatsioonide loomine</t>
  </si>
  <si>
    <t>The activities of creation and production of works of the visual arts. activities of independent artists (e.g. sculptors, painters, cartoonists, calligraphers, engravers, etchers), digital forms of visual arts creation, creations of art featuring light installations</t>
  </si>
  <si>
    <t>Kujude tegemine, v.a algupäraste taieste loomine, vt 2370 kinofilmide ja videote tootmine, vt 5911, 5912 kinode tegevus, vt 5914 fotograafia, vt 7420 üksikartiste (näitlejad, kunstnikud jne) esindavate agentide või agentuuride tegevus, vt 7499 castinguagentuuride tegevus, vt 7810 teatri-, spordi-, lõbustus- ja meelelahutusürituste piletite vahendusteenused, vt 8240 koreograafiaga seotud tegevused, vt 9013 valgus- ja helietenduste loomine ja esitamine, vt 9329</t>
  </si>
  <si>
    <t>Manufacture of statues, other than artistic originals, see 2370 motion picture and video production, see 5911, 5912 operation of cinemas, see 5914 photographic activities, see 7420 activities of personal theatrical or artistic agents or agencies, see 7499 casting activities, see 7810 intermediation service activities for theatrical, sport, amusement and entertainment tickets, see 8240 choreography activities, see 9013 creation and presentation of light and sound shows, see 9329</t>
  </si>
  <si>
    <t>90121</t>
  </si>
  <si>
    <t>9013</t>
  </si>
  <si>
    <t>Muu kunstiloome</t>
  </si>
  <si>
    <t>Other arts creation activities</t>
  </si>
  <si>
    <t>Siia klassi kuuluvad: koreograafiaga seotud tegevused</t>
  </si>
  <si>
    <t>Choreography activities</t>
  </si>
  <si>
    <t>Ajalooliste ja arheoloogiliste paikade ja hoonete renoveerimine, uuendamine, rekonstrueerimine ja kaasajastamine, vt jagu F muuseumide tegevus, vt 9121 mitteajaloolise või kultuuripärandi hulka mittekuuluva mööbli parandamine, vt 9524</t>
  </si>
  <si>
    <t>Renovation, renewal, reconstruction and retrofitting of historical and archaeological sites and buildings, see section F operation of museums of all kinds, see 9121 repair of furniture not considered cultural heritage and non-historical, see 9524</t>
  </si>
  <si>
    <t>90131</t>
  </si>
  <si>
    <t>Ajalooliste ja arheoloogiliste paikade ja hoonete renoveerimine, uuendamine, rekonstrueerimine ja kaasajastamine, vt jagu F muuseumide tegevus, vt 9121 mitteajaloolise või kultuuripärandi hulka mittekuuluva mööbli parandamine, vt 95241 tantsukoolide tegevus, vt 85522</t>
  </si>
  <si>
    <t>Renovation, renewal, reconstruction and retrofitting of historical and archaeological sites and buildings, see section F operation of museums of all kinds, see 9121 repair of furniture not considered cultural heritage and non-historical, see 95241 activities of dance schools, see 85522</t>
  </si>
  <si>
    <t>902</t>
  </si>
  <si>
    <t>Esituskunstid</t>
  </si>
  <si>
    <t>Activities of performing arts</t>
  </si>
  <si>
    <t>9020</t>
  </si>
  <si>
    <t>Siia klassi kuuluvad esituskunstid ja nendega seotud tegevused. Siia kuuluvad: lavastused, kontserdid (teatrietendused, ooperid, tantsuetendused vm): etendusrühmade, tsirkusetruppide, orkestrite või ansamblite tegevus, esinejate, nt näitlejate (k.a püstijalakoomikute), tantsijate, muusikute (k.a vabakutseliste organistide), dirigentide tegevus ka: fotomodellide tegevus, vabakutseliste muusikute ja näitlejate etteasted mistahes videotes ja audiovisuaalsetes teostes, esituskunsti hoonete käitamine oma etendusrühmade jaoks, mõjuisikute/suunamudijate etteasted videoblogides</t>
  </si>
  <si>
    <t>Activities in the performing arts and related activities. It includes: live stage productions (theatrical presentations, concerts, operas, dances and others): activities of performing groups, circuses or companies, orchestras or bands, activities of performing artists (e.g. actors (including stand-up comedians), dancers, musicians (including activities of independent organists), conductors) This class also includes: activities of photo models, activities of independent musicians and actors appearing in video and audiovisual content of all kinds, operation of performing arts facilities for own ensemble, activities of influencers appearing in vlogs</t>
  </si>
  <si>
    <t>Mõjuisikute/suunamudijate või blogijate tekstide, fotode ja muu materjali avaldamine (v.a video), vt 5819 videote ja audiovisuaalsete teoste tootmine, vt 5911 üksikartiste (näitlejad, kunstnikud jne) esindavate agentide või agentuuride tegevus, vt 7499 castinguagentuuride tegevus, vt 7810 blogijate tegevus, kelle loodud sisu avaldab kolmas osapool, vt 9011</t>
  </si>
  <si>
    <t>Publishing texts and photographs and other contents without video by influencers or bloggers, see 5819 production of video and audiovisual content, see 5911 activities of personal theatrical or artistic agents or agencies, see 7499 casting activities, see 7810 activities of bloggers not self-publishing their own created content, see 9011</t>
  </si>
  <si>
    <t>90201</t>
  </si>
  <si>
    <t>Näitlejate ja tantsijate lavaline tegevus</t>
  </si>
  <si>
    <t>Stage performance of actors and dancers</t>
  </si>
  <si>
    <t>Siia klassi kuuluvad esituskunstid ja nendega seotud tegevused. Siia kuuluvad: lavastused (teatrietendused, ooperid, tantsuetendused vm): etendusrühmade, tsirkusetruppide tegevus, esinejate, nt näitlejate (k.a püstijalakoomikute), tantsijate tegevus ka: vabakutseliste näitlejate etteasted mistahes videotes ja audiovisuaalsetes teostes, esituskunsti hoonete käitamine oma etendusrühmade jaoks</t>
  </si>
  <si>
    <t>Activities in the performing arts and related activities. It includes: live stage productions (theatrical presentations, operas, dances and others): activities of performing groups, circuses, activities of performing artists (e.g. actors (including stand-up comedians), dancers) This class also includes: activities of independent actors appearing in video and audiovisual content of all kinds, operation of performing arts facilities for own ensemble</t>
  </si>
  <si>
    <t>Mõjuisikute/suunamudijate või blogijate tekstide, fotode ja muu materjali avaldamine (v.a video), vt 58191 videote ja audiovisuaalsete teoste tootmine, vt 5911 üksikartiste (näitlejad, kunstnikud jne) esindavate agentide või agentuuride tegevus, vt 74991 castinguagentuuride tegevus, vt 78101 blogijate tegevus, kelle loodud sisu avaldab kolmas osapool, vt 90111</t>
  </si>
  <si>
    <t>Publishing texts and photographs and other contents without video by influencers or bloggers, see 58191 production of video and audiovisual content, see 5911 activities of personal theatrical or artistic agents or agencies, see 74991 casting activities, see 78101 activities of bloggers not self-publishing their own created content, see 90111</t>
  </si>
  <si>
    <t>90202</t>
  </si>
  <si>
    <t>Muusikute lavaline tegevus</t>
  </si>
  <si>
    <t>Stage performance of musicians</t>
  </si>
  <si>
    <t>Siia klassi kuuluvad esituskunstid ja nendega seotud tegevused. Siia kuuluvad: kontserdid: orkestrite või ansamblite tegevus, muusikute (k.a vabakutseliste organistide), dirigentide tegevus ka: vabakutseliste muusikute etteasted mistahes videotes ja audiovisuaalsetes teostes, esituskunsti hoonete käitamine oma rühmade jaoks</t>
  </si>
  <si>
    <t>Activities in the performing arts and related activities. It includes: concerts: activities of orchestras or bands, activities of musicians (including activities of independent organists), conductors This class also includes: activities of independent musicians appearing in video and audiovisual content of all kinds, operation of performing arts facilities for own ensemble</t>
  </si>
  <si>
    <t>90209</t>
  </si>
  <si>
    <t>Muude esinejate lavaline tegevus</t>
  </si>
  <si>
    <t>Activities of other performers</t>
  </si>
  <si>
    <t>Ka: fotomodellide tegevus, esituskunsti hoonete käitamine oma etendusrühmade jaoks, mõjuisikute/suunamudijate etteasted videoblogides</t>
  </si>
  <si>
    <t>This class also includes: activities of photo models, operation of performing arts facilities for own ensemble, activities of influencers appearing in vlogs</t>
  </si>
  <si>
    <t>903</t>
  </si>
  <si>
    <t>Kunstiloome ja esituskunstide abitegevused</t>
  </si>
  <si>
    <t>Support activities to arts creation and performing arts</t>
  </si>
  <si>
    <t>Kunstiloome ja esituskunstide abitegevused. See hõlmab teatri-, ooperi- ja balletietenduste, muusikalide, ürituste produtseerimist, lavakunsti produtsentide tegevust, nii selleks tegevuseks mõeldud ruumides kui ka väljaspool.</t>
  </si>
  <si>
    <t>Support activities to arts creation and performing arts. It includes activities supporting the production of theatre, opera and ballet performances, musicals, events and others, activities of producers of artistic performances, inside or outside the premises.</t>
  </si>
  <si>
    <t>9031</t>
  </si>
  <si>
    <t>Teatri-, kontserdi- jms hoonete ja objektide käitus</t>
  </si>
  <si>
    <t>Operation of arts facilities and sites</t>
  </si>
  <si>
    <t>Kunstisaalide, teatrimajade, kontserdipaikade, kultuurimajade jms hoonete käitamine, visuaalkunsti loomist toetavate hoonete käitamine ka: elavate esinemiste jaoks mõeldud kontserdipaikade, muusikaklubide jms rajatiste käitamine</t>
  </si>
  <si>
    <t>Operation of arts facilities (e.g. concert halls, theatre halls, cultural centres), operation of arts facilities which support artistic creation in visual arts This class also includes: operation of music venues, music clubs and similar facilities for live performances</t>
  </si>
  <si>
    <t>Maalide ja skulptuuride jaemüük (kunsti müüvate galeriide tegevus), vt 4769 baarid, pubid jms asutused, mis peamiselt serveerivad jooke, kuid võivad pakkuda ka elavat muusikat ja tantsimisvõimalusi, vt 5630 kinode tegevus, vt 5914 teatri-, spordi-, lõbustus- ja meelelahutusürituste piletite vahendusteenused, vt 8240 hoonete käitamine oma etenduskunsti truppide jaoks, vt 9020 igat liiki muuseumide pidamine, vt 9121 tantsuplatside ja -saalide käitamine, kus jookide serveerimine ei ole põhitegevus, vt 9329</t>
  </si>
  <si>
    <t>Retail sale of paintings and sculptures (activities of commercial art galleries), see 4769 activities of bars, pubs and similar facilities which predominantly serve beverages, which may include the provision of live music and dance activities, see 5630 operation of cinemas, see 5914 intermediation service activities for theatrical, sport, amusement and entertainment tickets, see 8240 operation of arts facilities for own ensemble, see 9020 operation of museums of all kinds, see 9121 operation of dance floors and ballrooms where beverage serving is not the main activity, see 9329</t>
  </si>
  <si>
    <t>90311</t>
  </si>
  <si>
    <t>Maalide ja skulptuuride jaemüük (kunsti müüvate galeriide tegevus), vt 47691 baarid, pubid jms asutused, mis peamiselt serveerivad jooke, kuid võivad pakkuda ka elavat muusikat ja tantsimisvõimalusi, vt 56301 kinode tegevus, vt 59141 teatri-, spordi-, lõbustus- ja meelelahutusürituste piletite vahendusteenused, vt 82401 hoonete käitamine oma etenduskunsti truppide jaoks, vt 9020 igat liiki muuseumide pidamine, vt 91211 tantsuplatside ja -saalide käitamine, kus jookide serveerimine ei ole põhitegevus, vt 93291</t>
  </si>
  <si>
    <t>Retail sale of paintings and sculptures (activities of commercial art galleries), see 47691 activities of bars, pubs and similar facilities which predominantly serve beverages, which may include the provision of live music and dance activities, see 56301 operation of cinemas, see 59141 intermediation service activities for theatrical, sport, amusement and entertainment tickets, see 82401 operation of arts facilities for own ensemble, see 9020 operation of museums of all kinds, see 91211 operation of dance floors and ballrooms where beverage serving is not the main activity, see 93291</t>
  </si>
  <si>
    <t>9039</t>
  </si>
  <si>
    <t>Muud kunsti ja esituskunstide abitegevused</t>
  </si>
  <si>
    <t>Other support activities to arts and performing arts</t>
  </si>
  <si>
    <t>Abitegevused esituskunstide lavastuste, nt teatrietenduste, kontsertide, ooperi- ja tantsuetenduste, muude etteastete tootmiseks: produtsentide, lavakujundajate ja -ehitajate, lavatehnikute, valgustajate jms tegevus, kultuuri- ja meelelahutusürituste, nt filmifestivalide, muusika- ja tantsufestivalide korraldamine, filmi- ja teatrirežissööride, dramaturgide, filmide turundajate ja programmijuhtide tegevus ka: elava esitlusega kultuuriüritusi korraldavate produtsentide või ettevõtjate tegevus, võib hõlmata ka hoonete käitust, kultuuriürituste korraldamisega seotud audiovisuaalsete seadmete ja eriefektide tehniline planeerimine, tarnimine, seadistamine ja käitamine</t>
  </si>
  <si>
    <t>Support activities to the performing arts for production of live stage presentations (e.g. theatrical presentations, concerts, opera, dance, other stage productions): activities of producers, stage-set designers and builders, scene-shifters, lighting engineers, etc., organisation of cultural and entertainment events (e.g. film festivals, music and dance festivals), activities of film and theatre directors, dramaturges, film promoters and programmes creators This class also includes: activities of producers or entrepreneurs of live arts events, with or without facilities, technical planning, supply, setting-up and operation of audiovisual equipment and special effects associated with the organisation of artistic events</t>
  </si>
  <si>
    <t>Filmide tootmine, ka digilevi, näitamiseks kas kinodes, ringhäälingus või voogedastusena, vt 591 etenduste ja sündmuste otseülekanne, vt 6020 üksikartiste (näitlejad, kunstnikud jne) esindavate agentide või agentuuride tegevus, vt 7499 castinguagentuuride tegevus, vt 7810 konverentside, kongresside ja messide korraldamine, vt 8230 spordiürituste korraldajate või edendajate tegevus, võib hõlmata ka hoonete käitust, vt 9319 muude kui kultuuriürituste korraldamisega seotud audiovisuaalsete seadmete ja eriefektide tehniline planeerimine, tarnimine, seadistamine ja käitamine, vt 9329</t>
  </si>
  <si>
    <t>Production of motion pictures, including digital distribution, for direct projection in theatres or for broadcasting or streaming, see 591 broadcasting of live performances and events, see 6020 activities of personal theatrical or artistic agents or agencies, see 7499 casting activities, see 7810 organisation of conferences, conventions and trade shows, see 8230 activities of producers or promoters of sporting events, with or without facilities, see 9319 technical planning, supply, setting-up and operation of audiovisual equipment and special effects associated with the organisation of non-artistic events, see 9329</t>
  </si>
  <si>
    <t>90391</t>
  </si>
  <si>
    <t>Kunsti ja esituskunstide lavatehnilised abitegevused</t>
  </si>
  <si>
    <t>Technical support activities for art and performing arts</t>
  </si>
  <si>
    <t>Lavatehnilised abitegevused esituskunstide lavastuste, nt teatrietenduste, kontsertide, ooperi- ja tantsuetenduste, muude etteastete tootmiseks: lavaehitajate, lavatehnikute, valgustajate jms tegevus ka: kultuuriürituste korraldamisega seotud audiovisuaalsete seadmete ja eriefektide tehniline planeerimine, tarnimine, seadistamine ja käitamine</t>
  </si>
  <si>
    <t>Technical support activities to the performing arts for production of live stage presentations (e.g. theatrical presentations, concerts, opera, dance, other stage productions): stage-set builders, scene-shifters, lighting engineers, etc. This class also includes: technical planning, supply, setting-up and operation of audiovisual equipment and special effects associated with the organisation of artistic events</t>
  </si>
  <si>
    <t>Filmide tootmine, ka digilevi, näitamiseks kas kinodes, ringhäälingus või voogedastusena, vt 591 etenduste ja sündmuste otseülekanne, vt 60201 üksikartiste (näitlejad, kunstnikud jne) esindavate agentide või agentuuride tegevus, vt 74991 castinguagentuuride tegevus, vt 78101 konverentside, kongresside ja messide korraldamine, vt 82301 spordiürituste korraldajate või edendajate tegevus, võib hõlmata ka hoonete käitust, vt 93199 muude kui kultuuriürituste korraldamisega seotud audiovisuaalsete seadmete ja eriefektide tehniline planeerimine, tarnimine, seadistamine ja käitamine, vt 93291</t>
  </si>
  <si>
    <t>Production of motion pictures, including digital distribution, for direct projection in theatres or for broadcasting or streaming, see 591 broadcasting of live performances and events, see 60201 activities of personal theatrical or artistic agents or agencies, see 74991 casting activities, see 78101 organisation of conferences, conventions and trade shows, see 82301 activities of producers or promoters of sporting events, with or without facilities, see 93199 technical planning, supply, setting-up and operation of audiovisual equipment and special effects associated with the organisation of non-artistic events, see 93291</t>
  </si>
  <si>
    <t>90399</t>
  </si>
  <si>
    <t>Muud kunsti ja esituskunstide abitegevused, v.a lavatehnilised</t>
  </si>
  <si>
    <t>Other support activities to arts and performing arts, except technical</t>
  </si>
  <si>
    <t>Teatrietenduste, kontsertide, ooperi- ja tantsuetenduste, muude etteastete produtsentide ja lavakujundajate tegevus, kultuuri- ja meelelahutusürituste, nt filmifestivalide, muusika- ja tantsufestivalide korraldamine, filmi- ja teatrirežissööride, dramaturgide, filmide turundajate ja programmijuhtide tegevus ka: elava esitlusega kultuuriüritusi korraldavate produtsentide või ettevõtjate tegevus, võib hõlmata ka hoonete käitust</t>
  </si>
  <si>
    <t>Theatrical presentations, concerts, opera, dance, other stage activities of producers, stage-set designers, organisation of cultural and entertainment events (e.g. film festivals, music and dance festivals), activities of film and theatre directors, dramaturges, film promoters and programmes creators This class also includes: activities of producers or entrepreneurs of live arts events, with or without facilities</t>
  </si>
  <si>
    <t>91</t>
  </si>
  <si>
    <t>Raamatukogude, arhiivide, muuseumide ja muude kultuuriasutuste tegevus</t>
  </si>
  <si>
    <t>Libraries, archives, museums and other cultural activities</t>
  </si>
  <si>
    <t>Raamatukogude ja arhiivide tegevus, igat liiki muuseumide ning pärandikogude, sh raamatu- ja arhiividokumentide kogude, botaanika- ja loomaaedade haldamine, arheoloogiliste ja ajalooliste paikade või ehitiste haldamine ja looduskaitsealade tegevus. Need tegevused hõlmavad kultuuri- või looduspärandi, materiaalse ja immateriaalse pärandi tuvastamist, kogumist, inventeerimist, konserveerimist-restaureerimist ja vahendamist. ka ajaloolist, kultuurilist või hariduslikku huvi pakkuvate objektide, paikade ja loodusnähtuste (nt maailmapärandi nimistu objektide) säilitamine ja eksponeerimine.</t>
  </si>
  <si>
    <t>The activities of libraries and archives, the operation of museums of all kinds, heritage collections of all types, including library and archival documents, botanical and zoological gardens, the operation of archaeological and historical sites or buildings and the activities of nature reserves. These activities include the identification, collection, inventory, conservation/restoration and mediation of cultural or natural, tangible and intangible heritage. It also includes the preservation and exhibition of objects, sites and natural wonders of historical, cultural or educational interest (for example, World Heritage Sites).</t>
  </si>
  <si>
    <t>Muusikariistade tootmine, vt 3220 ajalooliste ja arheoloogiliste paikade ja hoonete renoveerimine, uuendamine, rekonstrueerimine ja kaasajastamine, vt jagu F maalide ja skulptuuride jaemüük (kunsti müüvate galeriide tegevus), vt 4769 kasutatud kaupade jaemüük, vt 4779 veo- ja laotegevused, vt osa 52 kindlustustegevused, vt osa 66 kultuuripärandi objektide konserveerimist ja restaureerimist toetav arhitektuuritegevus, vt 7111 kultuuripärandiga seotud uurimis- ning säilitustegevused, vt osa 72 giidide-õppejõudude tegevus, vt 7990 spordi- ning lõbustus- ja vaba aja tegevused, nt supelrandade ja puhkeparkide tegevus, vt osa 93 mitteajalooliste ning kultuuripärandi hulka mittekuuluvate muusikariistade parandamine, vt 9529</t>
  </si>
  <si>
    <t>Manufacture of musical instruments, see 3220 renovation, renewal, reconstruction and retrofitting of historical and archaeological sites and buildings, see section F retail sale of paintings and sculptures (activities of commercial art galleries), see 4769 retail sale of second-hand goods, see 4779 transport and storage activities, see division 52 insurance activities, see division 66 architectural activities to support the conservation and restoration of cultural heritage properties, see 7111 research activities, conservation sciences devoted to cultural heritage, see division 72 the activities of tourist guides and lecturers, see 7990 sports, amusement and recreation activities (eg the operation of bathing beaches and recreation parks), see division 93 repair of musical instruments not considered cultural heritage and non-historical, see 9529</t>
  </si>
  <si>
    <t>911</t>
  </si>
  <si>
    <t>Raamatukogude ja arhiivide tegevus</t>
  </si>
  <si>
    <t>Library and archive activities</t>
  </si>
  <si>
    <t>Raamatukogude ja arhiivide haldamise, hooldamise, säilitamise ja hindamisega seotud tegevused. igat liiki raamatukogude ja arhiivide dokumenteerimis- ja teabetegevus, sh lugemis-, kuulamis- ja vaatamistoad, raamatukogu- ja arhiiviteenuste osutamine üldsusele või konkreetsele sihtgrupile, nt üliõpilastele, teadlastele, asutuse personalile, avalike arhiivide (riiklikul, piirkondlikul või kohalikul tasandil) või eraarhiivide (kunstnike, ajaloolaste, kirjanike jne) tegevus, raamatukogude eri- ja tavakogude korraldamine, kogude kataloogimine, raamatute, kaartide, perioodika, filmide, heliplaatide, lintide, kunstiteoste, arhiivide jms laenutamine ja säilitamine, infootsingud teabenõuete jms täitmiseks</t>
  </si>
  <si>
    <t>Activities related to the management, care, preservation and assessment of libraries and archives. documentation and information activities of libraries and archives of all kinds, including reading, listening and viewing rooms, providing library and archive services to the general public or to a specific public (e.g. students, scientists, staff members), operation of public archives (at governmental, regional or local level) or of private archives (artists’, historians’, writers’ archives, etc.), organisation of a library collection, whether specialised or not, cataloguing collections, lending and storage of books, maps, periodicals, films, records, tapes, works of art, archives, etc., retrieval activities in order to comply with information requests, etc.</t>
  </si>
  <si>
    <t>Kultuuripärandi säilitamine ja taastamine, vt 9130</t>
  </si>
  <si>
    <t>Conservation and restoration of cultural heritage, see 9130</t>
  </si>
  <si>
    <t>9111</t>
  </si>
  <si>
    <t>Raamatukogude tegevus</t>
  </si>
  <si>
    <t>Library activities</t>
  </si>
  <si>
    <t>Dokumenteerimis- ja teabetegevused igat liiki raamatukogudes (sh digitaalsetes raamatukogudes), lugemis-, kuulamis- ja vaatamistubades: eri- ja tavakogude korraldamine, kogude kataloogimine, raamatute, kaartide, perioodika, filmide, heliplaatide, lintide, kunstiteoste jms laenutamine ja hoidmine, info otsingutegevused teabenõuete jms täitmiseks</t>
  </si>
  <si>
    <t>Documentation and information activities of libraries of all kinds (including digital libraries), reading, listening and viewing rooms: organisation of a collection, whether specialised or not, cataloguing collections, lending and storage of books, maps, periodicals, films, records, tapes, works of art, etc., retrieval activities in order to comply with information requests, etc.</t>
  </si>
  <si>
    <t>91111</t>
  </si>
  <si>
    <t>Kultuuripärandi säilitamine ja taastamine, vt 91301</t>
  </si>
  <si>
    <t>Conservation and restoration of cultural heritage, see 91301</t>
  </si>
  <si>
    <t>9112</t>
  </si>
  <si>
    <t>Arhiivide tegevus</t>
  </si>
  <si>
    <t>Archive activities</t>
  </si>
  <si>
    <t>Arhiivide tegevus hõlmab igat liiki tegevusi, mille eesmärk on füüsiliste või digitaalsete arhiivikogude loomine, säilitamine, klassifitseerimine ja nende kogude avamine üldsusele või teatud kasutajate grupile. Siia klassi kuuluvad: üldsust või spetsiifilisi gruppe (nt õpilased, teadlased, asutuse personal) teenindavate avalike arhiivide või riiklike arhiivide tegevused, arhivaalide hankimise või kogumisega seotud tegevused, arhivaalide tuvastamise, inventuuri, kirjeldamise ja liigitamisega seotud tegevused, arhivaalide ohutuse ja hooldusega seotud tegevused (sanitaarseisundi ja kliimatingimuste jälgimine, ohutus ja turvalisus, taastamine), tegevused, mis on seotud arhiivide tutvustamisega avalikkusele nii asutuses kohapeal kui ka eemalt, arhivaalide digiteerimine digitaalsete arhiivikogude jaoks ka: igasuguste paberkandjal või elektrooniliste dokumentide arhiveerimine</t>
  </si>
  <si>
    <t>Archive activities include the activities carried out by archival services of all types, with a view to building, storing, classifying, physical or digital archive collections and communicating them to the general public or to a particular category of users. activities of public archives providing a service to the general public or to a special clientele (e.g. students, scientists, staff members) as well as the operation of government archives, activities related to the acquisition or collection of archives, activities related to the identification, stocktaking, description and classification of archives, activities related to the safety and maintenance of archive items (monitoring of the sanitary status and of climatic conditions, safety and security, rehabilitation), activities related to the communication of archives to the public on site or remotely, digitisation of archival documents for digital archive collections This class also includes: archiving of all kinds of documents (in paper or electronic form)</t>
  </si>
  <si>
    <t>Käsikirjade jaemüük, vt 4769 andmefailide hoiustamine, vt 6310 dokumentide digiteerimine (seotud edasise andmetöötlusega), vt 6310 dokumentide digiteerimine (muu seonduva tegevuseta), vt 8210 kultuuripärandi säilitamine ja taastamine, vt 9130</t>
  </si>
  <si>
    <t>Retail sale of manuscripts, see 4769 storage of data files, see 6310 digitisation of files (linked to further processing of data), see 6310 digitisation of files (without any other related activity), see 8210 conservation and restoration of cultural heritage, see 9130</t>
  </si>
  <si>
    <t>91121</t>
  </si>
  <si>
    <t>Käsikirjade jaemüük, vt 47691 andmefailide hoiustamine, vt 63101 dokumentide digiteerimine (seotud edasise andmetöötlusega), vt 63102 dokumentide digiteerimine (muu seonduva tegevuseta), vt 82101 kultuuripärandi säilitamine ja taastamine, vt 91301</t>
  </si>
  <si>
    <t>Retail sale of manuscripts, see 47691 storage of data files, see 63101 digitisation of files (linked to further processing of data), see 63102 digitisation of files (without any other related activity), see 82101 conservation and restoration of cultural heritage, see 91301</t>
  </si>
  <si>
    <t>912</t>
  </si>
  <si>
    <t>Muuseumide, kogude ning ajalooliste paikade ja mälestistega seotud tegevus</t>
  </si>
  <si>
    <t>Museum, collection, historical site and monument activities</t>
  </si>
  <si>
    <t>Mitmesugustes (era- kui ka avalikes) kogudes nii materiaalse, immateriaalse kui digitaalse kultuuripärandi haldamine, hooldamine, säilitamine, eksponeerimine ja hindamine. See hõlmab tegevusi, mis on seotud inimtekkelise kultuuripärandiga, alates maastikest kuni aedadeni, ajaloolistest ja arheoloogilistest paikadest hooneteni.</t>
  </si>
  <si>
    <t>The operation, management, care, preservation, exhibition and assessment of cultural heritage: tangible, intangible and digital in a wide variety of types of collections (both private and public). It includes activities pertaining to cultural heritage places as a result of human intervention in its surroundings, from landscapes to gardens, from historical and archaeological sites to buildings.</t>
  </si>
  <si>
    <t>Ajalooliste ja arheoloogiliste paikade ja hoonete renoveerimine, uuendamine, rekonstrueerimine ja kaasajastamine, vt jagu F maalide ja skulptuuride jaemüük (kunsti müüvate galeriide tegevus), vt 4769 kultuuripärandi objektide säilitamist ja taastamist toetavad arhitektuuritegevused, vt 7111 kultuuripärandi säilitamise või taastamisega seotud tegevused, vt 9130</t>
  </si>
  <si>
    <t>Renovation, renewal, reconstruction and retrofitting of historical and archaeological sites and buildings, see section F retail sale of paintings and sculptures (activities of commercial art galleries), see 4769 architectural activities to support the conservation and restoration of cultural heritage properties, see 7111 activities related to conservation and restoration of cultural heritage, see 9130</t>
  </si>
  <si>
    <t>9121</t>
  </si>
  <si>
    <t>Muuseumide ja kogudega seotud tegevus</t>
  </si>
  <si>
    <t>Museum and collection activities</t>
  </si>
  <si>
    <t>Igat liiki muuseumide kogude käitus, haldamine, hooldamine, säilitamine, hindamine ja eksponeerimine: muuseumid või kunstimuuseumid, tarbekunsti- ja disainimuuseumid (nt ehete-, mööbli-, kostüümi-, keraamika-, hõbedamuuseumid), loodus-, teadus- ja tehnikamuuseumid, ajaloomuuseumid, k.a militaarmuuseumid, muud spetsialiseeritud muuseumid, vabaõhumuuseumid, kohamuuseumid ning digitaalsed ja virtuaalsed muuseumid, kogud ajaloolistes majades ja rahvusgaleriides, etnograafilise, religioosse ja rahvakunsti keskused kohalikul või piirkondlikul tasandil, kunstigaleriide tegevus, kunsti eksponeerimine (mitte müügiks)</t>
  </si>
  <si>
    <t>Operation, management, care, preservation, assessment and exhibition of collections of museums of all kinds: museums or art museums, applied art, crafts and design museums (e.g. for jewellery, furniture, costumes, ceramics, silverware), natural history, science and technology museums, historical museums (including military museums), other specialised museums, open-air museums, ecomuseums as well as digital and virtual museums, collections in historic houses and national galleries, interpretation centres for ethnographic, religious and folk art (at local or regional level), activities of art galleries, exhibiting art (not for sale)</t>
  </si>
  <si>
    <t>Maalide ja skulptuuride jaemüük (kunsti müüvate galeriide tegevus), vt 4769 raamatukogude tegevus, vt 9111 arhiivide tegevus, vt 9112 kultuuripärandi säilitamine ja taastamine, vt 9130 mitteajaloolise või kultuuripärandi hulka mittekuuluva mööbli parandamine, vt 9524</t>
  </si>
  <si>
    <t>Retail sale of paintings and sculptures (activities of commercial art galleries), see 4769 library activities, see 9111 archive activities, see 9112 conservation and restoration of cultural heritage, see 9130 repair of furniture not considered cultural heritage and non-historical, see 9524</t>
  </si>
  <si>
    <t>91211</t>
  </si>
  <si>
    <t>Vabaõhumuuseumid, kohamuuseumid ning digitaalsed ja virtuaalsed muuseumid, kogud ajaloolistes majades ja rahvusgaleriides, etnograafilise, religioosse ja rahvakunsti keskused kohalikul või piirkondlikul tasandil, kunstigaleriide tegevus, kunsti eksponeerimine (mitte müügiks) Igat liiki muuseumide kogude käitus, haldamine, hooldamine, säilitamine, hindamine ja eksponeerimine: muuseumid või kunstimuuseumid, tarbekunsti- ja disainimuuseumid (nt ehete-, mööbli-, kostüümi-, keraamika-, hõbedamuuseumid), loodus-, teadus- ja tehnikamuuseumid, ajaloomuuseumid, k.a militaarmuuseumid, muud spetsialiseeritud muuseumid</t>
  </si>
  <si>
    <t>Open-air museums, ecomuseums as well as digital and virtual museums, collections in historic houses and national galleries, interpretation centres for ethnographic, religious and folk art (at local or regional level), activities of art galleries, exhibiting art (not for sale) Operation, management, care, preservation, assessment and exhibition of collections of museums of all kinds: museums or art museums, applied art, crafts and design museums (e.g. for jewellery, furniture, costumes, ceramics, silverware), natural history, science and technology museums, historical museums (including military museums), other specialised museums</t>
  </si>
  <si>
    <t>Maalide ja skulptuuride jaemüük (kunsti müüvate galeriide tegevus), vt 47691 raamatukogude tegevus, vt 91111 arhiivide tegevus, vt 91121 kultuuripärandi säilitamine ja taastamine, vt 91301 mitteajaloolise või kultuuripärandi hulka mittekuuluva mööbli parandamine, vt 95241</t>
  </si>
  <si>
    <t>Retail sale of paintings and sculptures (activities of commercial art galleries), see 4769 1 library activities, see 91111 archive activities, see 91121 conservation and restoration of cultural heritage, see 91301 repair of furniture not considered cultural heritage and non-historical, see 95241</t>
  </si>
  <si>
    <t>9122</t>
  </si>
  <si>
    <t>Ajalooliste paikade ja mälestistega seotud tegevus</t>
  </si>
  <si>
    <t>Historical site and monument activities</t>
  </si>
  <si>
    <t>Inimtekkeliste kultuuripärandipaikade haldamine ja säilitamine, alates maastikest kuni aedadeni, hoonetest kuni ajalooliste paikadeni (nii ehitatud pärand kui looduspärand). ajalooliste paikade ja hoonete haldamine ja säilitamine, külastajatele avatud arheoloogiliste paikade haldamine ja säilitamine</t>
  </si>
  <si>
    <t>The operation and preservation of cultural heritage places as a result of human intervention in its surroundings, from landscapes to gardens and from buildings to sites (natural and built heritage). operation and preservation of historical sites and buildings, operation and preservation of archaeological sites open to visitors</t>
  </si>
  <si>
    <t>Ajalooliste ja arheoloogiliste paikade ja hoonete renoveerimine, uuendamine, rekonstrueerimine ja kaasajastamine, vt jagu F kultuuripärandi säilitamine ja taastamine, vt 9130 kultuuripärandi objektide säilitamist ja taastamist toetavad arhitektuuritegevused, vt 7111 arheoloogilised väljakaevamised, vt 7220</t>
  </si>
  <si>
    <t>Renovation, renewal, reconstruction and retrofitting of historical and archaeological sites and buildings, see section F conservation and restoration of cultural heritage, see 9130 architectural activities to support the conservation and restoration of cultural heritage properties, see 7111 archaeological excavations, see 7220</t>
  </si>
  <si>
    <t>91221</t>
  </si>
  <si>
    <t>Ajalooliste ja arheoloogiliste paikade ja hoonete renoveerimine, uuendamine, rekonstrueerimine ja kaasajastamine, vt jagu F kultuuripärandi säilitamine ja taastamine, vt 91301 kultuuripärandi objektide säilitamist ja taastamist toetavad arhitektuuritegevused, vt 71111 arheoloogilised väljakaevamised, vt 72201</t>
  </si>
  <si>
    <t>Renovation, renewal, reconstruction and retrofitting of historical and archaeological sites and buildings, see section F conservation and restoration of cultural heritage, see 91301 architectural activities to support the conservation and restoration of cultural heritage properties, see 71111 archaeological excavations, see 72201</t>
  </si>
  <si>
    <t>913</t>
  </si>
  <si>
    <t>Kultuuripärandi säilitamine, taastamine ja muu abistav tegevus</t>
  </si>
  <si>
    <t>Conservation, restoration and other support activities for cultural heritage</t>
  </si>
  <si>
    <t>9130</t>
  </si>
  <si>
    <t>Igat tüüpi materjalidest ajalooliste ja arheoloogiliste varade säilitamine ja taastamine, olenemata sellest, kas tegemist on liigutatava või paikse varaga ka: kultuuripärandi säilitamise ja taastamise alane nõustamine, kultuuripärandi digiteerimiseks vajalikud tegevused, nt: virtuaalsete koopiate loomiseks vajaliku teabe ja andmete kogumine</t>
  </si>
  <si>
    <t>Conservation and restoration of historical and archaeological assets of all types of materials, whether the assets are movable or stationary This class also includes: consulting regarding the conservation and restoration of cultural heritage, activities necessary for the digitisation of cultural heritage, e.g.: gathering the information and data needed for the creation of virtual replicas</t>
  </si>
  <si>
    <t>Ajalooliste ja arheoloogiliste paikade ja hoonete renoveerimine, uuendamine, rekonstrueerimine ja kaasajastamine, vt 4399 kultuuripärandi objektide säilitamist ja taastamist toetavad arhitektuuritegevused, vt 7111 säilitamisteadus (kultuuripärandiga seotud teadus- ja arendustegevus), vt osa 72 arheoloogilised väljakaevamised, vt 7220 kultuuriloolise või ajaloolise väärtuseta mööbli- ja sisustusesemete parandus, vt 9524 mitteajalooliste ning kultuuripärandi hulka mittekuuluvate muusikariistade parandamine, vt 9529</t>
  </si>
  <si>
    <t>Renovation, renewal, reconstruction and retrofitting of historical and archaeological sites and buildings, see 4399 architectural activities to support the conservation and restoration of cultural heritage properties, see 7111 conservation science (research and development activities devoted to cultural heritage), see division 72 archaeological excavations, see 7220 repair of furniture not considered cultural heritage and non-historical, see 9524 repair of musical instruments not considered cultural heritage and non-historical, see 9529</t>
  </si>
  <si>
    <t>91301</t>
  </si>
  <si>
    <t>Kultuuripärandi säilitamine, taastamine ja muud säilitamise abitegevused</t>
  </si>
  <si>
    <t>Ajalooliste ja arheoloogiliste paikade ja hoonete renoveerimine, uuendamine, rekonstrueerimine ja kaasajastamine, vt 4399 kultuuripärandi objektide säilitamist ja taastamist toetavad arhitektuuritegevused, vt 71111 säilitamisteadus (kultuuripärandiga seotud teadus- ja arendustegevus), vt osa 72 arheoloogilised väljakaevamised, vt 72201 kultuuriloolise või ajaloolise väärtuseta mööbli- ja sisustusesemete parandus, vt 95241 mitteajalooliste ning kultuuripärandi hulka mittekuuluvate muusikariistade parandamine, vt 95291</t>
  </si>
  <si>
    <t>Renovation, renewal, reconstruction and retrofitting of historical and archaeological sites and buildings, see 4399 architectural activities to support the conservation and restoration of cultural heritage properties, see 71111 conservation science (research and development activities devoted to cultural heritage), see division 72 archaeological excavations, see 72201 repair of furniture not considered cultural heritage and non-historical, see 95241 repair of musical instruments not considered cultural heritage and non-historical, see 95291</t>
  </si>
  <si>
    <t>914</t>
  </si>
  <si>
    <t>Botaanika- ja loomaaedade ning looduskaitsealade tegevus</t>
  </si>
  <si>
    <t>Botanical and zoological garden and nature reserve activities</t>
  </si>
  <si>
    <t>9141</t>
  </si>
  <si>
    <t>Botaanika- ja loomaaedade tegevus</t>
  </si>
  <si>
    <t>Botanical and zoological garden activities</t>
  </si>
  <si>
    <t>Botaanika- ja loomaaedade, k.a lastele mõeldud loomaaedade tegevus, akvaariumide käitamine</t>
  </si>
  <si>
    <t>Operation of botanical and zoological gardens, including children’s zoos, operation of aquariums</t>
  </si>
  <si>
    <t>Maastiku- ja aiandustegevused, vt 8130 kalastus- ja jahispordi harrastamiseks mõeldud alade käitamine, vt 9319</t>
  </si>
  <si>
    <t>Landscape and gardening activities, see 8130 operation of sport fishing and hunting preserves, see 9319</t>
  </si>
  <si>
    <t>91411</t>
  </si>
  <si>
    <t>Maastiku- ja aiandustegevused, vt 81301 kalastus- ja jahispordi harrastamiseks mõeldud alade käitamine, vt 93192</t>
  </si>
  <si>
    <t>Landscape and gardening activities, see 81301 operation of sport fishing and hunting preserves, see 93192</t>
  </si>
  <si>
    <t>9142</t>
  </si>
  <si>
    <t>Looduskaitsealade tegevus</t>
  </si>
  <si>
    <t>Nature reserve activities</t>
  </si>
  <si>
    <t>Looduskaitse- ja maastikukaitsealade tegevus, rahvusparkide, loodusparkide ja kaitsealade kaitse- ja hooldusteenused</t>
  </si>
  <si>
    <t>Operation of nature reserves, including wildlife preservation, etc., conservation and maintenance services of national parks, nature parks and reserves</t>
  </si>
  <si>
    <t>Põllumajandusmaa kaitse või taastamisega seotud tegevused, vt osa 01 metsamaa kaitse- või taastamistegevused, vt osa 02 maastiku kaitsmine või taastamine (nt pargid, aiad), vt 8130 kalastus- ja jahispordi harrastamiseks mõeldud alade käitamine, vt 9319</t>
  </si>
  <si>
    <t>Protection or restoring activities of agricultural land, see division 01 protection or restoring activities of forestry land, see division 02 protection or restoring activities of landscape (e.g. for parks, gardens), see 8130 operation of sport fishing and hunting preserves, see 9319</t>
  </si>
  <si>
    <t>91421</t>
  </si>
  <si>
    <t>Põllumajandusmaa kaitse või taastamisega seotud tegevused, vt osa 01 metsamaa kaitse- või taastamistegevused, vt osa 02 maastiku kaitsmine või taastamine (nt pargid, aiad), vt 81301 kalastus- ja jahispordi harrastamiseks mõeldud alade käitamine, vt 93192</t>
  </si>
  <si>
    <t>Protection or restoring activities of agricultural land, see division 01 protection or restoring activities of forestry land, see division 02 protection or restoring activities of landscape (e.g. for parks, gardens), see 81301 operation of sport fishing and hunting preserves, see 93192</t>
  </si>
  <si>
    <t>92</t>
  </si>
  <si>
    <t>Hasartmängude ja kihlvedude korraldamine</t>
  </si>
  <si>
    <t>Gambling and betting activities</t>
  </si>
  <si>
    <t>Siia ossa kuuluvad hasartmängurajatiste, nt kasiinode, bingosaalide, videomänguterminalide käitus ja hasartmänguteenuste, nt loteriide, kaugpanustamise pakkumine. Hasartmänge ja kihlvedusid saab läbi viia hasartmänguasutustes või interneti vahendusel.</t>
  </si>
  <si>
    <t>The operation of gambling facilities (for example, casinos, bingo halls, video gaming terminals) and the provision of gambling services (for example, lotteries, off-track betting). These gambling and betting activities can be carried out in gambling facilities or online.</t>
  </si>
  <si>
    <t>920</t>
  </si>
  <si>
    <t>9200</t>
  </si>
  <si>
    <t>Siia klassi kuuluvad hasartmängude ja kihlvedudega seotud tegevused, nt: kihlveokontorid ja muud kihlveotoimingud, kaugpanustamine, kasiinode, k.a veesõidukitel asuvate kasiinode tegevus, loteriipiletite müük ja loteriimängude vahendusteenused, mündiga töötavate hasartmänguautomaatide käitamine, auhindu pakkuvad tasulised viktoriinirakendused, spordiennustused, kaardimängude pakkumine kihlveotegevusena, hasart- või loteriimängude korraldamine</t>
  </si>
  <si>
    <t>Gambling and betting activities, for example: bookmaking and other betting operations, off-track betting, operation of casinos (including floating casinos), sale of lottery tickets and intermediation service activities for lottery games, operation (exploitation) of coin-operated gambling machines, quiz app subscriptions with prizes, sports betting, operation of card games as a betting activity, operation of gambling or lottery games</t>
  </si>
  <si>
    <t>Kaardimänguklubide tegevus, nt bridžiklubid, vt 9312</t>
  </si>
  <si>
    <t>Operation of clubs for card games (e.g. bridge clubs), see 9312</t>
  </si>
  <si>
    <t>92001</t>
  </si>
  <si>
    <t>Siia klassi kuuluvad hasartmängude ja kihlvedudega seotud tegevused, nt: kihlveokontorid ja muud kihlveotoimingud, kaugpanustamine, kasiinode, k.a veesõidukitel asuvate kasiinode tegevus, loteriipiletite müük ja loteriimängude vahendusteenused, mündiga töötavate hasartmänguautomaatide käitamine, auhindu pakkuvad tasulised viktoriinirakendused, spordiennustused, kaardimängude pakkumine kihlveotegevusena, hasart- või loteriimängude, sh pokkerimängude korraldamine, sh veebis</t>
  </si>
  <si>
    <t>Gambling and betting activities, for example: bookmaking and other betting operations, off-track betting, operation of casinos (including floating casinos), sale of lottery tickets and intermediation service activities for lottery games, operation (exploitation) of coin-operated gambling machines, quiz app subscriptions with prizes, sports betting, operation of card games as a betting activity, organising gambling or lottery draws, including poker games, including online</t>
  </si>
  <si>
    <t>Kaardimänguklubide tegevus, nt bridžiklubid, vt 93121</t>
  </si>
  <si>
    <t>Operation of clubs for card games (e.g. bridge clubs), see 93121</t>
  </si>
  <si>
    <t>93</t>
  </si>
  <si>
    <t>Sporditegevus ning lõbustus- ja vaba aja tegevused</t>
  </si>
  <si>
    <t>Sports activities and amusement and recreation activities</t>
  </si>
  <si>
    <t>Sporditegevus kui mistahes füüsiline tegevus, millega tegeletakse aeg-ajalt või organiseeritult ning eesmärgiga väljendada ja parandada füüsilist vormi ja vaimset heaolu ning luua sotsiaalseid sidemeid või saavutada tulemusi mistahes tasandi võistlustel. meelelahutus- ja vabaajategevuste pakkumine (v.a muuseumitega seotud tegevused, ajalooliste paikade säilitamine, botaanika- ja loomaaedade ning looduskaitsealade tegevus, hasartmängude ja kihlvedude korraldamine). ka: spordiürituste korraldamine</t>
  </si>
  <si>
    <t>Sports activities in any form of physical activity undertaken, either occasionally or in an organised participatory manner, with the aim of expressing and improving physical fitness and mental well-being, and of establishing social links or achieving results in competitions at all levels. the provision of amusement and recreation activities (except activities of museums, the preservation of historical sites, botanical and zoological gardens, activities of nature reserves, gambling and betting activities). This division also includes: organisation of sporting events</t>
  </si>
  <si>
    <t>Draamakunst, muusika vm kunstiliigid ega meelelahutus, nt teatrietenduste, kontsertide, ooperite, tantsulavastuste vm lavastuste produktsioon, vt osa 90</t>
  </si>
  <si>
    <t>Dramatic arts, music, other arts and entertainment (eg the production of live theatrical presentations, concerts, opera or dance productions, other stage productions), see division 90</t>
  </si>
  <si>
    <t>931</t>
  </si>
  <si>
    <t>Sporditegevus</t>
  </si>
  <si>
    <t>Sports activities</t>
  </si>
  <si>
    <t>Spordiehitiste käitamine, peamiselt tasulistel publikuga spordiüritustel osalevate võistkondade või spordiklubide tegevus, individuaalsportlased, kes osalevad tasulistel publikuga spordi- või võidusõiduüritustel, võistlushobuste, -koerte, võidusõiduautode jms omanikud, kes on peamiselt seotud nende osalemisega võistlustel, võidusõidus või muudel pealtvaatajatega spordiüritustel, sporditreenerid, kes osutavad spordiüritustel või -võistlustel osalejate toetamiseks spetsiaalseid teenuseid, spordiareenide ja staadionide käitajad, muud mujal liigitamata spordiürituste korraldamise, reklaamimise või juhtimisega seotud tegevused.</t>
  </si>
  <si>
    <t>The operation of sports facilities, activities of sports teams or clubs primarily participating in live sporting events before a paying audience, independent athletes engaged in participating in live sports or racing events before a paying audience, owners of racing participants (for example, cars, dogs, horses) primarily engaged in entering them in racing events or other spectator sporting events, sports trainers providing specialised services to support participants in sporting events or competitions, operators of arenas and stadiums, other activities of organising, promoting or managing sporting events n.e.c.</t>
  </si>
  <si>
    <t>Spordiõpe, vt 8551</t>
  </si>
  <si>
    <t>Sports and recreation education activities, see 8551</t>
  </si>
  <si>
    <t>9311</t>
  </si>
  <si>
    <t>Spordiehitiste käitus</t>
  </si>
  <si>
    <t>Operation of sports facilities</t>
  </si>
  <si>
    <t>Sise- või välispordiürituste ehitiste ja rajatiste tegevus (avatud, kinnised või katusega, pealtvaatajate istekohtadega või ilma), välitingimustes või siseruumides profi- või harrastusspordiürituste korraldamine ja läbiviimine organisatsioonide poolt nende oma ehitistes (mitte spordiklubide poolt) ka: nende ehitiste tegevuse jaoks vajaliku personali tagamine ja haldamine, nende ehitiste varustamine tegevuseks vajalike seadmetega, sportimiseks mõeldud alade käitus, mis võib hõlmata köisteede, suusatõstukite ja isteliftide käitamist, välispordi harrastamiseks mõeldud alade haldamine, rahvasporditegevuse korraldamine</t>
  </si>
  <si>
    <t>Operation of facilities for outdoor or indoor sporting events (open, closed or covered, with or without spectator seating), organisation and operation of outdoor or indoor sporting events for professionals or amateurs by organisations in their own facilities (not by sports clubs) This class also includes: managing and providing the staff to operate these facilities, provision of equipment to operate these facilities, operation of sports areas, which may include the operation of cableways, ski lifts and chairlifts, management of outdoor sport-equipped areas, operation of grass-roots sporting activities</t>
  </si>
  <si>
    <t>Sõitjatevedu köisteedel, suusatõstukite ja isteliftidega, k.a suusanõlvade ettevalmistamiseks, vt 4934 vabaaja- ja sporditarvete väljaüürimine, vt 7721 spordiklubide poolt profi- või harrastusspordiürituste korraldamine ja läbiviimine välitingimustes või siseruumides, vt 9312 spordi- ja jõusaalide tegevus, vt 9313 profi- või harrastusspordiürituste korraldamine ja läbiviimine välitingimustes või siseruumides organisatsioonide (v.a spordiklubid) poolt, kellel puuduvad oma ehitised, vt 9319 tegevused pargis ja rannas, vt 9329</t>
  </si>
  <si>
    <t>Transport by cableways, ski lifts and chairlifts, which may include the preparation of ski slopes, see 4934 rental of recreation and sports equipment, see 7721 organisation and operation of outdoor or indoor sporting events for professionals or amateurs by sports clubs, see 9312 activities of fitness facilities, see 9313 organisation and operation of outdoor or indoor sporting events for professionals or amateurs by organisations (not by sports clubs) without own facilities, see 9319 park and beach activities, see 9329</t>
  </si>
  <si>
    <t>93111</t>
  </si>
  <si>
    <t>Sõitjatevedu köisteedel, suusatõstukite ja isteliftidega, k.a suusanõlvade ettevalmistamiseks, vt 49341 vabaaja- ja sporditarvete väljaüürimine, vt 77211 spordiklubide poolt profi- või harrastusspordiürituste korraldamine ja läbiviimine välitingimustes või siseruumides, vt 9312 spordi- ja jõusaalide tegevus, vt 93131 profi- või harrastusspordiürituste korraldamine ja läbiviimine välitingimustes või siseruumides organisatsioonide (v.a spordiklubid) poolt, kellel puuduvad oma ehitised, vt 93199 tegevused pargis ja rannas, vt 93291</t>
  </si>
  <si>
    <t>Transport by cableways, ski lifts and chairlifts, which may include the preparation of ski slopes, see 49341 rental of recreation and sports equipment, see 77211 organisation and operation of outdoor or indoor sporting events for professionals or amateurs by sports clubs, see 9312 activities of fitness facilities, see 93131 organisation and operation of outdoor or indoor sporting events for professionals or amateurs by organisations (not by sports clubs) without own facilities, see 93199 park and beach activities, see 93291</t>
  </si>
  <si>
    <t>9312</t>
  </si>
  <si>
    <t>Spordiklubide tegevus</t>
  </si>
  <si>
    <t>Activities of sports clubs</t>
  </si>
  <si>
    <t>Spordiklubide (professionaalsed, poolprofessionaalsed või harrastajate klubid) tegevus, mis annab oma liikmetele võimaluse tegeleda spordiga mistahes tasemel. Spordiklubid on tavaliselt mittetulundusühingud, kuid kuulumise spordisektorisse määratleb nende tegevuse põhieesmärk (sporditegevuse edendamine). Koolitustegevus, reklaamipinna müük, klubihoone teenuste osutamine on selles kontekstis abitegevused, millel võib olla majanduslikul tasandil ülekaalukas tähtsus, kuid mida teostatakse siiski põhieesmärgi toetamiseks. spordiklubi tegevus, nt: jalgpalliklubid, keegliklubid, ujumisklubid, golfiklubid, poksiklubid, talispordiklubid, maleklubid, kergejõustikuklubid, laskeklubid jne., e-spordi klubid, kaardimänguklubid, nt bridžiklubid ka: spordiklubide poolt profi- või harrastusspordiürituste korraldamine ja läbiviimine välitingimustes või siseruumides, spordiklubide poolt pakutavad klubiteenused, spordiklubide sporditreeningud</t>
  </si>
  <si>
    <t>The activities of sports clubs, which, whether professional, semi-professional or amateur clubs, give their members the opportunity to engage in sporting activities. Sports clubs are typically non-profit entities, but inclusion in the sports sector is legitimised by the prevailing purpose of the activity carried out (in other words, the promotion of practicing sports). The activities of education, training, the sale of advertising space and the provision of clubhouse services are, in this context, ancillary activities, which may have a prevailing weight at an economic level, but which are instrumental with respect to the prevailing purpose of the activity carried out and for its perpetuation. operation of sports club, e.g.: football clubs, bowling clubs, swimming clubs, golf clubs, boxing clubs, winter sports clubs, chess clubs, track and field clubs, shooting clubs, e-sports clubs, card game clubs (e.g. bridge clubs) This class also includes: organisation and operation of outdoor or indoor sporting events for professionals or amateurs by sports clubs, provision of clubhouse services by sports clubs, sports training within sports clubs</t>
  </si>
  <si>
    <t>Individuaalne spordialane juhendamine treenerite vt juhendajate poolt, vt 8551 spordiehitiste käitamine, vt 9311 individuaalsete sportlaste, kohtunike, ajamõõtjate jne tegevus, vt 9319 individuaalsete e-spordiga tegelejate tegevus, vt 9319 spordialaliitude tegevus, vt 9319</t>
  </si>
  <si>
    <t>Sports instruction by individual teachers/trainers, see 8551 operation of sports facilities, see 9311 activities of individual own account sportsmen and athletes, referees, judges, timekeepers, etc., see 9319 activities of individual own account participants of e-sports, see 9319 activities of sports federations, see 9319</t>
  </si>
  <si>
    <t>93121</t>
  </si>
  <si>
    <t>Spordiklubide (professionaalsed, poolprofessionaalsed või harrastajate klubid) tegevus, mis annab oma liikmetele võimaluse tegeleda spordiga mistahes tasemel. Spordiklubid on tavaliselt mittetulundusühingud, kuid kuulumise spordisektorisse määratleb nende tegevuse põhieesmärk (sporditegevuse edendamine). Koolitustegevus, reklaamipinna müük, klubihoone teenuste osutamine on selles kontekstis abitegevused, millel võib olla majanduslikul tasandil ülekaalukas tähtsus, kuid mida teostatakse siiski põhieesmärgi toetamiseks. spordiklubi tegevus, nt: jalgpalliklubid, keegliklubid, ujumisklubid, golfiklubid, poksiklubid, talispordiklubid, maleklubid, kergejõustikuklubid, laskeklubid jne., e-spordi klubid, kaardimänguklubid, nt bridži- või pokkeriklubid, k.a turniiripokker ka: spordiklubide poolt profi- või harrastusspordiürituste korraldamine ja läbiviimine välitingimustes või siseruumides, spordiklubide poolt pakutavad klubiteenused, spordiklubide sporditreeningud</t>
  </si>
  <si>
    <t>The activities of sports clubs, which, whether professional, semi-professional or amateur clubs, give their members the opportunity to engage in sporting activities. Sports clubs are typically non-profit entities, but inclusion in the sports sector is legitimised by the prevailing purpose of the activity carried out (in other words, the promotion of practicing sports). The activities of education, training, the sale of advertising space and the provision of clubhouse services are, in this context, ancillary activities, which may have a prevailing weight at an economic level, but which are instrumental with respect to the prevailing purpose of the activity carried out and for its perpetuation. operation of sports clubs, e.g.: football clubs, bowling clubs, swimming clubs, golf clubs, boxing clubs, winter sports clubs, chess clubs, track and field clubs, shooting clubs, e-sports clubs, card game clubs (e.g. bridge and pokerclubs), including tournament poker This class also includes: organisation and operation of outdoor or indoor sporting events for professionals or amateurs by sports clubs, provision of clubhouse services by sports clubs, sports training within sports clubs</t>
  </si>
  <si>
    <t>Individuaalne spordialane juhendamine treenerite vt juhendajate poolt, vt 85519 spordiehitiste käitamine, vt 93111 individuaalsete sportlaste, kohtunike, ajamõõtjate jne tegevus, vt 93199 individuaalsete e-spordiga tegelejate tegevus, vt 93199 spordialaliitude tegevus, vt 93191</t>
  </si>
  <si>
    <t>Sports instruction by individual teachers/trainers, see 85519 operation of sports facilities, see 93111 activities of individual own account sportsmen and athletes, referees, judges, timekeepers, etc., see 93199 activities of individual own account participants of e-sports, see 93199 activities of sports federations, see 93191</t>
  </si>
  <si>
    <t>93122</t>
  </si>
  <si>
    <t>Invaspordiklubide tegevus</t>
  </si>
  <si>
    <t>Activities of sports clubs for the disabled</t>
  </si>
  <si>
    <t>Invaspordiklubide tegevus ka: invaspordiklubide poolt profi- või harrastusspordiürituste korraldamine ja läbiviimine välitingimustes või siseruumides, invaspordiklubide poolt pakutavad klubiteenused, invaspordiklubide sporditreeningud</t>
  </si>
  <si>
    <t>Activities of sports clubs for the disabled This class also includes: organisation and operation of outdoor or indoor sporting events for professionals or amateurs by sports clubs for the disabled, provision of clubhouse services by sports clubs for the disabled, sports training within sports clubs for the disabled</t>
  </si>
  <si>
    <t>9313</t>
  </si>
  <si>
    <t>Spordi- ja jõusaalide tegevus</t>
  </si>
  <si>
    <t>Activities of fitness centres</t>
  </si>
  <si>
    <t>Fitnessklubide tegevus, joogastuudiote tegevus, pilatese stuudiote tegevus, taiji stuudiote tegevus ka: fitnessklubide, joogastuudiote vm sarnaste asutuste pakutav juhendamine</t>
  </si>
  <si>
    <t>Activities of fitness clubs, activities of yoga studios, activities of pilates studios, activities of tai chi studios This class also includes: instruction provided by fitness clubs, yoga studios and similar facilities</t>
  </si>
  <si>
    <t>Individuaalne spordialane juhendamine treenerite vt juhendajate poolt, vt 8551</t>
  </si>
  <si>
    <t>Sports instruction by individual teachers/trainers, see 8551</t>
  </si>
  <si>
    <t>93131</t>
  </si>
  <si>
    <t>Individuaalne spordialane juhendamine treenerite vt juhendajate poolt, vt 85519</t>
  </si>
  <si>
    <t>Sports instruction by individual teachers/trainers, see 85519 operation of sports facilities, see 93111 activities of individual own account sportsmen and athletes, referees, judges, timekeepers, etc., see 93199 activities of</t>
  </si>
  <si>
    <t>9319</t>
  </si>
  <si>
    <t>Mujal liigitamata sporditegevus</t>
  </si>
  <si>
    <t>Sports activities n.e.c.</t>
  </si>
  <si>
    <t>Spordiürituste korraldajate tegevus, spordiehitistega või ilma, individuaalsete sportlaste, kohtunike, ajamõõtjate jne tegevus, individuaalsete e-spordiga tegelejate tegevus, spordialaliitude, spordiliigade ja spordi juhtorganisatsioonide tegevus, spordiürituste propageerimisega seotud tegevused, võidusõiduhobuste tallide, võistluskoerte kasvanduste, võidusõiduautode garaažide tegevus, kalastus- ja jahispordi harrastamiseks mõeldud alade käitamine, mägigiidide tegevus, kalastus- ja jahispordi, harrastusjahi ja -kalapüügi abitegevused, vertikaalsete aerodünaamiliste tuuletunnelite käitamine, loomade treenimine spordi või meelelahutuse eesmärgil, profi- või harrastusspordiürituste korraldamine ja läbiviimine välitingimustes või siseruumides organisatsioonide (v.a spordiklubid) poolt, kellel puuduvad oma rajatised</t>
  </si>
  <si>
    <t>Activities of producers of sporting events, with or without facilities, activities of individual own account sportsmen and athletes, referees, judges, timekeepers, etc., activities of individual own account participants of e-sports, activities of sports federations, sports leagues and sports governing bodies, activities related to promotion of sporting events, activities of racing stables, kennels and garages, operation of sport fishing and hunting preserves, activities of mountain guides, support activities for sport or recreational hunting and fishing, operation of vertical, aerodynamic wind tunnels, activities related to training animals for sports or entertainment, organisation and operation of outdoor or indoor sports events for professionals or amateurs by organisations (not by sports clubs) without own facilities</t>
  </si>
  <si>
    <t>Etenduste ja sündmuste otseülekanne, vt 6020 spordivarustuse rentimine, vt 7721 konverentside, kongresside ja messide korraldamine, vt 8230 spordiõpetus laagrites või koolides, vt 8551 spordiinstruktorite, juhendajate, treenerite tegevus, vt 8551 kaardimängude õpetus, vt 8551 kultuuriürituste korraldamisega seotud audiovisuaalsete seadmete ja eriefektide tehniline planeerimine, tarnimine, seadistamine ja käitamine, vt 9039 personali ja varustuse tagamine oma ehitistes toimuval spordiüritusel, mida ei korralda spordiklubid, vt 9311 e-spordiklubide tegevus, vt 9312 spordiklubide poolt profi- või harrastusspordiürituste korraldamine ja läbiviimine välitingimustes või siseruumides, vt 9312 muude kui kultuuriürituste korraldamisega seotud audiovisuaalsete seadmete ja eriefektide tehniline planeerimine, tarnimine, seadistamine ja käitamine, vt 9329 tegevused pargis ja rannas, vt 9329</t>
  </si>
  <si>
    <t>Broadcasting of live performances and events, see 6020 rental of sports equipment, see 7721 organisation of conferences, conventions and trade shows, see 8230 sports instruction in camps or schools, see 8551 activities of sports instructors, teachers, coaches, see 8551 card game instruction, see 8551 technical planning, supply, setting-up and operation of audiovisual equipment and special effects associated with the organisation of artistic events, see 9039 provision of personnel and equipment as part of the organisation and operation of a sporting event (not by sports clubs) with own facilities, see 9311 operation of e-sports clubs, see 9312 organisation and operation of outdoor or indoor sporting events for professionals or amateurs by sports clubs, see 9312 technical planning, supply, setting-up and operation of audiovisual equipment and special effects associated with the organisation of non-artistic events, see 9329 park and beach activities, see 9329</t>
  </si>
  <si>
    <t>93191</t>
  </si>
  <si>
    <t>Spordi alaliitude, spordiliitude ja spordiühenduste tegevus</t>
  </si>
  <si>
    <t>Activities of sports leagues, organisations and associations</t>
  </si>
  <si>
    <t>Spordialaliitude, spordiliigade ja spordi juhtorganisatsioonide tegevus, spordiürituste propageerimisega seotud tegevused</t>
  </si>
  <si>
    <t>Activities of sports federations, sports leagues and sports governing bodies, activities related to promotion of sporting events</t>
  </si>
  <si>
    <t>Etenduste ja sündmuste otseülekanne, vt 60201 spordivarustuse rentimine, vt 77211 konverentside, kongresside ja messide korraldamine, vt 82301 spordiõpetus laagrites või koolides, vt 85511 spordiinstruktorite, juhendajate, treenerite tegevus, vt 85519 kaardimängude õpetus, vt 85511 kultuuriürituste korraldamisega seotud audiovisuaalsete seadmete ja eriefektide tehniline planeerimine, tarnimine, seadistamine ja käitamine, vt 90391 personali ja varustuse tagamine oma ehitistes toimuval spordiüritusel, mida ei korralda spordiklubid, vt 93111 e-spordiklubide tegevus, vt 93121 spordiklubide poolt profi- või harrastusspordiürituste korraldamine ja läbiviimine välitingimustes või siseruumides, vt 93121 muude kui kultuuriürituste korraldamisega seotud audiovisuaalsete seadmete ja eriefektide tehniline planeerimine, tarnimine, seadistamine ja käitamine, vt 93291 tegevused pargis ja rannas, vt 93291</t>
  </si>
  <si>
    <t>Broadcasting of live performances and events, see 60201 rental of sports equipment, see 77211 organisation of conferences, conventions and trade shows, see 82301 sports instruction in camps or schools, see 85511 activities of sports instructors, teachers, coaches, see 85519 card game instruction, see 85511 technical planning, supply, setting-up and operation of audiovisual equipment and special effects associated with the organisation of artistic events, see 90391 provision of personnel and equipment as part of the organisation and operation of a sporting event (not by sports clubs) with own facilities, see 93111 operation of e-sports clubs, see 93121 organisation and operation of outdoor or indoor sporting events for professionals or amateurs by sports clubs, see 93121 technical planning, supply, setting-up and operation of audiovisual equipment and special effects associated with the organisation of non-artistic events, see 93291 park and beach activities, see 93291</t>
  </si>
  <si>
    <t>93192</t>
  </si>
  <si>
    <t>Sportlik ja meelelahutuslik jahipidamine ja kalapüük</t>
  </si>
  <si>
    <t>Activities related to sport and recreational fishing and hunting</t>
  </si>
  <si>
    <t>Kalastus- ja jahispordi harrastamiseks mõeldud alade käitamine, kalastus- ja jahispordi, harrastusjahi ja -kalapüügi abitegevused</t>
  </si>
  <si>
    <t>Operation of sport fishing and hunting preserves, support activities for sport or recreational hunting and fishing</t>
  </si>
  <si>
    <t>93199</t>
  </si>
  <si>
    <t>Other sports activities n.e.c.</t>
  </si>
  <si>
    <t>Spordiürituste korraldajate tegevus, spordiehitistega või ilma, individuaalsete sportlaste, kohtunike, ajamõõtjate jne tegevus, individuaalsete e-spordiga tegelejate tegevus, võidusõiduhobuste tallide, võistluskoerte kasvanduste, võidusõiduautode garaažide tegevus, mägigiidide tegevus, vertikaalsete aerodünaamiliste tuuletunnelite käitamine, loomade treenimine spordi või meelelahutuse eesmärgil, profi- või harrastusspordiürituste korraldamine ja läbiviimine välitingimustes või siseruumides organisatsioonide (v.a spordiklubid) poolt, kellel puuduvad oma rajatised</t>
  </si>
  <si>
    <t>Activities of producers of sporting events, with or without facilities, activities of individual own account sportsmen and athletes, referees, judges, timekeepers, etc., activities of individual own account participants of e-sports, activities of racing stables, kennels and garages, activities of mountain guides, operation of vertical, aerodynamic wind tunnels, activities related to training animals for sports or entertainment, organisation and operation of outdoor or indoor sporting events for professionals or amateurs by organisations (not by sports clubs) without own facilities</t>
  </si>
  <si>
    <t>932</t>
  </si>
  <si>
    <t>Lõbustus- ja vaba aja tegevused</t>
  </si>
  <si>
    <t>Amusement and recreation activities</t>
  </si>
  <si>
    <t>Mitmesugused üksused, mis pakuvad rekreatsiooniteenuseid või käitavad vastavaid rajatisi. See hõlmab mitmesuguste atraktsioonide, nt karussellide, veesõidukite, mängude, etenduste, näituste ja piknikuplatside käitamist.</t>
  </si>
  <si>
    <t>A wide range of units that operate facilities or provide services to meet the varied recreational interests of their patrons. It includes the operation of a variety of attractions (for example, mechanical rides, water rides, games, shows, theme exhibits and picnic grounds).</t>
  </si>
  <si>
    <t>Draamakunst, muusika ja muud kunstid, vt osa 90 sporditegevus, vt 931 spordirajatiste ja -taristuga (nt basseinid, mänguväljakud) seotud tegevused, vt 9311</t>
  </si>
  <si>
    <t>Dramatic arts, music and other arts, see division 90 sports activities, see 931 activities related to the infrastructure and facilities for sports (e.g. swimming pools, playgrounds), see 9311</t>
  </si>
  <si>
    <t>9321</t>
  </si>
  <si>
    <t>Lõbustus- ja teemaparkide tegevus</t>
  </si>
  <si>
    <t>Activities of amusement parks and theme parks</t>
  </si>
  <si>
    <t>Siia klassi kuuluvad keskse operaatori majandus- ja juhtimistegevuse all tegutsevad lõbustuspargid ja teemapargid, mida iseloomustab mitmesuguste atraktsioonide, nt karussellide, mängude, lasketiirude, etenduste, näituste, piknikuplatside käitus. Need pargid on tavaliselt tasulise sissepääsuga ning asuvad piiritletud alal. ka: veeparkide tegevus</t>
  </si>
  <si>
    <t>The activities of amusement parks and theme parks characterised by a permanent and site-based operation of a variety of attractions (for example, mechanical rides, carousels, games, shooting galleries, shows, theme exhibits, picnic grounds) that are provided under the economic and operational directive of a central operator. These parks are typically located in structurally delimited areas, for which customers must pay admission. This class also includes: activities of aqua/water parks</t>
  </si>
  <si>
    <t>Hasart- või loteriimängude korraldamine, vt 9200 karussellide, mängude ja etenduste korraldamine alltöövõtjate poolt, nt laatadel, rahvapidudel, jõuluturgudel, vt 9329</t>
  </si>
  <si>
    <t>Operation of gambling or lottery games, see 9200 operation of mechanical rides, games and shows by independent providers (e.g. at fairgrounds, festivals, Christmas markets), see 9329</t>
  </si>
  <si>
    <t>93211</t>
  </si>
  <si>
    <t>Hasart- või loteriimängude korraldamine, vt 92001 karussellide, mängude ja etenduste korraldamine alltöövõtjate poolt, nt laatadel, rahvapidudel, jõuluturgudel, vt 93291</t>
  </si>
  <si>
    <t>Operation of gambling or lottery games, see 92001 operation of mechanical rides, games and shows by independent providers (e.g. at fairgrounds, festivals, Christmas markets), see 93291</t>
  </si>
  <si>
    <t>9329</t>
  </si>
  <si>
    <t>Mujal liigitamata lõbustus- ja vaba aja tegevused</t>
  </si>
  <si>
    <t>Amusement and recreation activities n.e.c.</t>
  </si>
  <si>
    <t>Siia klassi kuuluvad tegevused, mis on seotud mujal liigitamata meelelahutuse ning vaba aja veetmise tegevustega (v.a lõbustus- ja teemapargid): mündiga töötavate mänguseadmete käitamine, vaba aja veetmise ja meelelahutusvahendite rentimine puhkerajatiste teenuste lahutamatu osana, karusellide käitamine, mängude ja etenduste läbiviimine sõltumatute korraldajate poolt, nt laatadel, rahvapidudel, jõuluturgudel, rannaalade tegevus, k.a saunade, kappide, toolide rentimine, sõltumatute animaatorite tegevus lõbustus- ja puhkerajatistes, tantsu- ja ballisaalide käitamine, kus jookide serveerimine ei ole põhitegevus, arvutimängude mängimiseks mõeldud arvutisaalide käitamine, iseteeninduslike lõbustusseadmete käitamine, nt kiiktoolid/hobused/autod/kosmoselaevad, airsofti- ja paintballiväljakute käitamine, virtuaalreaalsuse või asukohapõhise liitreaalsuse mängude/keskuste käitamine, väikesadamate taristuga seotud lõbustus- ja vabaajategevused, piljardisaalide käitamine, põgenemistubade käitamine, keeglisaalide käitamine, valgus- ja helietenduste loomine ja esitamine, allvee-ekskursioonide giidide tegevused, ilutulestiku loomine ja korraldamine, piknikuplatside käitamine, lasermängude käitamine, meelelahutustegevused vanadekodudes ka: lõbustus- ja vabaajaürituste korraldamisega tegelevate produtsentide või ettevõtjate tegevus, võib hõlmata ka vastavate rajatiste haldust, muude kui kultuuriürituste korraldamisega seotud audiovisuaalsete seadmete ja eriefektide tehniline planeerimine, tarnimine, seadistamine ja käitamine</t>
  </si>
  <si>
    <t>Activities related to entertainment and recreation (except amusement parks and theme parks) not elsewhere classified: operation (exploitation) of coin-operated games, rental of leisure and pleasure equipment as an integral part of recreational facilities, operation of mechanical rides, games and shows by independent providers (e.g. at fairgrounds, festivals, Christmas markets), activities of beaches, including rental of facilities (e.g. bathhouses, chairs), activities of independent animators in amusement and recreation facilities, operation of dance floors and ballrooms where beverage serving is not the main activity, operation of computer rooms for playing computer games, operation of self-service amusement devices (e.g. rocking chairs/horses/cars/spaceships), operation of airsoft and paintball courts, operation of virtual reality or geolocated games/experiences, amusement and recreation activities related to the infrastructure of marinas, operation of billiard halls, operation of escape rooms, operation of bowling alleys, creation and presentation of light and sound shows, activities of guides for underwater excursions, creation and presentation of fireworks displays, operation of picnic grounds, operation of laser games, entertainment activities in retirement homes This class also includes: activities of producers or entrepreneurs of live amusement and recreation events, with or without facilities, technical planning, supply, setting-up and operation of audiovisual equipment and special effects associated with the organisation of non-artistic events</t>
  </si>
  <si>
    <t>Transport köisteede, suusatõstukite ja isteliftidega, mis võib hõlmata suusanõlvade ettevalmistamist, vt 4934 kalastusretked veesõidukiga, vt 5010, 5030 külastajatele kohtade ja rajatiste pakkumine lühiajaliseks viibimiseks puhkeparkides ja metsades ning laagriplatsidel, vt 5530 vaba aja veetmise laagrid, jahi- ja kalastuslaagrid, kämpingud ja laagriplatsid, vt 5530 liikuvate toitlustusettevõtete tegevus, vt 5612 konverentside, kongresside ja messide korraldamine, vt 8230 avaliku korra ja ohutuse tagamine messidel, üritustel ja näitustel, vt 8424 teatri- ja tsirkusetrupid, vt 9020 kontserdisaalide, muusikaklubide, teatrisaalide ja muude kunsti ning artistide elava esitlusega seotud hoonete käitus, vt 9031 kultuuriürituste korraldamisega seotud audiovisuaalsete seadmete ja eriefektide tehniline planeerimine, tarnimine, seadistamine ja käitamine, vt 9039 hasart- või loteriimängude korraldamine, vt 9200 spordirajatiste käitamine, nt basseinid, uisuplatsid, vt 9311 veespordiklubide tegevus (kanuusõit, sõudmine, purjetamine jne), vt 9312 lõbustusparkide ja teemaparkide tegevus, vt 9321</t>
  </si>
  <si>
    <t>Transport by cableways, ski lifts and chairlifts, which may include the preparation of ski slopes, see 4934 fishing trips, see 5010, 5030 provision of space and facilities for short-stay visitors in recreational parks, forests and camping grounds, see 5530 recreational camps, hunting and fishing camps, campsites and camping grounds, see 5530 mobile food service activities, see 5612 organisation of conferences, conventions and trade shows, see 8230 provision of services for events, fairs and exhibitions that are part of public order and safety activities, see 8424 theatrical and circus groups, see 9020 operation of arts facilities (eg concert halls, theatre halls, music venues, music clubs and similar facilities for live performances), see 9031 technical planning, supply, setting-up and operation of audiovisual equipment and special effects associated with the organisation of artistic events, see 9039 operation of gambling or lottery games, see 9200 operation of sports facilities (eg swimming pools, skating rinks), see 9311 activities of water sports clubs (canoeing, rowing, sailing, etc), see 9312 activities of amusement parks and theme parks, see 9321</t>
  </si>
  <si>
    <t>93291</t>
  </si>
  <si>
    <t>Transport köisteede, suusatõstukite ja isteliftidega, mis võib hõlmata suusanõlvade ettevalmistamist, vt 49341 kalastusretked veesõidukiga, vt 50102, 50301 külastajatele kohtade ja rajatiste pakkumine lühiajaliseks viibimiseks puhkeparkides ja metsades ning laagriplatsidel, vt 55301 vaba aja veetmise laagrid, jahi- ja kalastuslaagrid, kämpingud ja laagriplatsid, vt 55301 liikuvate toitlustusettevõtete tegevus, vt 56121 konverentside, kongresside ja messide korraldamine, vt 82301 avaliku korra ja ohutuse tagamine messidel, üritustel ja näitustel, vt 8424 teatri- ja tsirkusetrupid, vt 90201 kontserdisaalide, muusikaklubide, teatrisaalide ja muude kunsti ning artistide elava esitlusega seotud hoonete käitus, vt 90311 kultuuriürituste korraldamisega seotud audiovisuaalsete seadmete ja eriefektide tehniline planeerimine, tarnimine, seadistamine ja käitamine, vt 90391 hasart- või loteriimängude korraldamine, vt 92001 spordirajatiste käitamine, nt basseinid, uisuplatsid, vt 93111 veespordiklubide tegevus (kanuusõit, sõudmine, purjetamine jne), vt 93121 lõbustusparkide ja teemaparkide tegevus, vt 93211</t>
  </si>
  <si>
    <t>Transport by cableways, ski lifts and chairlifts, which may include the preparation of ski slopes, see 49341 fishing trips, see 50102, 50301 provision of space and facilities for short-stay visitors in recreational parks, forests and camping grounds, see 55301 recreational camps, hunting and fishing camps, campsites and camping grounds, see 55301 mobile food service activities, see 56121 organisation of conferences, conventions and trade shows, see 82301 provision of services for events, fairs and exhibitions that are part of public order and safety activities, see 8424 theatrical and circus groups, see 90201 operation of arts facilities (eg concert halls, theatre halls, music venues, music clubs and similar facilities for live performances), see 90311 technical planning, supply, setting-up and operation of audiovisual equipment and special effects associated with the organisation of artistic events, see 90391 operation of gambling or lottery games, see 92001 operation of sports facilities (eg swimming pools, skating rinks), see 93111 activities of water sports clubs (canoeing, rowing, sailing, etc), see 93121 activities of amusement parks and theme parks, see 93211</t>
  </si>
  <si>
    <t>Muud teenindavad tegevused</t>
  </si>
  <si>
    <t>Other service activities</t>
  </si>
  <si>
    <t>94</t>
  </si>
  <si>
    <t>Organisatsioonide tegevus</t>
  </si>
  <si>
    <t>Activities of membership organisations</t>
  </si>
  <si>
    <t>Siia ossa liigitatakse organisatsioonid, kes esindavad mingi kindla grupi huve või propageerivad nende ideid elanikkonnale. Nendel organisatsioonidel on tavaliselt oma kindel liikmeskond, aga nende tegevusse võivad olla kaasatud ning sellest kasu saada ka liikmeskonda mittekuuluvad inimesed. Organisatsioonid liigitatakse selle järgi, millist eesmärki need teenivad: tööandjate, füüsilisest isikust ettevõtjate ja kutsealade huvid (grupp 94.1), töötajate huvid (grupp 94.2) või usuliste, poliitiliste, kultuuriliste, hariduslike või meelelahutuslike ideede ja tegevuste edendamine (grupp 94.9).</t>
  </si>
  <si>
    <t>Activities of organisations representing interests of special groups or promoting ideas to the general public. These organisations usually have a constituency of members, but their activities may involve and benefit non-members as well. The primary breakdown of this division is determined by the purpose that these organisations serve, namely interests of employers, self-employed individuals and professional groups (group 941), interests of employees (group 942) or the promotion of religious, political, cultural, educational or recreational ideas and activities (group 949).</t>
  </si>
  <si>
    <t>941</t>
  </si>
  <si>
    <t>Ettevõtjate, tööandjate ja kutseorganisatsioonide tegevus</t>
  </si>
  <si>
    <t>Activities of business, employers and professional membership organisations</t>
  </si>
  <si>
    <t>Ettevõtjaid ja tööandjaid koondavate organisatsioonide huvide edendamise tegevused. Kutseorganisatsioonide puhul hõlmab see ka kutseala esindajate kutsealaste huvide edendamist.</t>
  </si>
  <si>
    <t>The activities of promoting the interests of the members of business and employer organisations. In the case of professional membership organisations, it also includes the activities of promoting the professional interests of members of the profession.</t>
  </si>
  <si>
    <t>9411</t>
  </si>
  <si>
    <t>Ettevõtjate ja tööandjate organisatsioonide tegevus</t>
  </si>
  <si>
    <t>Activities of business and employers membership organisations</t>
  </si>
  <si>
    <t>Organisatsioonid, mille liikmete huvikeskmes on mingi üksiku ettevõtlus- või kaubandusala (k.a põllumajandus) arendamine ja majanduslik heaolu või eripärase geograafilise piirkonna või haldusüksuse majanduse kui terviku areng sõltumata äritegevuse liigist, selliste organisatsioonide liitude tegevus, kaubandus- ja tööstuskodade jms organisatsioonide tegevus, info levitamine, huvide esindamine valitsusasutustes, ettevõtjate ning tööandjate organisatsioonide suhtekorraldus ja esindamine läbirääkimistel</t>
  </si>
  <si>
    <t>Activities of organisations whose members’ interests centre on the development and prosperity of enterprises in a particular line of business or trade (including farming) or on the economic growth and climate of a particular geographical area or political subdivision without regard for the line of business, activities of federations of such associations, activities of chambers of commerce, guilds and similar organisations, dissemination of information, representation before government agencies, public relations and labour negotiations of business and employer organisations</t>
  </si>
  <si>
    <t>Kutseorganisatsioonide tegevus, vt 9412 ametiühingute tegevus, vt 9420 muude mujal liigitamata organisatsioonide tegevus, vt 9499 rahvusvaheliste haldusorganisatsioonide tegevus, vt 9900</t>
  </si>
  <si>
    <t>Activities of professional membership organisations, see 9412 activities of trade unions, see 9420 activities of other membership organisations nec, see 9499 activities of international organisations of an administrative nature, see 9900</t>
  </si>
  <si>
    <t>94111</t>
  </si>
  <si>
    <t>Põllumajandusseltsid ja -liidud, aiandus- ja mesindusseltsid, metsaseltsid ja -liidud</t>
  </si>
  <si>
    <t>Agricultural associations and unions, gardening and apicultural associations, forest associations and unions</t>
  </si>
  <si>
    <t>Organisatsioonid, mille liikmete huvikeskmes on põllumajanduse, aianduse, mesinduse ja metsanduse arendamine sõltumata äritegevuse liigist, selliste organisatsioonide liitude tegevus, kaubandus- ja tööstuskodade jms organisatsioonide tegevus, info levitamine, huvide esindamine valitsusasutustes, ettevõtjate ning tööandjate organisatsioonide suhtekorraldus ja esindamine läbirääkimistel</t>
  </si>
  <si>
    <t>Activities of organisations whose members’ interests centre on the development in a particular line of agriculture, gardening, apiculture and forestry without regard for the line of business, activities of federations of such associations, activities of chambers of commerce, guilds and similar organisations, dissemination of information, representation before government agencies, public relations and labour negotiations of business and employer organisations</t>
  </si>
  <si>
    <t>Kutseorganisatsioonide tegevus, vt 9412 ametiühingute tegevus, vt 94201 muude mujal liigitamata organisatsioonide tegevus, vt 9499 rahvusvaheliste haldusorganisatsioonide tegevus, vt 99001</t>
  </si>
  <si>
    <t>94119</t>
  </si>
  <si>
    <t>Muude ettevõtjate ja tööandjate organisatsioonide tegevus</t>
  </si>
  <si>
    <t>Activities of other business and employers organisations</t>
  </si>
  <si>
    <t>Organisatsioonid, mille liikmete huvikeskmes on mingi üksiku ettevõtlus- või kaubandusala arendamine ja majanduslik heaolu või eripärase geograafilise piirkonna või haldusüksuse majanduse kui terviku areng sõltumata äritegevuse liigist, selliste organisatsioonide liitude tegevus, kaubandus- ja tööstuskodade jms organisatsioonide tegevus, info levitamine, huvide esindamine valitsusasutustes, ettevõtjate ning tööandjate organisatsioonide suhtekorraldus ja esindamine läbirääkimistel</t>
  </si>
  <si>
    <t>Activities of organisations whose members’ interests centre on the development and prosperity of enterprises in a particular line of business or trade or on the economic growth and climate of a particular geographical area or political subdivision without regard for the line of business, activities of federations of such associations, activities of chambers of commerce, guilds and similar organisations, dissemination of information, representation before government agencies, public relations and labour negotiations of business and employer organisations</t>
  </si>
  <si>
    <t>Activities of professional membership organisations, see 9412 activities of trade unions, see 94201 activities of other membership organisations nec, see 9499 activities of international organisations of an administrative nature, see 99001</t>
  </si>
  <si>
    <t>9412</t>
  </si>
  <si>
    <t>Kutseorganisatsioonide tegevus</t>
  </si>
  <si>
    <t>Activities of professional membership organisations</t>
  </si>
  <si>
    <t>Siia klassi kuuluvad: organisatsioonid, mille liikmete huvikeskmes on mingi kindel teadusharu, kutse- või tehniline ala, nt arstide, juristide, raamatupidajate, inseneride, arhitektide jms ühendused, teaduse, akadeemilise või kultuurilise valdkonnaga tegelevate spetsialistide liidud, nt kirjanike, kunstnike, mitmesuguste esinejate, ajakirjanike liitude tegevus, info levitamine, kutsestandardite loomine ja nende järelevalve, huvide esindamine valitsusasutustes, kutseorganisatsioonide suhtekorraldus ka: teadusseltside tegevus</t>
  </si>
  <si>
    <t>Activities of organisations whose members’ interests centre chiefly on a particular scholarly discipline or professional practice or technical field (e.g. medical associations, legal associations, accounting associations, engineering associations, architects’ associations), activities of associations of specialists engaged in scientific, academic or cultural activities (e.g. associations of writers, painters, performers of various kinds, journalists), dissemination of information, the establishment and supervision of standards of practice, representation before government agencies, and public relations of professional organisations This class also includes: activities of learned societies</t>
  </si>
  <si>
    <t>Nende organisatsioonide pakutav haridus, vt osa 85 ettevõtjate ja tööandjate organisatsioonide tegevus, vt 9411 ametiühingute tegevus, vt 9420 muude mujal liigitamata organisatsioonide tegevus, vt 9499</t>
  </si>
  <si>
    <t>Education provided by professional membership organisations, see division 85 activities of business and employers’ membership organisations, see 9411 activities of trade unions, see 9420 activities of other membership organisations nec, see 9499</t>
  </si>
  <si>
    <t>94121</t>
  </si>
  <si>
    <t>Loomeliitude tegevus</t>
  </si>
  <si>
    <t>Activities of artistic associations</t>
  </si>
  <si>
    <t>Siia klassi kuuluvad: kultuurilise valdkonnaga tegelevate spetsialistide liidud, nt kirjanike, kunstnike, mitmesuguste esinejate, ajakirjanike liitude tegevus</t>
  </si>
  <si>
    <t>Activities of associations of specialists engaged in cultural activities (e.g. associations of writers, painters, performers of various kinds, journalists)</t>
  </si>
  <si>
    <t>Nende organisatsioonide pakutav haridus, vt osa 85 ettevõtjate ja tööandjate organisatsioonide tegevus, vt 94119 ametiühingute tegevus, vt 94201 muude mujal liigitamata organisatsioonide tegevus, vt 94999</t>
  </si>
  <si>
    <t>Education provided by professional membership organisations, see division 85 activities of business and employers’ membership organisations, see 94119 activities of trade unions, see 94201 activities of other membership organisations nec, see 94999</t>
  </si>
  <si>
    <t>94129</t>
  </si>
  <si>
    <t>Muude kutseorganisatsioonide tegevus</t>
  </si>
  <si>
    <t>Activities of other professional membership organisations</t>
  </si>
  <si>
    <t>Siia klassi kuuluvad: organisatsioonid, mille liikmete huvikeskmes on mingi kindel teadusharu, kutse- või tehniline ala, nt arstide, juristide, raamatupidajate, inseneride, arhitektide jms ühendused, teaduse või akadeemilise valdkonnaga tegelevate spetsialistide liidud, info levitamine, kutsestandardite loomine ja nende järelevalve, huvide esindamine valitsusasutustes, kutseorganisatsioonide suhtekorraldus ka: teadusseltside tegevus</t>
  </si>
  <si>
    <t>Activities of organisations whose members’ interests centre chiefly on a particular scholarly discipline or professional practice or technical field (e.g. medical associations, legal associations, accounting associations, engineering associations, architects’ associations), activities of associations of specialists engaged in scientific or academic activities, dissemination of information, the establishment and supervision of standards of practice, representation before government agencies, and public relations of professional organisations This class also includes: activities of learned societies</t>
  </si>
  <si>
    <t>942</t>
  </si>
  <si>
    <t>Ametiühingute tegevus</t>
  </si>
  <si>
    <t>Activities of trade unions</t>
  </si>
  <si>
    <t>9420</t>
  </si>
  <si>
    <t>Organiseeritud tööjõu ja töötajate liitude huvide edendamine ka: töötajate ühingud, kes esindavad peamiselt palga ja töötingimustega seotud ühiseid seisukohti</t>
  </si>
  <si>
    <t>Promoting the interests of organised labour and union employees This class also includes: activities of associations whose members are employees interested chiefly in the representation of their views concerning the salary and work situation, and in concerted action through organisation</t>
  </si>
  <si>
    <t>Ametiühingute poolt pakutav haridus, vt osa 85 kutseorganisatsioonide tegevus, vt 9412</t>
  </si>
  <si>
    <t>Education provided by trade unions, see division 85 activities of professional membership organisations, see 9412</t>
  </si>
  <si>
    <t>94201</t>
  </si>
  <si>
    <t>Organiseeritud tööjõu ja töötajate liitude huvide edendamine, ametiühingud töötajate töö-, teenistus- ja kutsealaste, majanduslike ning sotsiaalsete õiguste ja huvide esindamiseks ning kaitsmiseks, ametiühingute liidud ka: töötajate ühingud, kes esindavad peamiselt palga ja töötingimustega seotud ühiseid seisukohti</t>
  </si>
  <si>
    <t>Promoting the interests of organised labour and union employees: trade unions for representing and protecting employees' labor, service, and professional, economic, and social rights and interests, associations of trade unions This class also includes: activities of associations whose members are employees interested chiefly in the representation of their views concerning the salary and work situation, and in concerted action through organisation</t>
  </si>
  <si>
    <t>Ametiühingute poolt pakutav haridus, vt osa 85 kutseorganisatsioonide tegevus, vt 94129</t>
  </si>
  <si>
    <t>Education provided by trade unions, see division 85 activities of professional membership organisations, see 94129</t>
  </si>
  <si>
    <t>949</t>
  </si>
  <si>
    <t>Muude organisatsioonide tegevus</t>
  </si>
  <si>
    <t>Activities of other membership organisations</t>
  </si>
  <si>
    <t>Oma liikmete huvides tegutsevad organisatsioonid (v.a ettevõtjate ja tööandjate liikmesorganisatsioonid, kutseorganisatsioonid ja ametiühingud).</t>
  </si>
  <si>
    <t>The activities of units (except business and employers’ membership organisations, professional membership organisations and trade unions) that promote the interests of their members.</t>
  </si>
  <si>
    <t>9491</t>
  </si>
  <si>
    <t>Usuorganisatsioonide tegevus</t>
  </si>
  <si>
    <t>Activities of religious organisations</t>
  </si>
  <si>
    <t>Siia klassi kuuluvad: usuorganisatsioonid, kes osutavad teenuseid jumalateenistusest/palvusest osavõtjatele kirikutes, mošeedes, templites, sünagoogides jms kohtades, munga- ja nunnakloostrite tegevus, religioossete retriitide tegevus ka: religioossete matusetalituste läbiviimine</t>
  </si>
  <si>
    <t>Activities of religious organisations or individuals providing services directly to worshippers in churches, mosques, temples, synagogues or other places, activities of organisations furnishing monastery and convent services, religious retreat activities This class also includes: religious funeral service activities</t>
  </si>
  <si>
    <t>Usuorganisatsioonide pool pakutav haridus, vt osa 85 usuorganisatsioonide poolt tehtav tervishoiualane tegevus, vt osa 86 usuorganisatsioonide poolt tehtav sotsiaalhoolekandetegevus, vt osa 87, 88</t>
  </si>
  <si>
    <t>Education provided by religious organisations, see division 85 health activities by religious organisations, see division 86 social work activities by religious organisations, see divisions 87, 88</t>
  </si>
  <si>
    <t>94911</t>
  </si>
  <si>
    <t>Kirikute, koguduste ja kloostrite tegevus</t>
  </si>
  <si>
    <t>Activities of churches, congregations and monasteries</t>
  </si>
  <si>
    <t>Siia klassi kuuluvad: kirikute ja koguduste tegevus, kiriku või koguduse nimes peab sisalduma sõna “kirik“, “kogudus“ või “koguduste liit“ munga- ja nunnakloostrite tegevus, munga- või nunnakloostri nimes peab sisalduma sõna “klooster“</t>
  </si>
  <si>
    <t>Activities of churches and religious organisations, the name must include the words "church", "congregation" or "congregation federation" activities of monasteries of friars and nuns, the name must include the word "monastery"</t>
  </si>
  <si>
    <t>94919</t>
  </si>
  <si>
    <t>Muude usuorganisatsioonide tegevus</t>
  </si>
  <si>
    <t>Activities of other religious organisations</t>
  </si>
  <si>
    <t>Siia klassi kuuluvad: usuorganisatsioonid, kes osutavad teenuseid jumalateenistusest/palvusest osavõtjatele kirikutes, mošeedes, templites, sünagoogides jms kohtades, religioossete retriitide tegevus ka: religioossete matusetalituste läbiviimine</t>
  </si>
  <si>
    <t>Activities of religious organisations or individuals providing services directly to worshippers in churches, mosques, temples, synagogues or other places, religious retreat activities This class also includes: religious funeral service activities</t>
  </si>
  <si>
    <t>9492</t>
  </si>
  <si>
    <t>Poliitiliste organisatsioonide tegevus</t>
  </si>
  <si>
    <t>Activities of political organisations</t>
  </si>
  <si>
    <t>Poliitiliste organisatsioonide ja abiorganisatsioonide (nt erakonnaga seotud noorteühenduste) tegevus. Need organisatsioonid tegelevad valitsus- ja haldusorganites vastuvõetavate otsuste mõjutamisega, paigutades poliitilistele ametikohtadele oma erakonna liikmeid või erakonna eesmärke toetavaid inimesi, tegevuse hulka kuulub info levitamine, suhtekorraldus, rahaliste vahendite hankimine jms.</t>
  </si>
  <si>
    <t>Activities of political organisations and auxiliary organisations (e.g. young people’s auxiliaries associated with a political party). These organisations chiefly engage in influencing decision-taking in public governing bodies by placing members of the party or those sympathetic to the party in political office and involve the dissemination of information, public relations, fundraising etc.</t>
  </si>
  <si>
    <t>94921</t>
  </si>
  <si>
    <t>Erakondade tegevus</t>
  </si>
  <si>
    <t>Activities of parties</t>
  </si>
  <si>
    <t>Poliitiliste organisatsioonide tegevus. Need organisatsioonid tegelevad valitsus- ja haldusorganites vastuvõetavate otsuste mõjutamisega, paigutades poliitilistele ametikohtadele oma erakonna liikmeid või erakonna eesmärke toetavaid inimesi, tegevuse hulka kuulub info levitamine, suhtekorraldus, rahaliste vahendite hankimine jms.</t>
  </si>
  <si>
    <t>Activities of political organisations. These organisations chiefly engage in influencing decision-taking in public governing bodies by placing members of the party or those sympathetic to the party in political office and involve the dissemination of information, public relations, fundraising etc.</t>
  </si>
  <si>
    <t>94929</t>
  </si>
  <si>
    <t>Muude poliitiliste organisatsioonide tegevus</t>
  </si>
  <si>
    <t>Activities of other political organisations</t>
  </si>
  <si>
    <t>Poliitiliste abiorganisatsioonide (nt erakonnaga seotud noorteühenduste) tegevus.</t>
  </si>
  <si>
    <t>Activities of political auxiliary organisations (e.g. young people’s auxiliaries associated with a political party)</t>
  </si>
  <si>
    <t>9499</t>
  </si>
  <si>
    <t>Mujal liigitamata organisatsioonide tegevus</t>
  </si>
  <si>
    <t>Activities of other membership organisations n.e.c.</t>
  </si>
  <si>
    <t>Siia klassi kuuluvad: organisatsioonid, mis ei ole otseselt seotud ühegi erakonnaga ning mis tegelevad ühiskondlike nähtuste või probleemidega läbi rahvahariduse, poliitilise mõjutamise, raha kogumise jms: kodanikualgatused või protestiliikumised, keskkonna- ja looduskaitseühendused, kogukonna- ja haridusasutusi toetavad mujal liigitamata organisatsioonid, organisatsioonid teatud inimgruppide, nt etniliste või vähemusgruppide kaitseks ja olukorra parendamiseks, isamaalised ühendused, k.a sõjaveteranide ühendused, terviseedendusega tegelevad ühendused, loomakaitseühingud, tarbijakaitseühingud, mootorsõidukiliidud (v.a spordiühingud), sotsiaalsete tutvuste loomiseks mõeldud seltsid, nt rotary klubid, loožid, noorteühendused, nt skautide ühingud, noorteühingud, üliõpilasseltsid, -klubid ja korporatsioonid, kultuuri-, meelelahutus- või vaba aja veetmise ühendused (v.a spordi või mängudega seotud), nt luule-, kirjandus- ja raamatuklubid, ajalooklubid, aiandusklubid, filmi- ja fotoklubid, muusika- ja kunstiklubid, käsitöö- ja kollektsionääride klubid, seltskonnaklubid, karnevaliklubid ka: toetuste andmine liikmesorganisatsioonide või teiste poolt, annetuste vahendajate tegevus ja vabatahtlikkuse edendamine, rahvusvahelise koostöö ja solidaarsusega seotud tegevused, teenused jahipidamise edendamiseks</t>
  </si>
  <si>
    <t>Activities of organisations (not directly affiliated to a political party) furthering a public cause or issue by means of public education, political influence, fundraising etc.: citizens’ initiative or protest movements, environmental and ecological movements, organisations supporting community and educational facilities n.e.c., organisations for the protection and betterment of special groups (e.g. ethnic and minority groups), associations for patriotic purposes, including war veterans’ associations, associations intended to promote health, activities of associations for the protection of animals, consumer associations, activities of automobile associations (other than sports), activities of associations for the purpose of social acquaintanceship (e.g. Rotary Clubs, lodges), activities of associations of youth (e.g. scout associations, young persons' associations, student associations, clubs and fraternities and sororities), activities of associations for the pursuit of a cultural or recreational activities or a hobby, other than sports or games (e.g. poetry, literature and book clubs, historical clubs, gardening clubs, film and photographic clubs, music and art clubs, craft and collectors' clubs, social clubs, carnival clubs) This class also includes: grant-giving activities by membership organisations or others, activities of philanthropic intermediaries and activities to promote volunteerism, international cooperation and solidarity activities, service activities to promote hunting and trapping</t>
  </si>
  <si>
    <t>Heategevuslikud tegevused, nt sotsiaaltööle suunatud annetuste kogumine, vt 8899 professionaalsete esinemiskollektiivide või -organisatsioonide tegevus, vt 901 spordiklubide tegevus, vt 9312 spordiliitude tegevus, vt 9319 kutseliste liikmesorganisatsioonide tegevus, vt 9412 rahvusvaheliste organisatsioonide tegevus riikidevaheliste lepingute alusel, vt 9900</t>
  </si>
  <si>
    <t>Charitable activities like fundraising aimed at social work, see 8899 activities of professional artistic groups or organisations, see 901 activities of sports clubs, see 9312 activities of sports federations, see 9319 activities of professional membership organisations, see 9412 activities of international organisations under international treaties between states, see 9900</t>
  </si>
  <si>
    <t>94991</t>
  </si>
  <si>
    <t>Kodanikuõiguste kaitse ja eestkoste, teatud elanikegrupi huvide kaitse</t>
  </si>
  <si>
    <t>Protection and advocacy of civil rights, protection of the interests of certain population groups</t>
  </si>
  <si>
    <t>Siia klassi kuuluvad organisatsioonid, mis ei ole otseselt seotud ühegi erakonnaga ning mis tegelevad ühiskondlike nähtuste või probleemidega läbi rahvahariduse, poliitilise mõjutamise, raha kogumise jms: kodanikualgatused või protestiliikumised, isamaalised ühendused, k.a sõjaveteranide ühendused, tarbijakaitseühingud, organisatsioonid vähemusgruppide kaitseks ja olukorra parendamiseks</t>
  </si>
  <si>
    <t>Activities of organisations (not directly affiliated to a political party) furthering a public cause or issue by means of public education, political influence, fundraising etc.: citizens’ initiative or protest movements, associations for patriotic purposes, including war veterans’ associations, consumer associations, organisations for the protection and betterment of minority groups</t>
  </si>
  <si>
    <t>Heategevuslikud tegevused, nt sotsiaaltööle suunatud annetuste kogumine, vt 88991 rahvusvaheliste organisatsioonide tegevus riikidevaheliste lepingute alusel, vt 99001</t>
  </si>
  <si>
    <t>Charitable activities like fundraising aimed at social work, see 88991 activities of international organisations under international treaties between states, see 99001</t>
  </si>
  <si>
    <t>94992</t>
  </si>
  <si>
    <t>Piirkondlikku/kohalikku elu edendavad ja toetavad ühendused</t>
  </si>
  <si>
    <t>Associations for the purpose of regional/local life development and support</t>
  </si>
  <si>
    <t>Siia klassi kuuluvad organisatsioonid, mis ei ole otseselt seotud ühegi erakonnaga ning mis tegelevad ühiskondlike nähtuste või probleemidega läbi rahvahariduse, poliitilise mõjutamise, raha kogumise jms: kogukonnaasutusi toetavad mujal liigitamata organisatsioonid</t>
  </si>
  <si>
    <t>Activities of organisations (not directly affiliated to a political party) furthering a public cause or issue by means of public education, political influence, fundraising etc.: organisations supporting community facilities n.e.c.</t>
  </si>
  <si>
    <t>Heategevuslikud tegevused, nt sotsiaaltööle suunatud annetuste kogumine, vt 88991 professionaalsete esinemiskollektiivide või -organisatsioonide tegevus, vt 901 rahvusvaheliste organisatsioonide tegevus riikidevaheliste lepingute alusel, vt 99001</t>
  </si>
  <si>
    <t>Charitable activities like fundraising aimed at social work, see 88991 activities of professional artistic groups or organisations, see 901 activities of international organisations under international treaties between states, see 99001</t>
  </si>
  <si>
    <t>94993</t>
  </si>
  <si>
    <t>Noorte- ja lasteühendused ning noorte ja laste heaolu edendavad ühendused</t>
  </si>
  <si>
    <t>Youth and children associations and associations that promote the welfare of youth and children</t>
  </si>
  <si>
    <t>Siia klassi kuuluvad organisatsioonid, mis ei ole otseselt seotud ühegi erakonnaga ning mis tegelevad ühiskondlike nähtuste või probleemidega läbi rahvahariduse, poliitilise mõjutamise, raha kogumise jms: noorteühendused, nt gaidide ja skautide organisatsioonid jm noorteühingud, üliõpilasseltsid, -klubid ja korporatsioonid, mittepoliitilised noortekogud, lastekaitseseltsid</t>
  </si>
  <si>
    <t>Activities of organisations (not directly affiliated to a political party) furthering a public cause or issue by means of public education, political influence, fundraising etc.: activities of youth associations (e.g. scouts, girl guides and other youth associations), student associations, clubs, fraternities and sororities, non-political youth association, child protection associations</t>
  </si>
  <si>
    <t>Heategevuslikud tegevused, nt sotsiaaltööle suunatud annetuste kogumine, vt 88991 professionaalsete esinemiskollektiivide või -organisatsioonide tegevus, vt 901 spordiklubide tegevus, vt 9312 spordiliitude tegevus, vt 9319 kutseliste liikmesorganisatsioonide tegevus, vt 94129 rahvusvaheliste organisatsioonide tegevus riikidevaheliste lepingute alusel, vt 99001</t>
  </si>
  <si>
    <t>Charitable activities like fundraising aimed at social work, see 88991 activities of professional artistic groups or organisations, see 901 activities of sports clubs, see 9312 activities of sports federations, see 9319 activities of professional membership organisations, see 94129 activities of international organisations under international treaties between states, see 99001</t>
  </si>
  <si>
    <t>94994</t>
  </si>
  <si>
    <t>Rahvusvähemuste ühendused ja kultuuriseltsid</t>
  </si>
  <si>
    <t>Associations and cultural societies of national minorities</t>
  </si>
  <si>
    <t>Siia klassi kuuluvad organisatsioonid, mis ei ole otseselt seotud ühegi erakonnaga ning mis tegelevad ühiskondlike nähtuste või probleemidega läbi rahvahariduse, poliitilise mõjutamise, raha kogumise jms: organisatsioonid etniliste gruppide kaitseks ja olukorra parendamiseks, vähemusrahvuste kultuuri edendamist toetavad organisatsioonid (kultuuriseltsid)</t>
  </si>
  <si>
    <t>Activities of organisations (not directly affiliated to a political party) furthering a public cause or issue by means of public education, political influence, fundraising etc.: organisations for the protection and betterment of ethnic groups, organisations that support the promotion of minority culture (cultural associations)</t>
  </si>
  <si>
    <t>Heategevuslikud tegevused, nt sotsiaaltööle suunatud annetuste kogumine, vt 88991 professionaalsete esinemiskollektiivide või -organisatsioonide tegevus, vt 901 kutseliste liikmesorganisatsioonide tegevus, vt 94129 rahvusvaheliste organisatsioonide tegevus riikidevaheliste lepingute alusel, vt 99001</t>
  </si>
  <si>
    <t>Charitable activities like fundraising aimed at social work, see 88991 activities of professional artistic groups or organisations, see 901 activities of professional membership organisations, see 94129 activities of international organisations under international treaties between states, see 99001</t>
  </si>
  <si>
    <t>94995</t>
  </si>
  <si>
    <t>Vaba aja veetmise, meelelahutuse, kultuurilise tegevuse või huvialadega seotud ühendused</t>
  </si>
  <si>
    <t>Associations related to recreational activities, entertainment, cultural activities or hobbies</t>
  </si>
  <si>
    <t>Siia klassi kuuluvad organisatsioonid, mis ei ole otseselt seotud ühegi erakonnaga ning mis tegelevad ühiskondlike nähtuste või probleemidega läbi rahvahariduse, poliitilise mõjutamise, raha kogumise jms: haridusasutusi toetavad mujal liigitamata organisatsioonid, mootorsõidukiliidud (v.a spordiühingud), sotsiaalsete tutvuste loomiseks mõeldud seltsid, nt rotary klubid, loožid, kultuuri-, meelelahutus- või vaba aja veetmise ühendused (v.a spordi või mängudega seotud), nt luule-, kirjandus- ja raamatuklubid, ajalooklubid, aiandusklubid, filmi- ja fotoklubid, muusika- ja kunstiklubid, käsitöö- ja kollektsionääride klubid, seltskonnaklubid, karnevaliklubid</t>
  </si>
  <si>
    <t>Activities of organisations (not directly affiliated to a political party) furthering a public cause or issue by means of public education, political influence, fund-raising etc.: organisations supporting educational facilities n.e.c., activities of automobile associations (other than sports), activities of associations for the purpose of social acquaintanceship (e.g. Rotary Clubs, lodges), activities of associations for the pursuit of a cultural or recreational activities or a hobby, other than sports or games (e.g. poetry, literature and book clubs, historical clubs, gardening clubs, film and photographic clubs, music and art clubs, craft and collectors' clubs, social clubs, carnival clubs)</t>
  </si>
  <si>
    <t>94996</t>
  </si>
  <si>
    <t>Keskkonna- ja looduskaitseühendused</t>
  </si>
  <si>
    <t>Environment and nature protection associations</t>
  </si>
  <si>
    <t>Siia klassi kuuluvad organisatsioonid, mis ei ole otseselt seotud ühegi erakonnaga ning mis tegelevad ühiskondlike nähtuste või probleemidega läbi rahvahariduse, poliitilise mõjutamise, raha kogumise jms: keskkonna- ja looduskaitseühendused, loomakaitseühingud</t>
  </si>
  <si>
    <t>Activities of organisations (not directly affiliated to a political party) furthering a public cause or issue by means of public education, political influence, fundraising etc.: environmental and ecological movements, activities of associations for the protection of animals</t>
  </si>
  <si>
    <t>Heategevuslikud tegevused, nt sotsiaaltööle suunatud annetuste kogumine, vt 88991 kutseliste liikmesorganisatsioonide tegevus, vt 94129 rahvusvaheliste organisatsioonide tegevus riikidevaheliste lepingute alusel, vt 99001</t>
  </si>
  <si>
    <t>Charitable activities like fundraising aimed at social work, see 88991 activities of professional membership organisations, see 94129 activities of international organisations under international treaties between states, see 99001</t>
  </si>
  <si>
    <t>94997</t>
  </si>
  <si>
    <t>Tervisehäiretega, puuetega või erivajadustega isikute ühendused ja nende liidud</t>
  </si>
  <si>
    <t>Associations and their unions of individuals with health impairments, disabilities, or special needs</t>
  </si>
  <si>
    <t>Siia klassi kuuluvad organisatsioonid, mis ei ole otseselt seotud ühegi erakonnaga ning mis tegelevad ühiskondlike nähtuste või probleemidega läbi rahvahariduse, poliitilise mõjutamise, raha kogumise jms, terviseedendusega tegelevad ühendused</t>
  </si>
  <si>
    <t>Activities of organisations (not directly affiliated to a political party) furthering a public cause or issue by means of public education, political influence, fundraising etc., associations intended to promote health</t>
  </si>
  <si>
    <t>94999</t>
  </si>
  <si>
    <t>Muude mujal liigitamata organisatsioonide tegevus</t>
  </si>
  <si>
    <t>Activities of other organisations n.e.c.</t>
  </si>
  <si>
    <t>Siia klassi kuuluvad organisatsioonid, mis ei ole otseselt seotud ühegi erakonnaga ning mis tegelevad ühiskondlike nähtuste või probleemidega läbi rahvahariduse, poliitilise mõjutamise, raha kogumise jms ka: toetuste andmine liikmesorganisatsioonide või teiste poolt, annetuste vahendajate tegevus ja vabatahtlikkuse edendamine, rahvusvahelise koostöö ja solidaarsusega seotud tegevused, teenused jahipidamise edendamiseks</t>
  </si>
  <si>
    <t>Activities of organisations (not directly affiliated to a political party) furthering a public cause or issue by means of public education, political influence, fundraising etc This class also includes: grant-giving activities by membership organisations or others, activities of philanthropic intermediaries and activities to promote volunteerism, international cooperation and solidarity activities, service activities to promote hunting and trapping</t>
  </si>
  <si>
    <t>95</t>
  </si>
  <si>
    <t>Arvutite, tarbeesemete ja kodutarvete ning mootorsõidukite ja mootorrataste parandus ja hooldus</t>
  </si>
  <si>
    <t>Repair and maintenance of computers, personal and household goods, and motor vehicles and motorcycles</t>
  </si>
  <si>
    <t>Siia ossa kuuluvad arvutite ja arvuti välisseadmete, sideseadmete, tarbeelektroonika, aiatehnika, jalatsite ja nahktoodete, mööbli ja kodusisustuse, rõivaste, spordikaupade, muusikariistade ning muude tarbe- ja kodukaupade remont ja hooldus, samuti mootorsõidukite ja mootorrataste remont ja hooldus.</t>
  </si>
  <si>
    <t>The repair and maintenance of computers and computer peripheral equipment, communication equipment, consumer electronics, garden equipment, footwear and leather goods, furniture and home furnishings, clothing, sports goods, musical instruments and other personal and household goods, as well as the repair and maintenance of motor vehicles and motorcycles.</t>
  </si>
  <si>
    <t>Tööstus-, kaubandus- jms masinate ja seadmete erihooldus ja remont, mida kodumajapidamistes ei kasutata, vt osa 33</t>
  </si>
  <si>
    <t>Specialised maintenance and repair of industrial, commercial and similar machinery and equipment not used by households, see division 33</t>
  </si>
  <si>
    <t>951</t>
  </si>
  <si>
    <t>Arvutite ja sideseadmete parandus ja hooldus</t>
  </si>
  <si>
    <t>Repair and maintenance of computers and communication equipment</t>
  </si>
  <si>
    <t>9510</t>
  </si>
  <si>
    <t>Elektroonikaseadmete, nt arvutite ja arvutusmasinate, välisseadmete ja sideseadmete remont ja hooldus. Siia klassi kuuluvad järgnevate esemete remondi- ja hooldustööd: lauaarvutid, sülearvutid, magnetkettaajamid ja mälupulgad, optilised kettaajamid, ketaste taastamine, printerid, monitorid, klaviatuurid, veebikaamerad, peakomplektid, k.a kõrvasisesed juhtmevabad peakomplektid, hiired, juhtkangid ja juhtkuulitarvikud, arvuti sisemised ja välised modemid, spetsiaalsed arvutiterminalid, arvutiserverid, skännerid, k.a vöötkoodilugejad, kiipkaardilugejad, virtuaalreaalsuse kiivrid/peakomplektid, arvutiprojektorid, juhtmeta telefonid, nutitelefonid ja tahvelarvutid, telekommunikatsiooni edastusseadmed, side ülekandeseadmed, nt ruuterid, sillad, modemid, raadiosaatjad, professionaalsed tele- ja videokaamerad ka: arvutiterminalide, nt pangaautomaatide (ATM) ja mittemehhaaniliselt juhitavate müügipunktide (POS) remont ja hooldus, pihuarvutite (PDA) remont ja hooldus</t>
  </si>
  <si>
    <t>The repair and maintenance of electronic equipment (for example, computers and computing machinery, peripheral and communication equipment). the repair and maintenance of: desktop computers, laptop computers, magnetic disc drives and flash drives, optical disc drives, renovation of discs, printers, monitors, keyboards, webcams, headsets, including in-ear wireless headsets, mice, joysticks and trackball accessories, internal and external computer modems, dedicated computer terminals, computer servers, scanners, including barcode scanners, smart card readers, virtual reality helmets/headsets, computer projectors, cordless telephones, smart telephones and tablets, telecommunication carrier equipment, communication transmission equipment (e.g. routers, bridges, modems), two-way radios, commercial television and video cameras This class also includes: repair and maintenance of computer terminals like automatic teller machines (ATMs) and point-of-sale (POS) terminals, not mechanically operated, repair and maintenance of handheld computers (personal digital assistants (PDAs))</t>
  </si>
  <si>
    <t>Tindi- ja toonerikassettide täitmine jaemüüjate poolt, vt 4740 olmeelektroonika parandus ja hooldus, vt 9521</t>
  </si>
  <si>
    <t>Refilling of ink and toner cartridges by retail sellers, see 4740 repair and maintenance of consumer electronics, see 9521</t>
  </si>
  <si>
    <t>95101</t>
  </si>
  <si>
    <t>Arvutite ja arvuti välisseadmete parandus ja hooldus</t>
  </si>
  <si>
    <t>Repair and maintenance of computers and peripheral equipment</t>
  </si>
  <si>
    <t>Arvutite ja arvutusmasinate, välisseadmete remont ja hooldus. Siia klassi kuuluvad järgnevate esemete remondi- ja hooldustööd: lauaarvutid, sülearvutid, magnetkettaajamid ja mälupulgad, optilised kettaajamid, ketaste taastamine, printerid, monitorid, klaviatuurid, veebikaamerad, hiired, juhtkangid ja juhtkuulitarvikud, arvuti sisemised ja välised modemid, spetsiaalsed arvutiterminalid, arvutiserverid, skännerid, k.a vöötkoodilugejad, kiipkaardilugejad, virtuaalreaalsuse kiivrid/peakomplektid, arvutiprojektorid ka: arvutiterminalide, nt pangaautomaatide (ATM) ja mittemehhaaniliselt juhitavate müügipunktide (POS) remont ja hooldus, pihuarvutite (PDA) remont ja hooldus</t>
  </si>
  <si>
    <t>The repair and maintenance computers and computing machinery and peripheral equipment the repair and maintenance of: desktop computers, laptop computers, magnetic disc drives and flash drives, optical disc drives, renovation of discs, printers, monitors, keyboards, webcams, mice, joysticks and trackball accessories, internal and external computer modems, dedicated computer terminals, computer servers, scanners, including barcode scanners, smart card readers, virtual reality helmets/headsets, computer projectors This class also includes: repair and maintenance of computer terminals like automatic teller machines (ATMs) and point-of-sale (POS) terminals, not mechanically operated, repair and maintenance of handheld computers (personal digital assistants (PDAs))</t>
  </si>
  <si>
    <t>Tindi- ja toonerikassettide täitmine jaemüüjate poolt, vt 47401 olmeelektroonika parandus ja hooldus, vt 95211</t>
  </si>
  <si>
    <t>95102</t>
  </si>
  <si>
    <t>Sideseadmete parandus ja hooldus</t>
  </si>
  <si>
    <t>Repair and maintenance of communication equipment</t>
  </si>
  <si>
    <t>Sideseadmete remont ja hooldus. Siia klassi kuuluvad järgnevate esemete remondi- ja hooldustööd: peakomplektid, k.a kõrvasisesed juhtmevabad peakomplektid, juhtmeta telefonid, nutitelefonid ja tahvelarvutid, telekommunikatsiooni edastusseadmed, side ülekandeseadmed, nt ruuterid, sillad, modemid, raadiosaatjad, professionaalsed tele- ja videokaamerad</t>
  </si>
  <si>
    <t>The repair and maintenance of communication equipment the repair and maintenance of: headsets, including in-ear wireless headsets, cordless telephones, smart telephones and tablets, telecommunication carrier equipment, communication transmission equipment (e.g. routers, bridges, modems), two-way radios, commercial television and video cameras</t>
  </si>
  <si>
    <t>952</t>
  </si>
  <si>
    <t>Tarbeesemete ja kodutarvete parandus ja hooldus</t>
  </si>
  <si>
    <t>Repair and maintenance of personal and household goods</t>
  </si>
  <si>
    <t>Tarbe- ja kodukaupade remont ja hooldus.</t>
  </si>
  <si>
    <t>The repair and maintenance of personal and household goods.</t>
  </si>
  <si>
    <t>9521</t>
  </si>
  <si>
    <t>Tarbeelektroonika parandus ja hooldus</t>
  </si>
  <si>
    <t>Repair and maintenance of consumer electronics</t>
  </si>
  <si>
    <t>Tarbeelektroonika parandus ja hooldus: tarbeelektroonika parandus: televiisorid, raadiovastuvõtjad, heli- ja videomängijad, kodumajapidamistes kasutatavad videokaamerad ja fototehnika, videomänguseadmed</t>
  </si>
  <si>
    <t>The repair and maintenance of consumer electronics: repair of consumer electronics: television, radio receivers, audio and video players, household-type video cameras and photographic equipment, video game devices</t>
  </si>
  <si>
    <t>95211</t>
  </si>
  <si>
    <t>9522</t>
  </si>
  <si>
    <t>Kodumasinate ning majapidamis- ja aiatööriistade parandus ja hooldus</t>
  </si>
  <si>
    <t>Repair and maintenance of household appliances and home and garden equipment</t>
  </si>
  <si>
    <t>Kodumasinate ning kodu- ja aiatehnika remont ja hooldus: kodumasinate remont ja hooldus, külmikud, pliidid, pesumasinad, pesu/trummelkuivatid, toakonditsioneerid jne, kodu- ja aiatehnika remont ja hooldus, muruniidukid, lõikurid, lume- ja lehepuhurid, trimmerid jne.</t>
  </si>
  <si>
    <t>The repair and servicing of household appliances and home and garden equipment: repair and servicing of household appliances: refrigerators, stoves, washing machines, clothes/tumble dryers, room air conditioners, etc., repair and servicing of home and garden equipment: lawnmowers, edgers, snowblowers, leaf blowers, trimmers, etc.</t>
  </si>
  <si>
    <t>Elektriliste käsi-tööriistade ja kaubanduslike külmikute remont, vt 3312 tsentraalsete kliimaseadmete remont, vt 4322</t>
  </si>
  <si>
    <t>Repair of handheld power tools and commercial refrigeration, see 3312 repair of central air-conditioning systems, see 4322</t>
  </si>
  <si>
    <t>95221</t>
  </si>
  <si>
    <t>Kodumasinate ning majapidamis- ja aiatööriistade parandus ning hooldus</t>
  </si>
  <si>
    <t>Kodumasinate ning kodu- ja aiatehnika remont ja hooldus: kodumasinate remont ja hooldus: külmikud, pliidid, pesumasinad, pesu/trummelkuivatid, toakonditsioneerid jne, kodu- ja aiatehnika remont ja hooldus: muruniidukid, lõikurid, lume- ja lehepuhurid, trimmerid jne.</t>
  </si>
  <si>
    <t>Elektriliste käsi-tööriistade ja kaubanduslike külmikute remont, vt 33121 tsentraalsete kliimaseadmete remont, vt 43221</t>
  </si>
  <si>
    <t>Repair of handheld power tools and commercial refrigeration, see 33121 repair of central air-conditioning systems, see 43221</t>
  </si>
  <si>
    <t>9523</t>
  </si>
  <si>
    <t>Jalatsite ja nahktoodete parandus ja hooldus</t>
  </si>
  <si>
    <t>Repair and maintenance of footwear and leather goods</t>
  </si>
  <si>
    <t>Jalatsite ja nahktoodete parandus ja hooldus: saabaste, kingade, kottide, kohvrite jms parandus, kontsade ja kontsaplekkide parandus</t>
  </si>
  <si>
    <t>The repair and maintenance of footwear and leather goods: repair of boots, shoes, luggage, etc., fitting of heels</t>
  </si>
  <si>
    <t>Kingapuhastajate tegevus, vt 9699</t>
  </si>
  <si>
    <t>Activities of shoeshiners, see 9699</t>
  </si>
  <si>
    <t>95231</t>
  </si>
  <si>
    <t>Jalatsite ja nahktoodete parandus ning hooldus</t>
  </si>
  <si>
    <t>Kingapuhastajate tegevus, vt 96999</t>
  </si>
  <si>
    <t>Activities of shoeshiners, see 96999</t>
  </si>
  <si>
    <t>9524</t>
  </si>
  <si>
    <t>Mööbli ja sisustusesemete parandus ja hooldus</t>
  </si>
  <si>
    <t>Repair and maintenance of furniture and home furnishings</t>
  </si>
  <si>
    <t>Mööbli ja kodusisustuse, k.a kontorimööbli polsterdamine, viimistlemine ja parandamine, eraldiseisva mööbli kokkupanek</t>
  </si>
  <si>
    <t>Reupholstering, refinishing and repairing of furniture and home furnishings, including office furniture, assembly of self-standing furniture</t>
  </si>
  <si>
    <t>95241</t>
  </si>
  <si>
    <t>Mööbli ja sisustusesemete parandus ning hooldus</t>
  </si>
  <si>
    <t>9525</t>
  </si>
  <si>
    <t>Kellade ja ehete parandus ja hooldus</t>
  </si>
  <si>
    <t>Repair and maintenance of watches, clocks and jewellery</t>
  </si>
  <si>
    <t>Kellade ja nende osade parandus, nt mistahes materjalist kellakorpuste parandus, ehete parandus</t>
  </si>
  <si>
    <t>Repair of watches, clocks and their parts (e.g. watch cases and housings of any material), repair of jewellery</t>
  </si>
  <si>
    <t>Kontrollkellade, aja- ja kuupäevatemplite, aeglukkude jms ajaarvestusseadmete parandamine, vt 3313</t>
  </si>
  <si>
    <t>Repair of time clocks, time/date stamps, time locks and similar time-recording devices, see 3313</t>
  </si>
  <si>
    <t>95251</t>
  </si>
  <si>
    <t>Kellade ja ehete parandus ning hooldus</t>
  </si>
  <si>
    <t>Kellade ja nende osade parandus, nt mistahes materjalist kellakorpuste parandus, väärisesemete, k.a ehete parandamine</t>
  </si>
  <si>
    <t>Repair of watches, clocks and their parts (e.g. watch cases and housings of any material), repair of jewellery and other valuables</t>
  </si>
  <si>
    <t>Kontrollkellade, aja- ja kuupäevatemplite, aeglukkude jms ajaarvestusseadmete parandamine, vt 33131</t>
  </si>
  <si>
    <t>Repair of time clocks, time/date stamps, time locks and similar time-recording devices, see 33131</t>
  </si>
  <si>
    <t>9529</t>
  </si>
  <si>
    <t>Mujal liigitamata tarbeesemete ja kodutarvete parandus ja hooldus</t>
  </si>
  <si>
    <t>Repair and maintenance of personal and household goods n.e.c.</t>
  </si>
  <si>
    <t>Mitmesuguste tarbe- ja kodukaupade remont ja hooldus: jalgrataste, elektrijalgrataste, monorataste, hõljuklaudade, tõukerataste remont ja hooldus, riiete parandamine ja ümbertegemine, spordikaupade (v.a spordirelvade) ja matkavarustuse remont, raamatute parandamine, mitteajalooliste muusikariistade remont, mänguasjade jms esemete remont, muude isiklike tarbeesemete ja majapidamistarvete remont, klaverite häälestamine, nugade teritamine, võtmete valmistamine ka: ootetööna graveerimine</t>
  </si>
  <si>
    <t>The repair and maintenance of personal and household goods: repair and maintenance of bicycles, electric bicycles, monowheels, hoverboards, kickscooters, repair and alteration of clothing, repair of sports goods (except sporting guns) and camping equipment, repair of books, repair of non-historical musical instruments, repair of toys and similar articles, repair of other personal and household goods, piano tuning, knife sharpening, key cutting activities This class also includes: ‘while-you-wait’ engraving</t>
  </si>
  <si>
    <t>Metallide tööstuslik graveerimine, vt 2553 spordi- ja hobirelvade remont, vt 3311 elektriliste käsi-tööriistade remont, vt 3312 lukkseppade tegevus, vt 8009</t>
  </si>
  <si>
    <t>Industrial engraving of metals, see 2553 repair of sporting and recreational guns, 3311 repair of handheld power tools, see 3312 locksmith activities, see 8009</t>
  </si>
  <si>
    <t>95291</t>
  </si>
  <si>
    <t>Mujal liigitamata tarbeesemete ja kodutarvete parandus ning hooldus</t>
  </si>
  <si>
    <t>Metallide tööstuslik graveerimine, vt 25531 spordi- ja hobirelvade remont, vt 33111 elektriliste käsi-tööriistade remont, vt 33121 lukkseppade tegevus, vt 80091</t>
  </si>
  <si>
    <t>Industrial engraving of metals, see 25531 repair of sporting and recreational guns, 33111 repair of handheld power tools, see 33121 locksmith activities, see 80091</t>
  </si>
  <si>
    <t>953</t>
  </si>
  <si>
    <t>Mootorsõidukite ja mootorrataste remont ja hooldus</t>
  </si>
  <si>
    <t>Repair and maintenance of motor vehicles and motorcycles</t>
  </si>
  <si>
    <t>Mootorsõidukite ja mootorrataste remont ja hooldus.</t>
  </si>
  <si>
    <t>The repair and maintenance of motor vehicles and motorcycles.</t>
  </si>
  <si>
    <t>9531</t>
  </si>
  <si>
    <t>Mootorsõidukite remont ja hooldus</t>
  </si>
  <si>
    <t>Repair and maintenance of motor vehicles</t>
  </si>
  <si>
    <t>Mootorsõidukite, k.a haagiste ja poolhaagiste remont ja hooldus, nt: mehaaniline remont, elektrisüsteemide remont, elektrooniliste sissepritsesüsteemide remont, tavahooldus, kereremont, mootorsõidukite osade remont, pesemine, poleerimine jne, värvimine ja värvi pihustamine, tuuleklaaside ja akende remont, mootorsõidukite istmete remont, mehhatroonikasüsteemide remont ja diagnostika, kummide ja rehvide remont, paigaldus või vahetus, roostevastane töötlus, osade ja tarvikute paigaldamine, mis ei ole osa tootmisprotsessist, mittesõjaliste amfiibsõidukite remont ja hooldus ka: haagissuvilate ja matkaautode korpuse remont ja hooldus</t>
  </si>
  <si>
    <t>Repair and maintenance of motor vehicles, including trailers and semi-trailers, e.g.: mechanical repairs, electrical repairs, electronic injection systems repair, ordinary servicing, bodywork repair, repair of motor vehicle parts, washing, polishing, etc., spraying and painting, repair of screens and windows, repair of motor vehicle seats, mechatronics system repair and diagnostics services, repair, fitting or replacement service activities for tubes and tyres, anti-rust treatment, installation of parts and accessories not as part of the manufacturing process, repair and maintenance of non-military amphibious vehicles This class also includes: repair and maintenance of caravan and motorhome housing cells</t>
  </si>
  <si>
    <t>Rehvide protekteerimine ja taastamine, vt 2211 haagissuvilate ja matkaautode sisustamise teenused, vt 2920 kahveltõstukite ja põllutraktorite remont, vt 3312</t>
  </si>
  <si>
    <t>Retreading and rebuilding of tyres, see 2211 fitting out services for caravans and motorhomes, see 2920 repair of forklifts and agricultural tractors, see 3312</t>
  </si>
  <si>
    <t>95311</t>
  </si>
  <si>
    <t>Kummide ja rehvide remont, paigaldus või vahetus, roostevastane töötlus, osade ja tarvikute paigaldamine, mis ei ole osa tootmisprotsessist, mittesõjaliste amfiibsõidukite remont ja hooldus Mootorsõidukite, k.a haagiste ja poolhaagiste remont ja hooldus, nt: mehaaniline remont, elektrisüsteemide remont, elektrooniliste sissepritsesüsteemide remont, tavahooldus, kereremont, mootorsõidukite osade remont, pesemine, poleerimine jne, värvimine ja värvi pihustamine, tuuleklaaside ja akende remont, mootorsõidukite istmete remont, mehhatroonikasüsteemide remont ja diagnostika ka: haagissuvilate ja matkaautode korpuse remont ja hooldus</t>
  </si>
  <si>
    <t>Repair, fitting or replacement service activities for tubes and tyres, anti-rust treatment, installation of parts and accessories not as part of the manufacturing process, repair and maintenance of non-military amphibious vehicles Repair and maintenance of motor vehicles, including trailers and semi-trailers, e.g.: mechanical repairs, electrical repairs, electronic injection systems repair, ordinary servicing, bodywork repair, repair of motor vehicle parts, washing, polishing, etc., spraying and painting, repair of screens and windows, repair of motor vehicle seats, mechatronics system repair and diagnostics services This class also includes: repair and maintenance of caravan and motorhome housing cells</t>
  </si>
  <si>
    <t>Rehvide protekteerimine ja taastamine, vt 22111 haagissuvilate ja matkaautode sisustamise teenused, vt 29202 kahveltõstukite ja põllutraktorite remont, vt 33121</t>
  </si>
  <si>
    <t>Retreading and rebuilding of tyres, see 22111 fitting out services for caravans and motorhomes, see 29202 repair of forklifts and agricultural tractors, see 33121</t>
  </si>
  <si>
    <t>9532</t>
  </si>
  <si>
    <t>Mootorrataste remont ja hooldus</t>
  </si>
  <si>
    <t>Repair and maintenance of motorcycles</t>
  </si>
  <si>
    <t>Mootorrataste remont ja hooldus, mootorrataste ja nende varustuse värvimine, mootorrataste kere remont, mootorrataste pesemine, poleerimine jne</t>
  </si>
  <si>
    <t>Repair and maintenance of motorcycles, motorcycle and motorcycle equipment spraying and painting activities, bodywork repair on motorcycles, washing, polishing, etc., of motorcycles</t>
  </si>
  <si>
    <t>Jalgrataste ja elektrijalgrataste remont ja hooldus, vt 9529</t>
  </si>
  <si>
    <t>Repair and maintenance of bicycles and electric bicycles, see 9529</t>
  </si>
  <si>
    <t>95321</t>
  </si>
  <si>
    <t>Jalgrataste ja elektrijalgrataste remont ja hooldus, vt 95291</t>
  </si>
  <si>
    <t>Repair and maintenance of bicycles and electric bicycles, see 95291</t>
  </si>
  <si>
    <t>954</t>
  </si>
  <si>
    <t>Arvutite, tarbeesemete ja kodutarvete ning mootorsõidukite ja mootorrataste paranduse ja hoolduse vahendamine</t>
  </si>
  <si>
    <t>Intermediation service activities for repair and maintenance of computers, personal and household goods, and motor vehicles and motorcycles</t>
  </si>
  <si>
    <t>9540</t>
  </si>
  <si>
    <t>Arvutite, tarbe- ja kodukaupade, mootorsõidukite, mootorrataste remondi ja hoolduse vahendamine klientide ja teenuseosutajate kokkuviimise teel tasu või vahendustasu eest, ilma et vahendaja osutaks vahendatavaid teenuseid. Need vahendusteenused võivad toimuda digitaalsetel platvormidel või mittedigitaalsete kanalite kaudu (isiklik müük, k.a lävemüük, telefoni või posti teel jne). Tasu või vahendustasu võib saada kas kliendilt või remondi- ja hooldusteenuse pakkujalt. Vahendusteenusest saadav tulu võib hõlmata ka muid tuluallikaid, nt reklaamipinna müügist saadav tulu.</t>
  </si>
  <si>
    <t>Intermediation for the repair and maintenance of computers, personal and household goods, motor vehicles and motorcycles by bringing clients and service providers together for a fee or commission, without the intermediary providing the services intermediated. These intermediation activities can be carried out on digital platforms or through non-digital channels (including face-to-face, door-to-door, telephone, telephone, mail, and so on). The fee or commission can be received from either the client or the provider of the repair and maintenance service. Revenue for the intermediation activities can include other sources of income (for example, revenues from the sale of advertising space).</t>
  </si>
  <si>
    <t>95401</t>
  </si>
  <si>
    <t>96</t>
  </si>
  <si>
    <t>Teenindus</t>
  </si>
  <si>
    <t>Personal service activities</t>
  </si>
  <si>
    <t>Siia ossa kuuluvad kõik mujal liigitamata isikuteenused. Eelkõige hõlmab see teenuseid nagu tekstiili- ja karusnahatoodete pesemine ja (keemiline) puhastus, juuksuri- ja iluteenindus, päevaspaad jms teenused, matuseteenindus.</t>
  </si>
  <si>
    <t>All personal service activities not mentioned elsewhere in the classification. Notably it includes types of services, such as washing and (dry-)cleaning of textiles and fur products, hairdressing, beauty treatment, day spa and similar activities, funeral and related activities.</t>
  </si>
  <si>
    <t>961</t>
  </si>
  <si>
    <t>Tekstiil- ja karusnahatoodete pesu ja puhastus</t>
  </si>
  <si>
    <t>Washing and cleaning of textile and fur products</t>
  </si>
  <si>
    <t>9610</t>
  </si>
  <si>
    <t>Siia klassi kuuluvad: käsitsi, mehaaniliste seadmete või mündiga töötavate masinate abil (iseteenindus) igat liiki rõivaste (k.a karusnahksete) ja tekstiilide pesu, keemiline puhastus, triikimine jms teenuste osutamine avalikkusele või tööstus- ja äriklientidele, vaipkatete ja vaipade pesemine ning kardinate ja eesriiete puhastamine kliendi juures või mujal, kombineeritult rendi- ja hooldusteenuste osutamine, k.a tekstiilide, nt voodipesu, vormiriiete jms pesemine ja puhastamine, korduvkasutatavate mähkmete pesemine</t>
  </si>
  <si>
    <t>Laundering and dry-cleaning, pressing, etc., of all kinds of clothing (including fur) and textiles, provided by mechanical equipment, by hand or by self-service coin-operated machines, whether for the general public or for industrial or commercial clients, carpet and rug shampooing, drapery and curtain cleaning, whether on clients’ premises or not, provision of combined rental and care services, including washing and cleaning of textiles (e.g. linen, work uniforms and related items), reusable diaper supply services</t>
  </si>
  <si>
    <t>Rõivaste parandamine ja ümbertegemine, vt 9529</t>
  </si>
  <si>
    <t>Repair and alteration of clothing, see 9529</t>
  </si>
  <si>
    <t>96101</t>
  </si>
  <si>
    <t>Rõivaste parandamine ja ümbertegemine, vt 95291</t>
  </si>
  <si>
    <t>Repair and alteration of clothing, see 95291</t>
  </si>
  <si>
    <t>962</t>
  </si>
  <si>
    <t>Juuksuri- ja iluteenindus, päevaspaade teenused jms tegevus</t>
  </si>
  <si>
    <t>Hairdressing, beauty treatment, day spa and similar activities</t>
  </si>
  <si>
    <t>9621</t>
  </si>
  <si>
    <t>Juuksuriteenindus ja habemeajamine</t>
  </si>
  <si>
    <t>Hairdressing and barber activities</t>
  </si>
  <si>
    <t>Juuste pesemine, piiramine, lõikamine, soengu tegemine, värvimine, toonimine, lokkimine, sirgestamine jms teenused, juuste stiliseerimine, habemeajamine ja habeme piiramine</t>
  </si>
  <si>
    <t>Hair washing, trimming and cutting, setting, dyeing, tinting, waving, straightening and similar activities, hairstyling, shaving and beard trimming</t>
  </si>
  <si>
    <t>Parukate tootmine, vt 3299</t>
  </si>
  <si>
    <t>Manufacture of wigs, see 3299</t>
  </si>
  <si>
    <t>96211</t>
  </si>
  <si>
    <t>Parukate tootmine, vt 32991</t>
  </si>
  <si>
    <t>Manufacture of wigs, see 32991</t>
  </si>
  <si>
    <t>9622</t>
  </si>
  <si>
    <t>Iluhooldus ja muud iluteenused</t>
  </si>
  <si>
    <t>Beauty care and other beauty treatment activities</t>
  </si>
  <si>
    <t>Siia klassi kuuluvad enamasti kosmeetikute poolt pakutavad iluteenused, nt näomassaaž, maniküür, pediküür, püsimeik, depilatsioon ja kunstpäevitus (v.a eriarstide pakutavad teenused).</t>
  </si>
  <si>
    <t>Beauty treatment activities not performed by medical specialists (for example, by cosmetologists) such as facial massage, manicure, pedicure, permanent make-up, depilation and tanning.</t>
  </si>
  <si>
    <t>Eriarstide poolt teostatav ilukirurgia, vt 8622</t>
  </si>
  <si>
    <t>Cosmetic surgery activities performed by medical specialists, see 8622</t>
  </si>
  <si>
    <t>96221</t>
  </si>
  <si>
    <t>Kosmeetiku iluhooldusteenused</t>
  </si>
  <si>
    <t>Beauty treatment services by a cosmetologist</t>
  </si>
  <si>
    <t>Siia klassi kuuluvad enamasti kosmeetikute poolt pakutavad iluteenused: näomassaaž, jumestamine jne, näohooldus- ja jumestusalane jms nõustamine, ihuhooldus, sh infrapuna ja ultraviolettkiirgusega, depilatsioon</t>
  </si>
  <si>
    <t>Beauty treatment activities not performed by medical specialists (for example, by cosmetologists): facial massage, make-up etc, advice about facial treatments, make-up etc, body care, including infrared and UV-treatment, depilation</t>
  </si>
  <si>
    <t>Eriarstide poolt teostatav ilukirurgia, vt 86221 mittekirurgiline esteetilise meditsiini teenus, vt 86221</t>
  </si>
  <si>
    <t>96222</t>
  </si>
  <si>
    <t>Küünetehnikuteenused</t>
  </si>
  <si>
    <t>Nail technician services</t>
  </si>
  <si>
    <t>Siia klassi kuuluvad enamasti kosmeetikute poolt pakutavad iluteenused: maniküür ja pediküür, geellaki paigaldus ja hooldus, küünemaalingud</t>
  </si>
  <si>
    <t>Beauty treatment activities not performed by medical specialists (for example, by cosmetologists): manicure and pedicure, gel nails application and care, nail art</t>
  </si>
  <si>
    <t>96223</t>
  </si>
  <si>
    <t>Ripsme- ja kulmutehnikuteenused</t>
  </si>
  <si>
    <t>Eyelash and eyebrow technician services</t>
  </si>
  <si>
    <t>Siia klassi kuuluvad enamasti kosmeetikute poolt pakutavad iluteenused: ripsmete hooldus ja värvimine, ripsmepikenduste paigaldus ja hooldus, kulmude kujundamine, hooldus ja värvimine</t>
  </si>
  <si>
    <t>Beauty treatment activities not performed by medical specialists (for instance performed by beauticians): eyelash care and colouring, installation and care of eyelashe extensions, shaping, care and colouring of eyebrows</t>
  </si>
  <si>
    <t>Kulmude püsimeik, vt 96224</t>
  </si>
  <si>
    <t>Permanent eyebrow makeup, see 96224</t>
  </si>
  <si>
    <t>96224</t>
  </si>
  <si>
    <t>Püsimeigiteenused</t>
  </si>
  <si>
    <t>Permanent makeup services</t>
  </si>
  <si>
    <t>Siia klassi kuuluvad enamasti kosmeetikute poolt pakutavad pigmenteerimistehnikaga protseduurid ja hooldus: kulmude püsimeik, huulte püsimeik, silmade püsimeik, esteetiline püsimeik</t>
  </si>
  <si>
    <t>Cosmetic pigmentation technique procedures and care not performed by medical specialists: permanent eyebrow makeup, permanent lip makeup, permanent eye make-up, aesthetic permanent makeup</t>
  </si>
  <si>
    <t>96229</t>
  </si>
  <si>
    <t>Muud iluhooldused ja iluteenused</t>
  </si>
  <si>
    <t>Other beauty care and treatment activities</t>
  </si>
  <si>
    <t>Siia klassi kuuluvad enamasti kosmeetikute poolt pakutavad iluteenused nagu hambavalgendus ja hammaste kaunistamine: protseduurid, kus hammaste valgendamiseks kasutatav toode sisaldab vesinikperoksiidi või millest vabaneb vesinikperoksiidi vahemikus &lt; 0,1%, protseduurid, kus hambakaunistused kleebitakse hambapinnale liimi abil</t>
  </si>
  <si>
    <t>Beauty services provided mostly by beauticians, such as whitening and decorating of teeth: procedures where the product used for whitening of teeth contains hydrogen peroxide or releases hydrogen peroxide in concentrations &lt; 0.1%, procedures where tooth decorations are glued to the tooth surface using adhesive</t>
  </si>
  <si>
    <t>Protseduurid, kus hammaste valgendamiseks kasutatav toode sisaldab vesinikperoksiidi või millest vabaneb vesinikperoksiidi vahemikus &gt; 0,1% ? 6%, vt 86231 hamba puurimistehnikaga kaunistuste paigaldamine, vt 86231</t>
  </si>
  <si>
    <t>Procedures where the product used for whitening of teeth contains hydrogen peroxide or releases hydrogen peroxide in concentrations &gt; 0,1% ? 6%, see 86231 installation of decorations using dental drilling techniques, see 86231</t>
  </si>
  <si>
    <t>9623</t>
  </si>
  <si>
    <t>Päevaspaa, saunade ja aurusaunade tegevus</t>
  </si>
  <si>
    <t>Day spa, sauna and steam bath activities</t>
  </si>
  <si>
    <t>Türgi saunade, Soome saunade, auru- vm saunade, päevaspaade, solaariumide, salenemisprotseduure pakkuvate salongide jms tegevus, mittemeditsiinilise massaaži salongide tegevus</t>
  </si>
  <si>
    <t>Activities of Turkish baths, sauna and steam baths, day spas, solariums, weight loss and slendering salons, etc.</t>
  </si>
  <si>
    <t>Majutusteenuse raames pakutavad füüsilise heaoluga seotud teenused, vt osa 55 ravimassööride tegevus, vt 8695 shiatsu, Tai massaaži, watsu, tui na qigongi terapeutide teenused, vt 8699 fitness-, tervise-, kulturismiklubide jms asutuste tegevus, vt 9313</t>
  </si>
  <si>
    <t>Physical well-being services as part of accommodation activities, see division 55 activities of medical massage therapists, see 8695 activities of practitioners in the field of shiatsu, Thai massage, Watsu, tui na, qigong, see 8699 activities of health, fitness and body-building clubs and facilities, see 9313</t>
  </si>
  <si>
    <t>96231</t>
  </si>
  <si>
    <t>Päevaspaa, massaažisalongide ja saunade tegevus</t>
  </si>
  <si>
    <t>Day spa, massage salons and sauna activities</t>
  </si>
  <si>
    <t>Türgi saunade, Soome saunade, auru- vm saunade, päevaspaade, salenemisprotseduure pakkuvate salongide jms tegevus, mittemeditsiinilise massaaži salongide tegevus</t>
  </si>
  <si>
    <t>Activities of Turkish baths, sauna and steam baths, day spas, weight loss and slendering salons, etc.</t>
  </si>
  <si>
    <t>Majutusteenuse raames pakutavad füüsilise heaoluga seotud teenused, vt osa 55 ravimassööride tegevus, vt 86951 shiatsu, Tai massaaži, Watsu, tui na qigongi terapeutide teenused, vt 86992 fitness-, tervise-, kulturismiklubide jms asutuste tegevus, vt 93131</t>
  </si>
  <si>
    <t>Physical well-being services as part of accommodation activities, see division 55 activities of medical massage therapists, see 86951 activities of practitioners in the field of shiatsu, Thai massage, Watsu, tui na, qigong, see 86992 activities of health, fitness and body-building clubs and facilities, see 93131</t>
  </si>
  <si>
    <t>96232</t>
  </si>
  <si>
    <t>Solaariumide tegevus</t>
  </si>
  <si>
    <t>Activities of sunbeds</t>
  </si>
  <si>
    <t>Activities of solariums</t>
  </si>
  <si>
    <t>963</t>
  </si>
  <si>
    <t>Matuseteenindus</t>
  </si>
  <si>
    <t>Funeral and related activities</t>
  </si>
  <si>
    <t>9630</t>
  </si>
  <si>
    <t>Inimeste või loomade surnukehade matmine ja põletamine ning sellega seotud tegevused: surnute ettevalmistamine matmiseks või tuhastamiseks, palsameerimine, surnumatjate teenused, matmis- või tuhastamisteenuste osutamine, spetsiaalselt sisustatud ruumide väljaüürimine matusebüroodes, haudade rent või müük, haudade ja mausoleumide korrashoid, inimsäilmete vedu</t>
  </si>
  <si>
    <t>Burial and incineration of human or animal corpses and related activities: preparing the dead for burial or cremation and embalming and morticians’ services, providing burial or cremation services, rental of equipped space in funeral parlours, rental or sale of graves, maintenance of graves and mausoleums, transport of human remains</t>
  </si>
  <si>
    <t>Kalmistuaednike tegevus, vt 8130 religioossed matusetalitused, vt 9491</t>
  </si>
  <si>
    <t>Cemetery gardening, see 8130 religious funeral service activities, see 9491</t>
  </si>
  <si>
    <t>96301</t>
  </si>
  <si>
    <t>Matusebüroode ja krematooriumide tegevus</t>
  </si>
  <si>
    <t>Activities of funeral homes and crematoriums</t>
  </si>
  <si>
    <t>Inimeste või loomade surnukehade matmine ja põletamine ning sellega seotud tegevused: surnute ettevalmistamine matmiseks või tuhastamiseks, palsameerimine, surnumatjate teenused, matmis- või tuhastamisteenuste osutamine, spetsiaalselt sisustatud ruumide väljaüürimine matusebüroodes, inimsäilmete vedu</t>
  </si>
  <si>
    <t>Burial and incineration of human or animal corpses and related activities: preparing the dead for burial or cremation and embalming and morticians’ services, providing burial or cremation services, rental of equipped space in funeral parlours, transport of human remains</t>
  </si>
  <si>
    <t>Kalmistuaednike tegevus, vt 81301 religioossed matusetalitused, vt 94911</t>
  </si>
  <si>
    <t>Cemetery gardening, see 81301 religious funeral service activities, see 94911</t>
  </si>
  <si>
    <t>96302</t>
  </si>
  <si>
    <t>Kalmistute tegevus</t>
  </si>
  <si>
    <t>Activities cemeteries</t>
  </si>
  <si>
    <t>Haudade rent või müük, haudade ja mausoleumide korrashoid</t>
  </si>
  <si>
    <t>Rental or sale of graves, maintenance of graves and mausoleums</t>
  </si>
  <si>
    <t>964</t>
  </si>
  <si>
    <t>Teeninduse vahendamine</t>
  </si>
  <si>
    <t>Intermediation service activities for personal services</t>
  </si>
  <si>
    <t>9640</t>
  </si>
  <si>
    <t>Isikuteenuste vahendamine klientide ja teenusepakkujate kokkuviimise teel tasu või vahendustasu eest, ilma et vahendaja ise osutaks vahendatavaid teenuseid. Selline vahendusteenus võib toimuda digitaalsetel platvormidel või mittedigitaalsete kanalite kaudu (isiklik müük, k.a lävemüük, telefoni või posti teel jne). Tasu või vahendustasu võib saada kas kliendilt või isikuteenuse osutajalt. Vahendusteenusest saadav tulu võib hõlmata ka muid tuluallikaid, nt reklaamipinna müügist saadavaid tulusid.</t>
  </si>
  <si>
    <t>Intermediation for personal services by bringing clients and service providers together for a fee or commission, without the intermediary providing the services intermediated. These intermediation activities can be carried out on digital platforms or through non-digital channels (including face-to-face, door-to-door, telephone, mail, and so on). The fee or commission can be received from either the client or the provider of the personal service. Revenue for the intermediation activities can include other sources of income (for example, revenues from the sale of advertising space).</t>
  </si>
  <si>
    <t>96401</t>
  </si>
  <si>
    <t>969</t>
  </si>
  <si>
    <t>Muu teenindus</t>
  </si>
  <si>
    <t>Other personal service activities</t>
  </si>
  <si>
    <t>9691</t>
  </si>
  <si>
    <t>Koduteenindus</t>
  </si>
  <si>
    <t>Provision of domestic personal service activities</t>
  </si>
  <si>
    <t>Kodumajapidamistele mitmesuguste koduste isiklike teenuste pakkumine, nagu toiduvalmistamine, pesemine, koristamine ja triikimine. Kui pakutakse ainult ühte teenust, siis liigitatakse tegevusala selle konkreetse tegevuse järgi.</t>
  </si>
  <si>
    <t>The provision of a range of domestic personal service activities like cooking, washing, cleaning and ironing services, at home for households. When only one activity is performed it is classified according to this activity.</t>
  </si>
  <si>
    <t>Hoonete puhastamine, vt 8121 eakate koduhooldusteenused, k.a hooldatava juures elavate hooldajate teenused, vt 8810 alla kolmeaastaste laste päevahoiuteenused, mida lapsehoidja osutab kas oma kodus või laste endi kodudes, vt 8891 pikapäevarühmade tegevus, vt 8891</t>
  </si>
  <si>
    <t>Cleaning of buildings, see 8121 home care services for older persons, including live-in care services, see 8810 day-care services for children under three years old provided by a childminder either in their home or in the children’s homes, see 8891 after-school care services, see 8891</t>
  </si>
  <si>
    <t>96911</t>
  </si>
  <si>
    <t>Hoonete puhastamine, vt 81211 eakate koduhooldusteenused, k.a hooldatava juures elavate hooldajate teenused, vt 88101 alla kolmeaastaste laste päevahoiuteenused, mida lapsehoidja osutab kas oma kodus või laste endi kodudes, vt 88911 pikapäevarühmade tegevus, vt 88911</t>
  </si>
  <si>
    <t>Cleaning of buildings, see 81211 home care services for older persons, including live-in care services, see 88101 day-care services for children under three years old provided by a childminder either in their home or in the children’s homes, see 88911 after-school care services, see 88911</t>
  </si>
  <si>
    <t>9699</t>
  </si>
  <si>
    <t>Muu mujal liigitamata teenindus</t>
  </si>
  <si>
    <t>Other personal service activities n.e.c.</t>
  </si>
  <si>
    <t>Neid teenuseid pakutakse valdavalt eraisikutele. astroloogide ja spiritistide tegevus, sotsialiseerumist toetavad teenused, nt eskortteenused, tutvumisteenused, kosjasobitamise teenused, seksuaalteenuste osutamine või korraldamine, prostitutsiooniürituste korraldamine või prostitutsiooniasutuste tegevus, lemmikloomade teenused, nt lemmikloomahoid, hooldamine või treenimine, loomade varjupaikade tegevus, genealoogiaorganisatsioonid, tätoveerimis- ja augustamisstuudiote tegevus, kingapuhastajate, pakikandjate, autoparkijate jms tegevus, isikuid teenindavate mündiga töötavate masinate käitamine tegevusloa alusel (nt fotokabiinid, kaalud, lukustatavad kapid), fotoautomaatide teenused fotode printimiseks elektroonilistelt andmekandjatelt, nt telefonist, mälukaardilt, mälupulgalt, kohtingute jm kiirtutvuste loomise tegevused, ajutiste kehamaalingute tegemine looduslike värvidega, nt hennamaalingute tegemine, hobulausumine, ajutine majahoidmine (omanike äraoleku ajal), pulmakorraldajate tegevus</t>
  </si>
  <si>
    <t>These activities are predominantly provided to individuals. astrological and spiritualists’ activities, social activities (e.g. escort services, dating services, services of a marriage bureau), provision or arrangement of sexual services, organisation of prostitution events or operation of prostitution establishments, pet care services (e.g. boarding, grooming or training pets), operation of shelters for abandoned pets, genealogical organisations, activities of tattooing and piercing studios, activities of shoe shiners, porters, valet car parkers, etc., concession operation of coin-operated personal services machines (e.g. photo booths, weighing machines or lockers), operation of photo automats for printing photographs from electronic records (e.g. from telephone, memory cards, flash drives), dating and other speed networking activities, tattoo artist activities, using biological substances (e.g. henna) for temporary decoration, horse whispering activities, housesitting activities, wedding planners’ activities</t>
  </si>
  <si>
    <t>Veterinaaria, vt 7500 kodukoristustegevus, vt 8121 jooga või pilatese juhendamine, vt 8551 alternatiivsete raviteenuste osutamine, nt homöopaatia, kiropraktika, osteopaatia, kristalliteraapia, iridoloogia, kinesioloogia ja radioonika, vt 8696 shiatsu, Tai massaaži, Watsu, tui na qigongi terapeutide tegevus, vt 8699 eakate koduhooldusteenused, k.a hooldatava juures elavate hooldajate teenused, vt 8810 alla kolmeaastaste laste päevahoiuteenused, mida lapsehoidja osutab kas oma kodus või laste enda kodudes, vt 8891 pikapäevarühmade tegevus, vt 8891 mündiga töötavad hasartmänguautomaadid, vt 9200 mündiga töötavad pesumasinad, vt 9610</t>
  </si>
  <si>
    <t>Veterinary activities, see 7500 home cleaning activities, see 8121 yoga or Pilates instruction, see 8551 provision of alternative therapeutic services (e.g. homeopathy, chiropractic treatments, osteopathy, crystal therapy, iridology, kinesiology and radionics), see 8696 activities of practitioners in the field of shiatsu, Thai massage, Watsu, tui na, qigong, see 8699 homecare services for older persons, including live-in care services, see 8810 day-care services for children under three years of age provided by a childminder either in their home or in the children’s homes, see 8891 after-school care services, see 8891 coin-operated gambling machines, see 9200 coin-operated washing machines, see 9610</t>
  </si>
  <si>
    <t>96991</t>
  </si>
  <si>
    <t>Lemmikloomade hooldamine</t>
  </si>
  <si>
    <t>Pet care services</t>
  </si>
  <si>
    <t>Neid teenuseid pakutakse valdavalt eraisikutele. lemmikloomade teenused, nt lemmikloomahoid, hooldamine või treenimine, loomade varjupaikade tegevus, hobulausumine</t>
  </si>
  <si>
    <t>These activities are predominantly provided to individuals. pet care services (e.g. boarding, grooming or training pets), operation of shelters for abandoned pets, horse whispering activities</t>
  </si>
  <si>
    <t>Veterinaaria, vt 75001 kodukoristustegevus, vt 81211 jooga või pilatese juhendamine, vt 85519 alternatiivsete raviteenuste osutamine, nt homöopaatia, kiropraktika, osteopaatia, kristalliteraapia, iridoloogia, kinesioloogia ja radioonika, vt 86961 shiatsu, Tai massaaži, Watsu, tui na qigongi terapeutide tegevus, vt 86992 eakate koduhooldusteenused, k.a hooldatava juures elavate hooldajate teenused, vt 88101 alla kolmeaastaste laste päevahoiuteenused, mida lapsehoidja osutab kas oma kodus või laste enda kodudes, vt 88911 pikapäevarühmade tegevus, vt 88911 mündiga töötavad hasartmänguautomaadid, vt 92001 mündiga töötavad pesumasinad, vt 96101</t>
  </si>
  <si>
    <t>Veterinary activities, see 75001 home cleaning activities, see 81211 yoga or Pilates instruction, see 85519 provision of alternative therapeutic services (e.g. homeopathy, chiropractic treatments, osteopathy, crystal therapy, iridology, kinesiology and radionics), see 86961 activities of practitioners in the field of shiatsu, Thai massage, Watsu, tui na, qigong, see 86992 homecare services for older persons, including live-in care services, see 88101 day-care services for children under three years of age provided by a childminder either in their home or in the children’s homes, see 88911 after-school care services, see 88911 coin-operated gambling machines, see 92001 coin-operated washing machines, see 96101</t>
  </si>
  <si>
    <t>96999</t>
  </si>
  <si>
    <t>Neid teenuseid pakutakse valdavalt eraisikutele. astroloogide ja spiritistide tegevus, sotsialiseerumist toetavad teenused, nt eskortteenused, tutvumisteenused, kosjasobitamise teenused, seksuaalteenuste osutamine või korraldamine, prostitutsiooniürituste korraldamine või prostitutsiooniasutuste tegevus, genealoogiaorganisatsioonid, tätoveerimis- ja augustamisstuudiote tegevus, kingapuhastajate, pakikandjate, autoparkijate jms tegevus, isikuid teenindavate mündiga töötavate masinate käitamine tegevusloa alusel (nt fotokabiinid, kaalud, lukustatavad kapid), fotoautomaatide teenused fotode printimiseks elektroonilistelt andmekandjatelt, nt telefonist, mälukaardilt, mälupulgalt, kohtingute jm kiirtutvuste loomise tegevused, ajutiste kehamaalingute tegemine looduslike värvidega, nt hennamaalingute tegemine, ajutine majahoidmine (omanike äraoleku ajal), pulmakorraldajate tegevus</t>
  </si>
  <si>
    <t>These activities are predominantly provided to individuals. astrological and spiritualists' activities, social activities (e.g. escort services, dating services, services of a marriage bureau), provision or arrangement of sexual services, organisation of prostitution events or operation of prostitution establishments, genealogical organisations, activities of tattooing and piercing studios, activities of shoe-shiners, porters, valet car parkers, etc., concession operation of coin-operated personal services machines (e.g. photo booths, weighing machines or lockers), operation of photo automats for printing photographs from electronic records (e.g. from telephone, memory cards, flash drives), dating and other speed networking activities, tattoo artist activities, using biological substances (e.g. henna) for temporary decoration, housesitting activities, wedding planners’ activities</t>
  </si>
  <si>
    <t>U</t>
  </si>
  <si>
    <t>Kodumajapidamiste kui tööandjate tegevus ning kodumajapidamiste oma tarbeks mõeldud eristamata kaupade tootmine ja teenuste osutamine</t>
  </si>
  <si>
    <t>Activities of households as employers and undifferentiated goods – and service-producing activities of households for own use</t>
  </si>
  <si>
    <t>97</t>
  </si>
  <si>
    <t>Kodumajapidamised majapidamispersonali tööandjana</t>
  </si>
  <si>
    <t>Activities of households as employers of domestic personnel</t>
  </si>
  <si>
    <t>Ainult kodumajapidamiste tegevus majapidamispersonali tööandjana. Selle tegevuse tulemust käsitletakse rahvamajanduse arvepidamise süsteemis (SNA) tootmisena ning sel põhjusel ja ka teatud uuringute jaoks on see jaotus lisatud NACE Rev. 2.1 . Need tegevused ei liigitu siia, kui neid pakuvad sõltumatud teenusepakkujad (mitte leibkonna palgatud majapidamispersonal): nt lapsehoidmisteenus liigitatakse klassi 8891, tekstiilide pesemine klassi 9610 ja teenijate tegevused klassi 9691 jne.</t>
  </si>
  <si>
    <t>This division only includes activities of private households as employers of domestic personnel. The output of these activities is considered production in the system of national accounts (SNA), and for this purpose and for certain surveys this division has been included in NACE Rev. 2.1. The same activities when carried out by independent service providers (as opposed to domestic staff employed and paid by the household) are not classified here (for example, babysitting activities (class 8891), washing of textiles (class 9610) and valet activities (class 9691).</t>
  </si>
  <si>
    <t>970</t>
  </si>
  <si>
    <t>9700</t>
  </si>
  <si>
    <t>Siia klassi kuuluvad kodumajapidamistes töötavad abilised, nt kokad, koristajad, aednikud, autojuhid, hooldajad, lapsehoidjad, isiklikud abilised. See klass võimaldab palgatud kodupersonalil määrata rahvaloendusel või uuringutes oma tööandja tegevusala isegi siis, kui tööandja on eraisik. Toodetud tooted tarbitakse kodumajapidamise liikmete poolt.</t>
  </si>
  <si>
    <t>Households’ employment of domestic personnel (for example, cooks, cleaners, gardeners, chauffeurs, caretakers, babysitters, personal assistants). This allows the employed domestic personnel to state the activity of their employer in censuses or studies, even though the employer is an individual. The product produced by this activity is consumed by the employing household.</t>
  </si>
  <si>
    <t>Isiku- ja majapidamisteenuste (nt koristamine, triikimine, toiduvalmistamine, aiahooldus, koduhooldus jms) osutamine iseseisvate teenusepakkujate (mittetulundus- või äriettevõtete või üksikisikute) poolt, vt sobivat NACE klassi teenuse tüübi järgi</t>
  </si>
  <si>
    <t>Provision of personal and household services (eg cleaning, ironing, cooking, gardening, homecare services for dependents) by service providers (for-profit, not-for-profit, public organisations or self-employed), see the appropriate NACE class according to the service provided</t>
  </si>
  <si>
    <t>97001</t>
  </si>
  <si>
    <t>98</t>
  </si>
  <si>
    <t>Kodumajapidamiste oma tarbeks mõeldud eristamata kaupade tootmine ja teenuste osutamine</t>
  </si>
  <si>
    <t>Undifferentiated goods- and service-producing activities of private households for own use</t>
  </si>
  <si>
    <t>Siia ossa kuuluvad kodumajapidamiste poolt oma tarbeks mõeldud eristamata kaupade tootmine ja teenuste osutamine. Kodumajapidamine tuleb liigitada siia ainult siis, kui tema põhitegevuseks on oma tarbeks kaupade tootmine ja teenuste osutamine. Kui kodumajapidamine osaleb äritegevuses, tuleb ta liigitada peamise äritegevuse järgi.</t>
  </si>
  <si>
    <t>The undifferentiated subsistence goods-producing and services-producing activities of households. Households should be classified here only if it is impossible to identify a primary activity for the subsistence activities of the household. If the household engages in market activities, it should be classified according to the primary market activity carried out.</t>
  </si>
  <si>
    <t>981</t>
  </si>
  <si>
    <t>Kodumajapidamiste oma tarbeks mõeldud eristamata kaupade tootmine</t>
  </si>
  <si>
    <t>Undifferentiated goods-producing activities of private households for own use</t>
  </si>
  <si>
    <t>9810</t>
  </si>
  <si>
    <t>Siia klassi kuuluvad kodumajapidamised, mis valmistavad oma tarbeks mitmesuguseid kaupu. Tegevuste hulka kuulub jahipidamine, korilus, loomakasvatus, peavarju ja rõivaste ning muude kaupade valmistamine oma tarbeks.</t>
  </si>
  <si>
    <t>The undifferentiated subsistence goods-producing activities of households, in other words, the activities of households that are engaged in a variety of activities that produce goods for their own subsistence. These activities include hunting and gathering, farming, and the production of shelter, clothing and other goods by the household for its own subsistence.</t>
  </si>
  <si>
    <t>Kui kodumajapidamine valmistab kaupu ka müügiks või tegeleb elatusvahendite hankimiseks mingi kindla tegevusalaga (spetsialiseeritud tootmine), liigitatakse see vastava kauba/toote tootmise alla</t>
  </si>
  <si>
    <t>If households are also engaged in the production of marketed goods, they are classified to the appropriate goods-producing industry of NACE If they are principally engaged in a specific goods-producing subsistence activity, they are classified to the appropriate goods-producing industry of NACE</t>
  </si>
  <si>
    <t>98101</t>
  </si>
  <si>
    <t>982</t>
  </si>
  <si>
    <t>Kodumajapidamiste oma tarbeks mõeldud eristamata teenuste osutamine</t>
  </si>
  <si>
    <t>Undifferentiated service-producing activities of private households for own use</t>
  </si>
  <si>
    <t>9820</t>
  </si>
  <si>
    <t>Kodumajapidamiste poolt oma tarbeks mõeldud eristamata teenuste osutamine. Teenuste hulka kuulub toiduvalmistamine, õpetamine, leibkonnaliikmete hooldamine jms teenused, mida osutatakse oma majapidamise liikmetele. Kui kodumajapidamises toodetakse oma tarbeks ka mitmesuguseid kaupu, liigitatakse ta kodumajapidamiste oma tarbeks mõeldud eristamata kaupade tootmise alla.</t>
  </si>
  <si>
    <t>The undifferentiated subsistence service-producing activities of households. These activities include cooking, teaching, caring for household members and other services produced by the household for its own subsistence. If households are also engaged in the production of multiple goods for subsistence purposes, they are classified to the undifferentiated subsistence goods-producing activities of households.</t>
  </si>
  <si>
    <t>98201</t>
  </si>
  <si>
    <t>Eksterritoriaalsete organisatsioonide ja üksuste tegevus</t>
  </si>
  <si>
    <t>Activities of extraterritorial organisations and bodies</t>
  </si>
  <si>
    <t>99</t>
  </si>
  <si>
    <t>990</t>
  </si>
  <si>
    <t>9900</t>
  </si>
  <si>
    <t>Rahvusvaheliste organisatsioonide tegevus riikidevaheliste ning rahvusvaheliste lepingute alusel, nt: ÜRO ning selle spetsialiseerunud allasutused ja piirkondlikud üksused, Rahvusvaheline Valuutafond (IMF), Maailmapank, Maailma Tolliorganisatsioon (WCO), Majanduskoostöö ja Arengu Organisatsioon (OECD), Naftat Eksportivate Riikide Organisatsioon (OPEC), Euroopa Vabakaubanduse Assotsiatsioon (EFTA), Euroopa Liidu (EU) institutsioonide ja üksuste tegevus ka: teiste riikide valitsusasutuste, nt saatkondade, konsulaatide, sõjaväebaaside, teadusbaaside tegevus</t>
  </si>
  <si>
    <t>Activities of international organisations under international treaties between states, e.g.: the United Nations (UN) and the specialised agencies of the United Nations system, regional bodies, the International Monetary Fund (IMF), the World Bank, the World Customs Organization (WCO), the Organisation for Economic Co-operation and Development (OECD), the Organization of the Petroleum Exporting Countries (OPEC), the European Free Trade Association (EFTA, activities of institutions and bodies of the European Union (EU) This class also includes: activities of general government agencies of other countries (e.g. embassies, consulates, military bases, scientific bases)</t>
  </si>
  <si>
    <t>99001</t>
  </si>
  <si>
    <t>Euroopa Liidu (EU) institutsioonide ja üksuste tegevus Rahvusvaheliste organisatsioonide tegevus riikidevaheliste ning rahvusvaheliste lepingute alusel, nt: ÜRO ning selle spetsialiseerunud allasutused ja piirkondlikud üksused, Rahvusvaheline Valuutafond (IMF), Maailmapank, Maailma Tolliorganisatsioon (WCO), Majanduskoostöö ja Arengu Organisatsioon (OECD), Naftat Eksportivate Riikide Organisatsioon (OPEC), Euroopa Vabakaubanduse Assotsiatsioon (EFTA) ka: teiste riikide valitsusasutuste, nt saatkondade, konsulaatide, sõjaväebaaside, teadusbaaside tegevus</t>
  </si>
  <si>
    <t>Activities of institutions and bodies of the European Union (EU) Activities of international organisations under international treaties between states, e.g.: the United Nations (UN) and the specialised agencies of the United Nations system, regional bodies, the International Monetary Fund (IMF), the World Bank, tthe World Customs Organization (WCO), the Organisation for Economic Co-operation and Development (OECD), the Organization of the Petroleum Exporting Countries (OPEC), the European Free Trade Association (EFTA This class also includes: activities of general government agencies of other countries (e.g. embassies, consulates, military bases, scientific bases)</t>
  </si>
  <si>
    <t xml:space="preserve">Materjalide, ainete või komponentide füüsikaline, mehaaniline, bioloogiline või keemiline muundamine/töötlemine uueks tooteks. Materjali või aine töötlemine/muundamine ei ole samas ainumäärav tingimus, mille alusel üksus liigitada töötleva tööstuse alla (vt allpool selgitust jäätmete töötlemise kohta). Töödeldavaks materjaliks, aineks või komponendiks on põllumajanduses, metsanduses, kalanduses või mäetööstuses toodetud toore või töötleva tööstuse mõne teise tegevusala toode. Tavaliselt loetakse töötlemiseks kauba oluline muutmine, renoveerimine või rekonstrueerimine. Tootmisprotsessi väljund võib olla valmistoode (st kasutus- või tarbimisvalmis) või pooltoode, mis on edasise tootmise sisendiks. Näiteks alumiiniumoksiidi rafineerimise saadus on esmase alumiiniumi tootmise sisendiks, esmane alumiinium on sisendiks alumiiniumtraadi tõmbamisel, alumiiniumtraat on sisendiks alumiiniumtraadist toodete valmistamisel. Masinate ja seadmete spetsiaalsete komponentide ja koostisosade, samuti nende tarvikute ja lisaseadmete tootmine kuulub üldjuhul samasse klassi nende masinate ja seadmete tootmisega, mille jaoks osad ja tarvikud on mõeldud. Masinate ja seadmete üldise kasutusega komponentide ja koostisosade (mootorid, kolvid, elektrimootorid ja elektrilised sõlmed, ventiilid, hammasrattad, rull-laagrid jne) tootmine liigitatakse töötleva tööstuse vastavasse klassi, sõltumata sellest, millises masinas või seadmes neid kasutatakse. Spetsiaalsete komponentide ja lisaseadmete valmistamine plastsete materjalide vormimise või pressimise teel liigitatakse gruppi 22.2. Töötleva tööstuse osaks peetakse ka toodete kokkupanekut omavalmistatud või ostetud detailidest. Jäätmete taaskasutamine, st jäätmete töötlemine teiseseks toormeks* liigitatakse gruppi 38.2. Kuigi see protsess võib hõlmata ka füüsikalist, mehaanilist, bioloogilist või keemilist muundamist, ei loeta seda töötleva tööstuse osaks. Nende tegevuste esmane eesmärk on jäätmete käitlus ning seetõttu kuuluvad need jakku E. Uute toodete valmistamine teisesest toormest samas kuulub töötleva tööstuse alla ka siis, kui tootmise sisendiks on jäätmed (nt hõbeda tootmine filmijäätmetest). Tööstus-, kaubandus- ja muude seesuguste masinate ning seadmete spetsialiseeritud hooldus ja remont kuulub üldjuhul ossa 33. Arvutite ning tarbe- ja kodukaupade parandamine ning mootorsõidukite remont kuulub ossa 95. Masinate ja seadmete paigaldus spetsialiseeritud tegevusena liigitatakse klassi 33.20. Ehitiste jms struktuuride oluliseks ja lahutamatuks osaks olevate seadmete, nt elektrijuhtmete, eskalaatorite, kliimaseadmete jms remont ja paigaldus klassifitseeritakse ehitustegevuseks ossa F, kui seda tehakse ehituspaigas. ka tootmisüksuseta tootjate tegevus töötlevas tööstuses (vt sissejuhatavad märkused, lõik xx). Üldjuhul kuulub töötleva tööstuse alla materjalide ümbertöötlemine uuteks ja ümberkujundatud toodeteks. Väljundiks on uus toode. </t>
  </si>
  <si>
    <t xml:space="preserve">The physical, mechanical, chemical or biological transformation of materials, substances, or components into new products, although this cannot be used as the single universal criterion for defining manufacturing (see remark on processing of waste below). The materials, substances, or components undergoing transformation are either raw materials or products of agriculture, forestry, fishing, mining or quarrying as well as products of other manufacturing activities. Substantial alteration, renovation or reconstruction of goods is generally considered to be manufacturing. The output of a manufacturing process may be finished in the sense that it is ready for use or consumption, or it may be semi-finished in the sense that it is to become an input for further manufacturing. For example, the output of alumina refining is the input used in the primary production of aluminium, primary aluminium is the input to aluminium wire drawing, aluminium wire is the input for the manufacture of fabricated wire products. Manufacture of specialised components and parts of, and accessories and attachments to machinery and equipment is, as a general rule, classified in the same class as the manufacture of the machinery and equipment for which the parts and accessories are intended. Manufacture of unspecialised components and parts of machinery and equipment (for example, engines, pistons, electric motors, electrical assemblies, valves, gears, roller bearings, is classified in the appropriate class of manufacturing, without regard to the machinery and equipment in which these items may be included. Making specialised components and accessories by moulding or extruding plastics materials is usually included in group 22.2. Assembly of the component parts of manufactured products is considered manufacturing. This includes the assembly of manufactured products from either self-produced or purchased components. The recovery of waste, in other words, the processing of waste into secondary raw materials* is classified in group 38.2. While this may involve physical, mechanical, biological or chemical transformations, this is not considered to be a part of manufacturing activities. The primary purpose of these activities is considered to be the treatment or processing of waste and they are therefore classified in section E. However, the manufacture of new products from secondary raw materials is classified in manufacturing, even if these processes use waste as an input (for example, the production of silver from film waste is considered to be a manufacturing process). Specialised maintenance and repair of industrial, commercial and similar machinery and equipment is, in general, classified in division 33. However, the repair and maintenance of computers, personal and household goods, motor vehicles and motorcycles is classified in division 95. The installation of machinery and equipment, when carried out as a specialised activity, is classified in class 33.20. Maintenance, repair and installation of equipment that forms an integral part of buildings or similar structures (for example, maintenance, repair and installation of escalators or of air-conditioning systems, is classified as construction in section F, if carried out at the construction site). This section also contains the activities of factoryless goods producers (FGPs) in manufacturing (see introductory guidelines, paragraph xx). As a general rule, the activities in the manufacturing section involve the transformation of materials into new, rebuilt and remanufactured products. Their output is a new product. </t>
  </si>
  <si>
    <t>Töötleva tööstuse alla liigitakse järgmised tegevused: värske kala töötlemine (nt austrikarpide avamine, kala fileerimine), mida ei tehta kalapüügialusel, vt 10.20, piima pastöörimine ja villimine, vt 10.51, naha töötlemine, vt 15.11, puidu immutamine, vt 16.12, trükindus ja selle sidusalad, v.a avaldatud tooted, vt 18.1, rehvide protekteerimine, vt 22.11, valmis betoonisegu tootmine, vt 23.63, galvaanimine, galvaanpindamine ning muu metallide katmine metalli või mittemetalliga, vt 25.51, metallide kuumtöötlemine, vt 25.52, tindikassettide täitmine, vt 26.20, tulekustutite täitmine, vt 28.29, masinate (nt automootorite) ümberehitus, vt 29.10, müüja pakutav kooste või mitme müüdava toote kokkupanek. Kui seda teeb töövõtja, liigitatakse tegevus töötleva tööstuse alla. Teatud tegevused liigitatakse muudesse jagudesse, kuigi need hõlmavad mõnikord ümbertöötlemist, st need ei kuulu töötleva tööstuse alla. Sellised tegevused on näiteks: metsavarumine, liigitatakse jakku A, põllumajandustoodete väärindamine, liigitatakse jakku A, toidu valmistamine kohe tarbimiseks kohapeal, liigitatakse ossa 56, metallimaakide ja muude mineraalide rikastamine, liigitatakse jakku B, gaaskütuste tootmine energiavarustuseks püsivõrgu kaudu, liigitatakse jakku D, jäätmekomposti tootmine, liigitatakse jakku E, kooste, mis on tarne osa või mida pakub müüja. Kui kooste on põhitegevus, mida pakub töövõtja, liigitatakse see töötleva tööstuse alla., mahtkauba jagamine väiksemateks kogusteks väiksemate partiidena müümiseks, k.a toodete (nt alkoholi või kemikaalide) pakendamine, ümberpakendamine või villimine, jäätmemetalli sorteerimine ja edasimüük, värvide segamine kliendi tellimusel, metallide lõikamine kliendi tellimusel, töötlemine, mille tulemus ei ole teistsugune kaup, liigitatakse jakku G, kirjastamine ning kirjastamisega kombineeritud trükkimine liigitatakse jakku J MÄRKUS: *Teisene toore on materjalid ja tooted, mida saab kasutada toorainena lihtsa korduvkasutuse või taaskasutuse teel.</t>
  </si>
  <si>
    <t>As clarification, the following activities are considered manufacturing in NACE: fresh fish processing (oyster shucking, fish filleting), not done on a fishing boat, see 10.20, milk pasteurising and bottling, see 10.51, leather converting, see 15.11, wood preserving, see 16.12, printing and related activities, excluding published goods, see 18.1, tyre retreading, see 22.11, ready-mixed concrete production, see 23.63, galvanising, electroplating, plating, etc., and other metallic or non-metallic coating of metals, see 25.51, heat treatment of metals, see 25.52, refilling of ink cartridges, see 26.20, refilling or recharging of fire extinguishers, see 28.29, rebuilding or remanufacture of machinery (e.g. automobile engines), see 29.10, assembly provided by a seller or blending of several products to be sold. If assembly is provided by a contractor, this activity should be classified in manufacturing. Conversely, there are activities that, although sometimes involving transformation processes, are classified in other sections of NACE, in other words, they are not considered as manufacturing. They include: logging, classified in section A, beneficiating of agricultural products, classified in section A, preparation of food for immediate consumption on the premises, classified in division 56, beneficiating of ores and other minerals, classified in section B, production of gaseous fuels for energy supply through a permanent network, classified in section D, production of compost from organic waste, classified in section E, assembly provided as part of a delivery or by a seller, however, if assembly is the main activity provided by a contractor, it is classified in manufacturing, activities of breaking bulk and redistribution in smaller lots, including packaging, repackaging, or bottling products (e.g. as liquors or chemicals), sorting and reselling of scrap, mixing paints to customer order, cutting metals to customer order, treatment not resulting in a different good, classified in section G, publishing and the combined activities of publishing and printing, classified in section J Note: * secondary raw materials are materials and products which can be used as raw materials by simple reuse, or via recycling and recovery.</t>
  </si>
  <si>
    <t xml:space="preserve">Igat liiki materiaalsete toodete hulgi- ja jaemüük, mille käigus tooteid ei muudeta, ning kauba müügiga seotud teenuste osutamine. Kaubad on toodetud esemed, mille järele on nõudlus, mille üle on võimalik kehtestada omandiõigus ja mille omandiõiguse saab turutehinguid tehes üle anda ühelt üksuselt teisele. See on kooskõlas bilansikonto valdkonnas, G20 digitaalmajanduse rakkerühmas, digitaalse kaubanduse mõõtmise käsiraamatus ja mujal kasutatud mõistete ja määratlustega. Hulgi- ja jaemüük on kaupade turustamise viimased etapid. Selleks tehakse abitegevusi (vt sissejuhatavad märkused, pt XX), mis hõlmavad mitmeid tavapäraseid kaubandusega seotud toiminguid, mille käigus toodet ei muudeta. Säärased toimingud on nt kaupade sortimine, liigitamine ja kokkupanek, kaupade (nt liiva) segamine, villimine (pudelite eelneva puhastusega või ilma), pakendamine, mahtkauba jagamine väiksemateks kogusteks ja ümberpakendamine väiksemate partiidena müümiseks, ladustamine (k.a külmutatult või jahutatult). Kui nimetatud tegevusi ei tehta tavapäraste kaubandusega seotud toimingutena, liigitatakse need põhi-, kõrval- või abitegevustena teistesse jagudesse. Hulgimüüki (jagu 46) ja jaemüüki (jagu 47) eristatakse tarbija tüübi järgi. Hulgimüük on uute ja kasutatud kaupade edasimüük jaemüüjatele, teistele ettevõtjatele, nt tööstus- ja kaubandusettevõtetele, asutustele, organisatsioonidele ja professionaalsetele kasutajatele, või edasimüük teistele hulgimüüjatele. Siia kuulub ka tegutsemine agendi või kaubamaaklerina, kes vahendab ostu- või müügitehinguid nimetatud isikute või ettevõtetega. Sellesse jaotisesse kuuluvad peamised ettevõtjate tüübid on hulgikaupmehed, kes on müüdava kauba omanikud, nt tööstusturustajad, eksportijad, importijad, kokkuostuühistud ning tööstus- ja kaevandusüksuste müügifiliaalid ja -kontorid (v.a jaemüügikauplused), mis lisaks tellimusmüügile (otse tehasest või kaevandusest kliendile toimetatav kaup) turustavad ka muul viisil nende üksuste tooteid. Hulgimüüjate hulka kuuluvad ka kaubamaaklerid ja ostuagendid, komisjonimüüjad, kokku- ja ülesostjad ning ühistud, kes turustavad põllumajandustoodangut. Hulgimüüja, kes ei võta enda omandisse kaupa, millega ta kaupleb, liigitatakse gruppi 46.1. Hulgimüüja, kes võtab kauba enda omandisse, liigitatakse gruppidesse 46.2–46.9, isegi kui ta tegutseb kolmandate isikute nimel. Hulgimüüjad sageli komplekteerivad, sordivad ja liigitavad kaubapartiisid, pakendavad mahtkaupu, pakendavad ümber ja jagavad väiksemateks kogusteks (nt farmaatsiatooted), ladustavad ja külmutavad kaupu, toimetavad kohale ja paigaldavad, tegelevad müügiedendusega ning kujundavad etikette. Jaemüük on uute ja kasutatud kaupade edasimüük lõpptarbijale, kes ostab kaupu enda või oma majapidamise tarbeks, mitmesuguste kanalite, nt kaupluste, kaubamajade, kioskite, müügilettide, postimüügikaupluste, lävemüüjate, tänavamüüjate, interneti, tarbijate ühistute ja oksjonimajade kaudu. </t>
  </si>
  <si>
    <t xml:space="preserve">Wholesale and retail sale (in other words, sale without transformation) of any type of physical goods and rendering services incidental to the sale of merchandise. Goods are physical, produced objects for which a demand exists, over which ownership rights can be established and whose ownership can be transferred from one unit to another by engaging in transactions on markets. This is consistent with the definitions and concepts applied in the balance of payments domain, the G20 Digital Economy Task Force, the Handbook on Measuring Digital Trade, and so on. Wholesale and retail sale are the final steps in the distribution of merchandise. For this purpose, ancillary activities (see introductory guidelines, Chapter xx) are carried out, which include a number of usual operations (or manipulations) associated with trade, without transforming the goods. These operations (or manipulations) include, for example, sorting, grading and assembling of goods, mixing or blending of goods (for example, sand), bottling (with or without preceding bottle cleaning), packaging, breaking bulk and repacking for distribution in smaller lots, storage (whether or not frozen or chilled). If not carried out as usual operations (or manipulations) associated with trade, the mentioned activities can be carried out as principal, secondary or ancillary activities in other sections of NACE. The distinction between wholesale (division 46) and retail sale (division 47) is based on the type of customer. Wholesale is the resale of new and used goods to retailers, business-to-business trade (for example, to industrial, commercial, institutional or professional users) or other wholesalers, or it involves acting as an agent or broker in buying merchandise for, or selling merchandise to, such persons or companies. The principal types of businesses included are merchant wholesalers, in other words, wholesalers who take title to the goods they sell, such as wholesale merchants or jobbers, industrial distributors, exporters, importers, and cooperative buying associations, sales branches and sales offices (but not retail stores) that are maintained by manufacturing or mining units apart from their plants or mines for the purpose of marketing their products and that do not merely take orders to be filled by direct shipments from the plants or mines. </t>
  </si>
  <si>
    <t>Siia kuulub ka müük müügisalongides, kus saab osta eksponeeritavaid kaupu, ajutistes müügipunktides (pop-up-poodides) ja kaubaautomaatides. Jaemüüjad on enamasti müüdava kauba omanikud, kuid müüa võib ka vahendajana komisjonilepingu alusel. Jaemüüja, kes ei võta enda omandisse kaupa, millega ta kaupleb, liigitatakse gruppi 47.9. Jaemüüja, kes võtab kauba enda omandisse, liigitatakse gruppidesse 47.1–47.8, isegi kui ta tegutseb kolmandate isikute nimel. NACE ei tee grupi ja klassi tasemel vahet kaupluses ja internetis toimuva jaemüügi vahel. Enamik jaemüügitegevusi toimub nii kaupluses kui ka internetis (samuti muudes turustuskanalites) ning neid kahte turustus-/müügikanalit on raske eristada peamiste müügimeetodite alusel. Veebimüügi ja kaupluses toimuva müügi osakaal võib aja jooksul muutuda, mistõttu pole selle põhjal klassifitseerimine kuigi täpne. Jaemüüki klassifitseeritakse NACE-s esmajoones müüdava kauba, mitte müügikanalite järgi. Jaemüük posti või interneti teel klassifitseeritakse müüdavate kaupade liigi järgi. Hulgi- ja jaemüüki ei eristata müüdava kauba koguse alusel, kuna hulgimüük võib olla ühikupõhine ning jaemüügis võidakse kaupa müüa lahtiselt ja suuremas koguses. Hulgi- ja jaemüüki eristatakse esmajoones tarbija tüübi järgi. Hulgimüük tähendab harilikult müüki ettevõtetele ja jaemüük lõpptarbijatele, nagu nt kodumajapidamised. Kui kaupleja müüb nii ettevõtjatele kui ka lõpptarbijatele ja peamist tarbija tüüpi pole võimalik kindlaks teha, tuleks kauplejat pidada jaemüüjaks. Jookide segamine, mida teeb tootja või töövõtja, liigitatakse töötleva tööstuse alla (jagu C). Kui seda tehakse kaubandusega seotud tavapärase toiminguna, käsitletakse seda abitegevusena ja liigitatakse jakku G. ka: transiitkaubandustegevus, st kaupade ostmine, nende ühelt tolliterritooriumilt teisele viimine. Transiitkaubandus on kolmnurktehing, mille käigus transiitkaupleja teeb ekspordi- ja imporditehinguid kahe või enama eri riigi vahel väljaspool oma majandusterritooriumi. Transiitkauplejale kuulub kaup selle transpordi ajal (erinevalt vahendajatest, kellele ei kuulu kauba omandiõigus), spetsialiseeritud ja spetsialiseerimata jaemüügi vahendusteenused, vt 47.9, toitude või jookide müük müügiautomaatide või automatiseeritud müügipunktide kaudu</t>
  </si>
  <si>
    <t>It includes the sale of goods via showrooms (where the exposed goods can be bought), via ephemeral points of sale (for example, pop-up stores) as well as in automated retail shops. Most retailers take title to the goods they sell, but some act as agents for a principal and sell either on consignment or on a commission basis. If the retailer does not assume ownership of the goods the retailer trades, the retailer is classified in group 47.9. If the retailer assumes ownership of the goods, even if the retailer is acting on behalf of a third party, the retailer is classified in groups 47.1 to 47.8. NACE does not make any distinction at group and class level between in-store and online retail sale. Most of the retail sale activities operate both in-store and online (as well other distribution channels) and it is difficult to differentiate between the two distribution/sales channels based on the primary sales method. The share of in-store and online sales can vary over time affecting the stability of the classification. The main classification criteria for retail sale in NACE is based on what is sold and not the sales channel, and regardless of the product sold. Retailing via mail order or the internet is classified according to the type of goods sold. The distinction between wholesale and retail sale is not based on the quantity of goods sold, as wholesale may be made on a unit basis, just as retail sales may be made on a bulk basis. Instead, the primary distinction between wholesale and retail sale is the type of customer. Wholesale usually involves business customers while retail usually involves final customers, such as households. If a trader sells to both business and final customers without distinction and it is practically impossible to distinguish the majority type of customers, then it is recommended to treat the seller as a retailer. Blending of beverages to be provided by the manufacturer or by a contractor is classified in manufacturing (section C). If carried out as a usual operation (or manipulation) associated with trade, it is considered as an ancillary activity and integrated in section G. This section also includes: transit trade activities consisting of buying commodities, moving them from one customs territory to another. Transit trade represents a triangular transaction in which the transit trader carries out export and import transactions between two or more different countries outside their own economic territory. The transit trader owns the commodity during its transport (different to intermediaries that do not take ownership of the intermediated goods), specialised and non-specialised intermediation service activities for retail sale, see 479, sale of food and beverages via vending machines or automated points of sale</t>
  </si>
  <si>
    <t>Vastuvõtu võimekus hiljemalt 2025 I poolaasta</t>
  </si>
  <si>
    <t xml:space="preserve">Standard saldod (va mikroettevõtja) </t>
  </si>
  <si>
    <t>Tehingu varagrupp</t>
  </si>
  <si>
    <t>Andmete esitlusviis</t>
  </si>
  <si>
    <t>Tehingute ja toimingute muutuse liik</t>
  </si>
  <si>
    <t>Tehingute seotud osapool</t>
  </si>
  <si>
    <t xml:space="preserve">                    gl-cor:accountMainDescription</t>
  </si>
  <si>
    <t>1010 Kassa</t>
  </si>
  <si>
    <t>Kirje majandusliku sisu täiendav info</t>
  </si>
  <si>
    <t>Jah* - tingimuslik. Vajalik esitada vaid siis, kui tehing seotud osapoolega toimub.</t>
  </si>
  <si>
    <t>Taastuvatest energiaallikatest, nagu hüdroenergia, loodete, laine- ja ookeanienergia, elektrit tootvate tootmisrajatiste käitamine</t>
  </si>
  <si>
    <t>Omakapital - Omaosad/-aktsiad</t>
  </si>
  <si>
    <t>Kõik kaubaveod maanteedel: metsamaterjali vedu, kariloomade vedu, külmutatud kaupade vedu, raskevedu, puistevedu (lahtine vedu), k.a vedu paakautodega, k.a piima kogumine farmidest, autode vedu, jäätmete ja jäätmematerjalide vedu ilma kogumise ja kõrvaldamiseta, kauba maanteevedu posti- või kulleriüksuste nimel ilma muid posti- või kulleritoiminguid tegemata, autovedu erinevate üksuste, nt hoonete või ladude vahel, tasu eest või lepingu alusel ka: kaubaauto rent koos juhiga, kaubavedu inimjõul liikuvate veokite või loomveokitega, betoonisegamisauto rent koos juhiga, mööbli kohaletoomine, k.a koos lahtipakkimise ja paigaldusega</t>
  </si>
  <si>
    <t>Organisatsioonide tegevus, arvutite, tarbe- ja kodukaupade parandus ning mootorsõidukite ja mootorrataste remont ning mitmesugune isikuteenindus, mida mujal selles klassifikaatoris ei käsitleta.</t>
  </si>
  <si>
    <t>The activities of membership organisations, the repair of computers, personal and household goods, motor vehicles and motorcycles, and a variety of personal service activities not covered elsewhere in the classification.</t>
  </si>
  <si>
    <t>FIE</t>
  </si>
  <si>
    <t>Kasutatakse majandustarkvaras enda konto sidumiseks majandusliku sisu (accountMainID) väljaga. Vabatahtlik infoväli.</t>
  </si>
  <si>
    <t>FYYSILINE_ISIK</t>
  </si>
  <si>
    <t>Deebet/Kreedit</t>
  </si>
  <si>
    <t>Tunnus, et määrata, kas rahaline kogus on seotud (D)deebetiga või (C)kreeditiga.</t>
  </si>
  <si>
    <t>Jah* - vajalik esitada juhul, kui "tehingu osapoole kood" on mitteresidendi kood või kui osapoole kood puudub (esitatakse sünniaeg).</t>
  </si>
  <si>
    <t>Jah* - tingimuslik. Vajalik esitada teatud kirjetes.</t>
  </si>
  <si>
    <t>Isikukoodi ette on kohustuslik märkida kahekohaline riigi tähtkood (nt EE, LT, LV). 
Isikukoodi puudumisel märkida mitteresidendi kood (ilma riigi tähtkoodita). Juhul kui isik, kellel ei ole Eesti isikukoodi, töötab Eestis kuni viis päeva, siis talle isikukoodi tarvis ei ole ja väljamaksete deklareerimiseks taotleb tööandja Maksu- ja Tolliametilt töötajale mitteresidendi koodi. Mitteresidendi koodi taotlemiseks tuleb esitada Maksu- ja Tolliametile taotlus mitteresidendist väljamakse saaja Maksu- ja Tolliametis registreerimiseks.
Palgataksonoomia puhul: töötaja isikukood või MTA mitteresidendi kood, juriidilise isiku puhul äriregistrikood või selle puudumisel MTA mitteresidendi kood.
Osapoole koodi puudumisel tuleb esitada (TÖR andmete puhul ning SA-le): eesnimi, perekonnanimi ja sünniaeg (sh SA-le lisaks ka sugu). SUGU2022ap klassifikaator tuleb esitada alati ka mitteresidendikoodi puhul.
KMD puhul siseriiklike tehingute korral tehingupartneri äriregistrikood, isikukood, MTA mitteresidendi kood (KMD) ja ühendusesiseste tehingute korral tehingupartneri KMKR number (VD/VDP).</t>
  </si>
  <si>
    <t xml:space="preserve">          gl-cor:debitCreditCode</t>
  </si>
  <si>
    <t>Füüsiline isik</t>
  </si>
  <si>
    <t>Tükk</t>
  </si>
  <si>
    <t>Sektsioonide maatriks (tabeli lõpus) näitab, millistesse sektsioonidesse saab olla element sisendiks</t>
  </si>
  <si>
    <t>Sektsioonide maatriks (tabeli lõpus) näitab, millistesse sektsioonidesse saab olla element sisendiks. Kui Andmekoosseisu lehel on märgitud veel täiendavaid sektsioonide seoseid, kuid neid ei ole eraldi siin lehel välja toodud, siis see tähendab, et klassifikaatori elemendid võivad olla sektsiooni sisendiks täies mahus.</t>
  </si>
  <si>
    <t>Tegemist on loendiga (abistav info)</t>
  </si>
  <si>
    <t>Füüsilisest isikust ettevõtja</t>
  </si>
  <si>
    <t>Täpsustamisel</t>
  </si>
  <si>
    <t>gl-cor:accountMainDescription</t>
  </si>
  <si>
    <t>Valikuline väli, mida võib kasutada enda konto sidumiseks majandusliku sisu (accountMainID) väljaga.</t>
  </si>
  <si>
    <r>
      <t>Sisendkäibemaksu mahaarvamine põhivara soetamiselt</t>
    </r>
    <r>
      <rPr>
        <strike/>
        <sz val="11"/>
        <rFont val="Calibri"/>
        <family val="2"/>
        <charset val="186"/>
        <scheme val="minor"/>
      </rPr>
      <t>,</t>
    </r>
    <r>
      <rPr>
        <sz val="11"/>
        <rFont val="Calibri"/>
        <family val="2"/>
        <charset val="186"/>
        <scheme val="minor"/>
      </rPr>
      <t xml:space="preserve"> v.a O_1, O_3 - O_5 </t>
    </r>
  </si>
  <si>
    <t>Asukoht Eestis</t>
  </si>
  <si>
    <t>Asukoht/Aadress</t>
  </si>
  <si>
    <r>
      <rPr>
        <b/>
        <sz val="11"/>
        <color theme="8" tint="-0.249977111117893"/>
        <rFont val="Calibri"/>
        <family val="2"/>
        <charset val="186"/>
        <scheme val="minor"/>
      </rPr>
      <t>Antud klassifikaatori puhul on tabeli lõpus lisaks välja toodud ka see, milliste elementidega koos tuleb esitada ajaline info (tunnid/kalendripäevad).</t>
    </r>
    <r>
      <rPr>
        <b/>
        <i/>
        <sz val="11"/>
        <color theme="8" tint="-0.249977111117893"/>
        <rFont val="Calibri"/>
        <family val="2"/>
        <charset val="186"/>
        <scheme val="minor"/>
      </rPr>
      <t xml:space="preserve"> </t>
    </r>
  </si>
  <si>
    <t>Asutused, kes andmeid vastu võtavad, teostavad andmete osas ise vajalikud andmete grupeerimised, summeerimised jm, et nende põhjal saaks aruannete/deklaratsioonide/küsimustike jaoks vajalikud muutujad arvutatud ning seeläbi ka vastav aruandekohustus täidetud (või aruanded eeltäidetud). Sh rakendavad asutused saabunud andmetele sisulised kontrollid ning tagastavad saadetud failile ühtse kokkulepitud struktuuri alusel tagasisideraporti.</t>
  </si>
  <si>
    <t>Tööandja poolt tasustamata töölt eemal viibitud aeg</t>
  </si>
  <si>
    <t>10002456-2023-12-15T09:36:51.554</t>
  </si>
  <si>
    <t>Struktuur, mida tuleb andmete esitamisel kasutada: asutuse äriregistrikood (kelle andmeid esitatakse) + aruande kuupäev + kellaaeg. Kellaaeg esitada ISO 8601 standardi formaadist lähtuvalt (sobivad kõik formaadid, mis on standardi järgi võimalikud).  Nt: 10002456-2016-01-08T15:16:44.554</t>
  </si>
  <si>
    <t>Muu reisieesmärk, mis ei ole puhkusereis ega tööreis (sh konverents). Nt transiitturism, raviturism.</t>
  </si>
  <si>
    <t>Tööandja korraldatud või kinnimakstud reis, mis on seotud tööülesannete täitmisega (v.a konverents, koolitusseminar, nõupidamine).</t>
  </si>
  <si>
    <t>A trip organised or paid for by the employer, which is related to the performance of work duties (excluding conference, training seminar, meeting).</t>
  </si>
  <si>
    <t>TOOREIS</t>
  </si>
  <si>
    <t>PUHKUSEREIS</t>
  </si>
  <si>
    <t>KONVERENTSIREIS</t>
  </si>
  <si>
    <t>Konverentsireis</t>
  </si>
  <si>
    <t>Conference trip</t>
  </si>
  <si>
    <t>MUU_REISIEESMARK</t>
  </si>
  <si>
    <t>Other purpose travel that is not holiday trip or business trip (including conference). For example, transit or medical tourism.</t>
  </si>
  <si>
    <t>https://cl2.stat.ee/codelists/codelist/MAJANDUSLIKSISU2024ap</t>
  </si>
  <si>
    <t>https://cl2.stat.ee/codelists/codelist/SUGU2022ap</t>
  </si>
  <si>
    <t>https://cl2.stat.ee/codelists/codelist/RTK2T2013ap</t>
  </si>
  <si>
    <t>https://cl2.stat.ee/codelists/codelist/RIIGIROLL2022ap</t>
  </si>
  <si>
    <t>https://cl2.stat.ee/codelists/codelist/TL2015ap</t>
  </si>
  <si>
    <t>https://cl2.stat.ee/codelists/codelist/SYNDMUS2017ap</t>
  </si>
  <si>
    <t>https://cl2.stat.ee/codelists/codelist/MUUPTJINFO2017ap</t>
  </si>
  <si>
    <t>https://cl2.stat.ee/codelists/codelist/KAUBAD_TEENUSED2024ap</t>
  </si>
  <si>
    <t>https://cl2.stat.ee/codelists/codelist/OSAPOOLELIIK2024ap</t>
  </si>
  <si>
    <t>https://cl2.stat.ee/codelists/codelist/AK2008ap</t>
  </si>
  <si>
    <t>https://cl2.stat.ee/codelists/codelist/TOOTLIIK2017ap</t>
  </si>
  <si>
    <t>https://cl2.stat.ee/codelists/codelist/TKL2017ap</t>
  </si>
  <si>
    <t>https://cl2.stat.ee/codelists/codelist/VALJAMLIIK2023ap</t>
  </si>
  <si>
    <t>https://cl2.stat.ee/codelists/codelist/TOOTPEATLOPALUS2023ap</t>
  </si>
  <si>
    <t>https://cl2.stat.ee/codelists/codelist/KMDTYYP2024ap</t>
  </si>
  <si>
    <t>https://cl2.stat.ee/codelists/codelist/EMTAK2025ap</t>
  </si>
  <si>
    <t>https://cl2.stat.ee/codelists/codelist/VARAGRUPP2024ap</t>
  </si>
  <si>
    <t>https://cl2.stat.ee/codelists/codelist/MUUTUSELIIK2024ap</t>
  </si>
  <si>
    <t>https://cl2.stat.ee/codelists/codelist/ANDMETEESITLUSVIIS2024ap</t>
  </si>
  <si>
    <t>https://cl2.stat.ee/codelists/codelist/SEOTUDOSAPOOL2024ap</t>
  </si>
  <si>
    <t>https://cl2.stat.ee/codelists/codelist/REISIEESMARK2024ap</t>
  </si>
  <si>
    <t>https://cl2.stat.ee/codelists/codelist/MAJUTUSMAHT2024ap</t>
  </si>
  <si>
    <t>https://cl2.stat.ee/codelists/codelist/APA_SEKTSIOONID_enum</t>
  </si>
  <si>
    <t>https://cl2.stat.ee/codelists/codelist/ENTRYCOMMENT_enum</t>
  </si>
  <si>
    <t>https://cl2.stat.ee/codelists/codelist/IDENTIFIERDESCRIPTION_enum</t>
  </si>
  <si>
    <t>https://cl2.stat.ee/codelists/codelist/IDENTIFIERCATEGORY_enum</t>
  </si>
  <si>
    <t>https://cl2.stat.ee/codelists/codelist/MEASURABLEDESCRIPTION_enum</t>
  </si>
  <si>
    <t>https://cl2.stat.ee/codelists/codelist/DOCUMENTTYPEDESCRIPTION_enum</t>
  </si>
  <si>
    <t>https://cl2.stat.ee/codelists/codelist/A1_RIIGID_enum</t>
  </si>
  <si>
    <t>https://cl2.stat.ee/codelists/availablecodelists/</t>
  </si>
  <si>
    <t>https://cl2.stat.ee/codelists/codelist/klassifikaatori_nimetus</t>
  </si>
  <si>
    <t>https://cl2.stat.ee/codelists/codelist/klassifikaatori_nimetus/kuupäev</t>
  </si>
  <si>
    <t>https://cl2.stat.ee/codelists/codelist/RTK2T2013ap/2020-01-01</t>
  </si>
  <si>
    <t>Antud sektsioonis esitatakse majutatute ja ööbimiste andmed iga riigi ning reisi eesmärgi lõikes. Välja tuleks jätta pagulastega seotud andmed.</t>
  </si>
  <si>
    <t>In this section, data on accommodated persons and overnight stays are presented by country of residence and purpose of the trip. Information about refugees should be excluded.</t>
  </si>
  <si>
    <t>Antud sektsioonis esitatakse infot majutustubade, voodikohtade ning laagri- ja haagissuvilaplatside koguarvude ja müügis olevate ruumide/kohtade arvude osas. Välja tuleks jätta pagulastega seotud andmed.</t>
  </si>
  <si>
    <t>This section provides information on the total number of accommodation rooms, bed places and camping and caravan pitches, and on the number of rooms and places available for sale. Information about refugees should be excluded.</t>
  </si>
  <si>
    <t>Antud sektsioonis esitatakse info lahtiolekupäevade, müüdud tubaööpäevade ning sissetuleku osas. Välja tuleks jätta pagulastega seotud andmed.</t>
  </si>
  <si>
    <t>This section provides information on opening days, sold room nights and income. Information about refugees should be excluded.</t>
  </si>
  <si>
    <t>Tööreis (v.a konverents)</t>
  </si>
  <si>
    <r>
      <t xml:space="preserve">Ööbimiste arv on ööde arv, mille jooksul on turist </t>
    </r>
    <r>
      <rPr>
        <sz val="11"/>
        <rFont val="Calibri"/>
        <family val="2"/>
        <charset val="186"/>
        <scheme val="minor"/>
      </rPr>
      <t xml:space="preserve">majutusasutusse </t>
    </r>
    <r>
      <rPr>
        <sz val="11"/>
        <color theme="1"/>
        <rFont val="Calibri"/>
        <family val="2"/>
        <charset val="186"/>
        <scheme val="minor"/>
      </rPr>
      <t>sisse registreeritud.</t>
    </r>
  </si>
  <si>
    <t>Majutatavaga koos majutuvate alaealiste laste arv.</t>
  </si>
  <si>
    <t>Majutusasutuse lahtiolekupäevade arv on aruandekuu kalendripäevade arv, mil majutusasutus oli külastajatele avatud.</t>
  </si>
  <si>
    <r>
      <t xml:space="preserve">Müüdud tubaööpäevade arv on aruandekuu igal kalendripäeval müüdud majutusruumide summaarne arv.
</t>
    </r>
    <r>
      <rPr>
        <i/>
        <sz val="11"/>
        <color theme="1"/>
        <rFont val="Calibri"/>
        <family val="2"/>
        <charset val="186"/>
        <scheme val="minor"/>
      </rPr>
      <t>Näiteks: majutusasutuses on 8 tuba. 1. kuupäeval olid külastajad tubades nr 1, 6, 7 ja 8 (kasutusel oli 4 tuba); 2. kuupäeval olid külastajad tubades 1 ja 6 (kasutusel oli 2 tuba); ... . Tubaööpäevade arv = 4 + 2 + ...</t>
    </r>
  </si>
  <si>
    <t>JURIIDILINE_ISIK</t>
  </si>
  <si>
    <t>Vastuvõtuvõimekuse arendamise planeeritud aeg: 2025 aasta I poolaasta</t>
  </si>
  <si>
    <t>Müügis olevate voodikohtade arv (v.a lisavoodid)</t>
  </si>
  <si>
    <t>Number of bed places available for sale (excl. extra beds)</t>
  </si>
  <si>
    <t>Total number of bed places (excl. extra beds)</t>
  </si>
  <si>
    <t>Number of places on camping grounds and in trailer parks available for sale</t>
  </si>
  <si>
    <t>Total number of pitches on camping grounds and in trailer parks</t>
  </si>
  <si>
    <t>ORGANIZATIONDESCRIPTION_enum</t>
  </si>
  <si>
    <t>https://cl2.stat.ee/codelists/codelist/ORGANIZATIONDESCRIPTION_enum</t>
  </si>
  <si>
    <t>MYYGIS_MAJUTUSRUUME</t>
  </si>
  <si>
    <t>KOKKU_MAJUTUSRUUME</t>
  </si>
  <si>
    <t>Müügis olevate majutusruumide arv</t>
  </si>
  <si>
    <t xml:space="preserve">Majutatutena arvestatakse ainult ööbimise eesmärgil saabunud külastajaid (vanusepiirangut ei rakendata). Majutatutena ei arvestata päeval mõneks tunniks majutusettevõttes peatunud külastajaid ega teistesse majutusettevõtetesse vahendatud külastajaid. </t>
  </si>
  <si>
    <t>KOKKU_INVATUBE</t>
  </si>
  <si>
    <t>Müügis olevate laagri- ja haagissuvilaplatsi kohtade arv</t>
  </si>
  <si>
    <t>Laagri- ja haagissuvilaplatsi kohtade arv kokku</t>
  </si>
  <si>
    <t>Majutusruumide arv kokku</t>
  </si>
  <si>
    <t>Invatubade arv kokku</t>
  </si>
  <si>
    <t>Voodikohtade arv kokku (v.a lisavoodid)</t>
  </si>
  <si>
    <t>MYYGIS_LAAGRIHAAGISE_KOHTI</t>
  </si>
  <si>
    <t>KOKKU_LAAGRIHAAGIS_KOHTI</t>
  </si>
  <si>
    <t>Aruandekuul müügis olevate majutusruumide, k.a väikemajade ja invatubade arv. Remondis olevaid ja ajutiselt suletud majutusruume ei arvestata. Mitmetoalised numbritoad lähevad arvesse ühe majutusruumina. Majutusruumide arv ei saa olla suurem voodikohtade arvust.</t>
  </si>
  <si>
    <t>Aruandekuul majutusruumides müügis olevate voodikohtade, v.a lisavoodite arv. Laia voodiga tuba läheb arvesse kahekohalisena, kui sinna on võimalik majutada kaks inimest. Voodikohtadena arvestatakse turistide majutamiseks kasutatavaid, k.a väikemajades asuvaid voodikohti. Ajutiselt suletud tubades (hooajavälisuse, personali puhkuse, majutatute vähesuse tõttu vms põhjusel) olevad voodikohad arvesse ei lähe.</t>
  </si>
  <si>
    <t>Piiratud liikumisvõimega isikutele kohandatud tubade arv majutusasutuses. Kohandatud tuba peab vastama erivajadusi arvestavatele nõuetele, sealhulgas liikumisteede, ukseavade, tualettruumi ja pesemisruumi osas. Mitmetoaline number, kus on üks või mitu magamistuba ja elutuba, arvestatakse ühe majutusruumina.</t>
  </si>
  <si>
    <t>Total number of bedrooms adapted for persons with reduced mobility in the accommodation establishment. An adapted room must comply with accessibility requirements concerning access routes, doorways, toilet and bathroom facilities, etc. Larger units with several rooms are considered as one bedroom.</t>
  </si>
  <si>
    <t>The number of bed places in bedrooms for sale in the reference month, excluding the number of extra beds. Rooms with double beds are considered double rooms if it is possible to accommodate two people in such rooms. Bed places include all bed places available in bedrooms for accommodating tourists, including bed places in small houses. This excludes bed places in rooms that are temporarily closed (e.g. due to the off season, staff holidays, low occupancy, etc.).</t>
  </si>
  <si>
    <t>The number of pitches on camping grounds and in trailer parks, including pitches for glamping, for sale in the reference month. Only designated camping grounds and designated trailer parks are included. A trailer park must provide facilities for electricity and water supply and wastewater disposal.</t>
  </si>
  <si>
    <t>Total number of accessible rooms</t>
  </si>
  <si>
    <t>Total number of bedrooms include all rooms available (including small houses and accessible rooms for disabled people), for accommodating tourists, including rooms that are temporarily closed (due to the off season, staff holidays, low occupancy, etc.). Larger units with several rooms are considered as one bedroom.</t>
  </si>
  <si>
    <t>Number of bedrooms for sale in the reference month, including small houses and accessible rooms for disabled people. This excludes bedrooms that are under repair and temporarily closed. Larger units with several rooms are considered as one bedroom. The number of bedrooms cannot be larger than the number of bed places.</t>
  </si>
  <si>
    <t>Majutusruumidena arvestatakse turistide majutamiseks kasutatavaid ruume, k.a väikemaju ja invatube ning ajutiselt (hooajavälisuse, personali puhkuse, majutatute vähesuse tõttu vms põhjusel) suletud tube. Mitmetoalised numbritoad lähevad arvesse ühe majutusruumina.</t>
  </si>
  <si>
    <t>Voodikohtadena arvestatakse majutusruumides turistide majutamiseks kasutatavaid voodikohti, k.a väikemajades ja ajutiselt (hooajavälisuse, personali puhkuse, majutatute vähesuse tõttu vms põhjusel) suletud tubades olevaid voodikohti. Laia voodiga tuba läheb arvesse kahekohalisena, kui sinna on võimalik majutada kaks inimest. Lisavoodeid ei arvestata.</t>
  </si>
  <si>
    <t>Total number of bed places include all bed places available in bedrooms for accommodating tourists, including bed places in small houses and in rooms that are temporarily closed (e.g. due to the off season, staff holidays, low occupancy, etc.). Rooms with double beds are considered double rooms if it is possible to accommodate two people in such rooms. Extra beds are not taken into account.</t>
  </si>
  <si>
    <t>The total number of pitches for tents and caravans, including pitches for glamping, regardless of the period of actual use over the year. Only designated camping grounds and designated trailer parks are included. A trailer park must provide facilities for electricity and water supply and wastewater disposal.</t>
  </si>
  <si>
    <t>Laagri- ja haagissuvilaplatsi kohtade arv kokku, k.a glämpingukohtade arv, olenemata sellest, kui pikka aega need aasta jooksul kasutuses on. Laagri- ja haagissuvilaplats peab olema tähistatud ning haagissuvilaplats varustatud elektri-, vee- ja kanalisatsiooniseadmetega.</t>
  </si>
  <si>
    <t>Aruandekuul müügisolevate laagri- ja haagissuvilaplatsi kohtade, k.a glämpingukohtade arv. Laagri- ja haagissuvilaplats peab olema tähistatud ning haagissuvilaplats varustatud elektri-, vee- ja kanalisatsiooniseadmetega.</t>
  </si>
  <si>
    <t>Antud klassifikaatori kaudu kajastatakse majutusruumide ja -kohtade arvud.</t>
  </si>
  <si>
    <t>Riikide ja territooriumide klassifikaator (vt sheet RTK2T2013ap). Sõltuvalt andmesektsioonist on kohustuslik esitada antud klassifikaatorit liitklassifikaatorina koos RIIGIROLL2022ap-ga, mis määrab ära, mis rollis esitatud riik või territoorium on. Liitklassifikaatori esitamise näide on välja toodud seotud XML näidistes.
Osades sektsioonides on riigi tähenduseks alati kindel riigi roll (nt EE0101001 puhul töökoha asukoha riik), mistõttu ei ole kohustus riigi rolli esitada, aga arendamise lihtsustamiseks/ühtlustamiseks võib seda ka nendes sektsioonides valikuliselt esitada.
Riikide klassifikaator on struktuurilt hierarhiline (ISO koodid ning täiendavad GEONOM koodid, mis on vajalikud vaid väliskaubanduste vajadustest lähtuvalt).</t>
  </si>
  <si>
    <t>Jah* - tingimuslik. Vajalik esitada siis, kui töökoha asukoha aadress on välisriik. Vaid ISO riigikood.</t>
  </si>
  <si>
    <t>Jah* - tingimustlik. Vajalik esitada siis, kui on ühendusesisene tehing teise liikmesriigi käibemaksukohustuslasega.
Vajalik esitada kauba võõrandamisel/teenuse ostutamisel teise liikmesriigi käibemaksukohustuslasele ostja asukohamaa riik. Vaid ISO riigikood.</t>
  </si>
  <si>
    <t>Jah. Vaid ISO riigikood.</t>
  </si>
  <si>
    <t>Jah* - tingimuslik. Vajalik esitada teatud kirjetes. Vaid ISO riigikood.</t>
  </si>
  <si>
    <t>Turisti reisi eesmärk.</t>
  </si>
  <si>
    <t>Muud mitmepereelamud</t>
  </si>
  <si>
    <t>Tööstus-, lao-, transpordi- ja sidehooned</t>
  </si>
  <si>
    <t>Muud mitteeluhooned</t>
  </si>
  <si>
    <t>Eramud - ühepere- ja eraldi sissekäiguga kahepere- või ridaelamud. Ridaelamu – vähemalt kolm reas kokku ehitatud eraldi sissekäiguga elamud.</t>
  </si>
  <si>
    <t>Rajatised - transpordirajatised (teed, tänavad, sillad, tunnelid, sadamarajatised, basseinid, kuivendusrajatised jt); torujuhtmed, side- ja elektriliinid, heitvee- ja jäätmekäitlusrajatised, taastuvenergiarajatised (päikesepargid, tuulikud jt); spordi- ja puhkerajatised (staadionid, liuväljad, golfiväljakud jt); muud rajatised.</t>
  </si>
  <si>
    <t>Tööstus-, lao-, transpordi- ja sidehooned – tööstushooned koos abihoonetega, tollilaod, elevaatorid, külmhooned, maavarade kaevandamise ja töötlemise ettevõtete hooned, lennujaamaterminalid, angaarid, raudteejaamahooned, depood, bussijaamahooned, sadamaterminalid, garaažid, parkimishooned, telefonikeskjaamahooned, postimajad, tuletornid, lennujuhtimiskeskused, raadio- ja televisioonikeskuste hooned jms.</t>
  </si>
  <si>
    <t xml:space="preserve">Muud mitteeluhooned - Majutus- ja toitlustushooned; büroo- ja haldushooned; kaubandus- ja teenindushooned; meelelahutus-, haridus- tervishoiu- ja muud avalikud hooned; hoolekandeasutuste ja ühiselamute hooned; muud mitteeluhooned. </t>
  </si>
  <si>
    <t>Muud mitmepereelamud – mitme korteriga ja ühis(t)e sissepääsu(de)ga elamud.</t>
  </si>
  <si>
    <t>Industrial, warehouse, transportation and communication buidings</t>
  </si>
  <si>
    <t>Other non-residential buildings</t>
  </si>
  <si>
    <t>Other multi-family dwellings</t>
  </si>
  <si>
    <t>Asutuse tegevuse asukoht Maa-Ameti klassifikaatori ee-ads koodi järgi.
Vajalik majutuse failides, kus on vajalik esitada andmeid asukohapõhiste üksuste (toimlate) lõikes. Vaja esitada madalaim võimalik tase.</t>
  </si>
  <si>
    <t>1462 - Palk ja tööjõud (töövoog teostatud)
1410 - Mees- ja naistöötajate brutotunnitasu (töövoog teostatud)
1089 - Töötasu struktuur (töövoog loomisel)
1090 - Tööandja kulutused töötajatele (taksonoomia täiendavalt kaardistamisel + töövoog loomisel)</t>
  </si>
  <si>
    <t>Muudatuste teostamine MTA TSD andmekoosseisus ning faili struktuuris</t>
  </si>
  <si>
    <t>ESM01</t>
  </si>
  <si>
    <t>Erijuhtude sotsiaalmaksu kohustuse kuupäev</t>
  </si>
  <si>
    <t>Date of social tax liability for special cases</t>
  </si>
  <si>
    <t>Erijuhtude sotsiaalmaksu ja kohustusliku kogumispensioni täiendava sissemakse kohustuse tekkimise /lõppemise kuupäev</t>
  </si>
  <si>
    <t>Date of commencement/termination of social tax and additional mandatory funded pension contribution obligation for special cases</t>
  </si>
  <si>
    <t>Date of payment serving as the basis for the refund or repayment</t>
  </si>
  <si>
    <t>If the recipient of the payment returns to the payer an amount received in a previous taxation period</t>
  </si>
  <si>
    <t>Jah* - tingimuslik. Vajalik esitada juhul, kui väljamakse tagastatakse.</t>
  </si>
  <si>
    <t>EE0201003</t>
  </si>
  <si>
    <t xml:space="preserve">EE0201002 </t>
  </si>
  <si>
    <t xml:space="preserve">EE0201002
</t>
  </si>
  <si>
    <t>ESM_1</t>
  </si>
  <si>
    <t>Erijuhtude sotsiaalmaks</t>
  </si>
  <si>
    <t>Sotsiaalmaks alla 3-aastast last kasvatava isiku eest</t>
  </si>
  <si>
    <t>Sotsiaalmaks välisesinduses töötava diplomaadi mittetöötava abikaasa eest</t>
  </si>
  <si>
    <t>Sotsiaalmaks ajateenija või asendusteenistuja eest</t>
  </si>
  <si>
    <t>Sotsiaalmaks töötaja eest, kes saab töövõimetuspensioni või on osalise või puuduva töövõimega isik</t>
  </si>
  <si>
    <t>Sotsiaalmaks tuumakatastroofi, -katsetuse või avarii tagajärgede likv. osalenu eest</t>
  </si>
  <si>
    <t>Sotsiaalmaks last kasvatava ülalpeetava abikaasa eest</t>
  </si>
  <si>
    <t>Sotsiaaltoetust saav isik</t>
  </si>
  <si>
    <t>Sotsiaalmaks isiku eest, kellele makstakse toetust puudega isiku või puudega lapse hooldamise eest</t>
  </si>
  <si>
    <t>Sotsiaalmaks vabakutselise loovisiku eest, kellele makstakse loometoetust</t>
  </si>
  <si>
    <t>Sotsiaalmaks FIE poolt oma ettevõtluses osaleva abikaasa eest</t>
  </si>
  <si>
    <t>Sotsiaalmaks seitsme- ja enamalapselise pere vanema eest</t>
  </si>
  <si>
    <t>Sotsiaalmaks doktorandile haridusasutuse poolt makstava doktoranditoetuse pealt</t>
  </si>
  <si>
    <t>Sotsiaalmaks Vabariigi Presidendi mittetöötava abikaasa eest</t>
  </si>
  <si>
    <t>Sotsiaalmaks aja-, reserv- või asendusteenistuse ajal tekkinud ajutise töövõimetuse korral</t>
  </si>
  <si>
    <t>Ajateenistuse lõpetanud isik</t>
  </si>
  <si>
    <t>Sotsiaalmaks töötu isiku eest</t>
  </si>
  <si>
    <t>Sotsiaalmaks tööturukoolituses, tööpraktikas ja tööharjutuses osaleja eest</t>
  </si>
  <si>
    <t>Sotsiaalmaks päästeteenistuja toetuse saaja eest</t>
  </si>
  <si>
    <t>Isikutele erijuhtude sotsiaalmaksu tasumise  kuule järgneva kuu 10. kuupäevaks</t>
  </si>
  <si>
    <t>Erijuhtude sotsiaalmaksu ja kohustusliku kogumispensioni täiendava sissemakse andmed Maksu- ja Tolliametile</t>
  </si>
  <si>
    <t>Erijuhtude sotsiaalmaksu andmeid esitavad riigi-, valla- või linnaasutused, avalik-õiguslik isik, loomeliit. Füüsilisest isikust ettevõtja oma abikaasa eest.</t>
  </si>
  <si>
    <t>Mikroettevõtja saldod</t>
  </si>
  <si>
    <t>TAXCODE_enum</t>
  </si>
  <si>
    <t>Maksuliik</t>
  </si>
  <si>
    <t>TSD_Ktm</t>
  </si>
  <si>
    <t>Jah* tingimuslik. Vajalik esitada teatud väljamakseliikide puhul</t>
  </si>
  <si>
    <t>EE0201003
Erijuhtude sotsiaalmaksu ja kohustusliku kogumispensioni täiendava sissemakse andmed Maksu- ja Tolliametile</t>
  </si>
  <si>
    <t>Pääsuõigus</t>
  </si>
  <si>
    <t>gl-bus:allocationCode</t>
  </si>
  <si>
    <t xml:space="preserve">Andmetele määratud pääsuõigus. Pääsuõiguse koodi edastamise korral märkida  väljale vastav pääsuõiguse kood. </t>
  </si>
  <si>
    <t>Maksu liik</t>
  </si>
  <si>
    <t>gl-cor:taxCode</t>
  </si>
  <si>
    <t xml:space="preserve">Isikule tehtud väljamakselt arvestatud ja/või kinnipeetud maksu maksuliik. </t>
  </si>
  <si>
    <t>Maksu summa</t>
  </si>
  <si>
    <t>gl-cor:taxAmount</t>
  </si>
  <si>
    <t xml:space="preserve">Isikule tehtud väljamakselt arvestatud ja/või kinnipeetud maksu maksusumma </t>
  </si>
  <si>
    <t>Jah* - tingimuslik. Vajalik esitada teatud VM liikide puhul, kus on vaja näidata mitteresidendil tulumaksumäära</t>
  </si>
  <si>
    <t>Transpordiliikide klassifikaatoris on esitatud väliskaubanduses kasutatavad transpordi liigid ja seda uuendatakse rahvusvahelise metoodika muutumisel (vt sheet TL2015ap).
Tegu on liitklassifikaatoriga - transpordiliigi kasutamise korral tuleb alati esitada ka transpordivahendi number.</t>
  </si>
  <si>
    <t>Maksuliikide tunnused</t>
  </si>
  <si>
    <t>Muudatus liitklassifikaatori kajastamisel XML struktuuris.</t>
  </si>
  <si>
    <t>https://cl2.stat.ee/codelists/codelist/TAXCODE_enum</t>
  </si>
  <si>
    <t>Liitklassifikaatori täiendav elemendi kood</t>
  </si>
  <si>
    <t>Liitklassifikaatori täiendav klassifikaatori tähis</t>
  </si>
  <si>
    <t>gl-cor:parentSubaccountCode</t>
  </si>
  <si>
    <t>gl-cor:parentSubaccountType</t>
  </si>
  <si>
    <t>Antud väljal esitatakse liitklassifikaatori täiendav kood (nt riigi ja riigi rolli kombinatsiooni puhul riigi roll "RR_maksuresidentsuse_riik").</t>
  </si>
  <si>
    <t>Antud väljal esitatakse liitklassifikaatori täiendav tähis (nt riigi ja riigi rolli kombinatsiooni puhul riigi roll: "RIIGIROLL2022ap").</t>
  </si>
  <si>
    <t>Toimingu tüüp</t>
  </si>
  <si>
    <t>TOIMINGUTYYP2023ap</t>
  </si>
  <si>
    <t>https://cl2.stat.ee/codelists/codelist/TOIMINGUTYYP2023ap</t>
  </si>
  <si>
    <t xml:space="preserve">                                   gl-cor:parentSubaccountCode</t>
  </si>
  <si>
    <t xml:space="preserve">                                   gl-cor:parentSubaccountType</t>
  </si>
  <si>
    <t xml:space="preserve">Liitklassifikaatori täiendava klassifikaatori elemendi kood. Sõltuvalt sektsioonist/ärireeglitest lähtuvalt kohustuslik. </t>
  </si>
  <si>
    <t xml:space="preserve">Liitklassifikaatori täiendava klassifikaatori tähis. Sõltuvalt sektsioonist/ärireeglitest lähtuvalt kohustuslik. </t>
  </si>
  <si>
    <t>Väljamakse liik</t>
  </si>
  <si>
    <t xml:space="preserve">Väljamaksete liigid </t>
  </si>
  <si>
    <t>TSD02</t>
  </si>
  <si>
    <t>Arvestuse kuupäev</t>
  </si>
  <si>
    <t>Sektsioonide maatriks (tabeli lõpus) näitab, millistesse sektsioonidesse saab olla element sisendiks.</t>
  </si>
  <si>
    <t xml:space="preserve">          gl-cor:detailComment</t>
  </si>
  <si>
    <t>Leping-3</t>
  </si>
  <si>
    <t>Kasutatakse alati koos transpordiliigi klassifikaatoriga (TL2015ap). Nt kui transpordiliigiks on laev (meretransport), siis sellega koos tuleb esitada laeva IMO number (täpsemalt näha XML näidistes).</t>
  </si>
  <si>
    <t>EE0201003 
*Tingimuslik. Element on vajalik esitada juhul, kui aruandekuul elemendi osas andmed esinesid.</t>
  </si>
  <si>
    <t>2025-01-01</t>
  </si>
  <si>
    <t>Sotsiaalmaksuga maksustatavalt väljamakselt maha arvatud: osalise või puuduva töövõimega isiku tasu osa millelt maksab sotsiaalmaksu Töötukassa</t>
  </si>
  <si>
    <t>Maksuresidentsuse riik</t>
  </si>
  <si>
    <t>Country of tax residence</t>
  </si>
  <si>
    <t>Mitteresidendi maksuresidentsuse riik</t>
  </si>
  <si>
    <t>Jah* tingimuslik. Vajalik esitada ainult kohustusliku kogumispensioni täiendava sissemakse kohustuse puhul</t>
  </si>
  <si>
    <t>Kohustusliku kogumispensioni väljamakse residendile pensionieas</t>
  </si>
  <si>
    <t>Täiendava kogumispensioni või PEPP-i lepingu väljamakse residendile pensionieas</t>
  </si>
  <si>
    <t>Kohustusliku kogumispensioni väljamakse residendile enne pensioniiga</t>
  </si>
  <si>
    <t>Täiendava kogumispensioni või PEPP-i lepingu väljamakse residendile enne pensioniiga</t>
  </si>
  <si>
    <t>Kohustusliku kogumispensioni väljamakse mitteresidendile pensionieas</t>
  </si>
  <si>
    <t>Kohustusliku kogumispensioni väljamakse mitteresidendile  enne pensioniiga</t>
  </si>
  <si>
    <t>Täiendava kogumispensioni või PEPP-i lepingu väljamakse mitteresidendile enne pensioniiga</t>
  </si>
  <si>
    <t>Täiendava kogumispensioni  või PEPP-i lepingu väljamakse mitteresidendile pensionieas</t>
  </si>
  <si>
    <r>
      <t xml:space="preserve">Mitteresidendist lepingulisele investeerimisfondile tasutud üüritasu </t>
    </r>
    <r>
      <rPr>
        <sz val="11"/>
        <rFont val="Calibri"/>
        <family val="2"/>
        <charset val="186"/>
        <scheme val="minor"/>
      </rPr>
      <t>eluruumilt</t>
    </r>
  </si>
  <si>
    <t>Mitteresidendist lepingulisele investeerimisfondile tasutud rendi- ja üüritasu</t>
  </si>
  <si>
    <t xml:space="preserve">Jah* tingimuslik, teatud juhtudel on vaja lisada, näitab väljamakse täiendava info  suurust. </t>
  </si>
  <si>
    <t xml:space="preserve">Kui residendist töötajal on Eesti või välisriigi A1, siis tuleb lisaks töötasu väljamaksele märkida juurde ka A1 väljastanud riik ja töötaja töökoha asukoha riik. </t>
  </si>
  <si>
    <t xml:space="preserve">Kui VÕS lepingulisel töötajal on Eesti või välisriigi A1, siis tuleb lisaks töötasu väljamaksele märkida juurde ka A1 väljastanud riik ja töötaja töökoha asukoha riik. </t>
  </si>
  <si>
    <t xml:space="preserve">Kui juriidilise isiku juhtimis- või kontrollorgani liikmel  on Eesti või välisriigi A1, siis tuleb lisaks tasu väljamakse summale märkida juurde ka A1 väljastanud riik ja töökoha asukoha riik. </t>
  </si>
  <si>
    <t xml:space="preserve">Kui residendist töötajal või ametnikul on Eesti või välisriigi A1, siis tuleb lisaks hüvitise  väljamaksele märkida juurde ka A1 väljastanud riik ja töökoha asukoha riik. </t>
  </si>
  <si>
    <t xml:space="preserve">Kui mitteresidendist töötajal on Eesti või välisriigi A1, siis tuleb lisaks töötasu väljamaksele märkida juurde ka A1 väljastanud riik ja töökoha asukoha riik. </t>
  </si>
  <si>
    <t xml:space="preserve">Kui VÕS lepingulisel mitteresidendist töötajal on Eesti või välisriigi A1, siis tuleb lisaks töötasu väljamaksele märkida juurde ka A1 väljastanud riik ja töökoha asukoha riik. </t>
  </si>
  <si>
    <t xml:space="preserve">Kui mitteresidendist ametnikul on kas Eesti või välisriigi A1, siis tuleb lisaks tasu väljamaksele märkida ka A1 väljastanud riik ja töökoha asukoha riik. </t>
  </si>
  <si>
    <t xml:space="preserve">Kui mitteresidendist ametniku eest tehakse PEPP lepingu või III samba sissemakseid ja isikul on Eesti või välisriigi A1, siis tuleb lisaks sissemakse summale märkida juurde ka A1 väljastanud riik ja töökoha asukoha riik. </t>
  </si>
  <si>
    <t xml:space="preserve">Kui mitteresidendist töötaja eest tehakse PEPP lepingu või III samba sissemakseid ja isikul on Eesti või välisriigi A1, siis tuleb lisaks sisssemakse summale märkida juurde ka A1 väljastanud riik ja töökoha asukoha riik. </t>
  </si>
  <si>
    <t xml:space="preserve">Kui residendist töötaja või ametniku eest tehakse PEPP lepingu või III samba sissemakseid ja isikutel on Eesti või välisriigi A1, siis tuleb lisaks sissemakse summale märkida juurde ka A1 väljastanud riik ja töökoha asukoha riik. </t>
  </si>
  <si>
    <t xml:space="preserve">Kui residendist juriidilise isiku juhtimis- või kontrollorgani liikme  eest tehakse PEPP lepingu või III samba sissemakseid ja isikul on Eesti või välisriigi A1, siis tuleb lisaks sissemakse summale märkida juurde ka A1 väljastanud riik ja töökoha asukoha riik. </t>
  </si>
  <si>
    <t xml:space="preserve">Kui mitteresidendist töötajal on Eesti või välisriigi A1, siis tuleb lisaks hüvitise  väljamaksele märkida juurde ka A1 väljastanud riik ja töökoha asukoha riik. </t>
  </si>
  <si>
    <t xml:space="preserve">Kui mitteresidendist ametnikul on Eesti või välisriigi A1, siis tuleb lisaks hüvitise  väljamaksele märkida juurde ka A1 väljastanud riik ja töökoha asukoha riik. </t>
  </si>
  <si>
    <t xml:space="preserve">Kui mitteresidendist teadlasel on Eesti või välisriigi A1, siis tuleb lisaks töötasu  väljamaksele märkida juurde ka A1 väljastanud riik ja töökoha asukoha riik. </t>
  </si>
  <si>
    <t xml:space="preserve">Kui rahvusvahelises õhu- või mereveonduses töötaval mitteresidendist töötajal on Eesti või välisriigi A1, siis tuleb lisaks töötasu  väljamaksele märkida juurde ka A1 väljastanud riik ja töökoha asukoha riik. </t>
  </si>
  <si>
    <t xml:space="preserve">Kui mitteresidendist sportlasel ja meelelahutajal on Eesti või välisriigi A1, siis tuleb lisaks tasu  väljamaksele märkida juurde ka A1 väljastanud riik ja töökoha asukoha riik. </t>
  </si>
  <si>
    <t xml:space="preserve">Kui mitteresidendist juriidilise isiku juhtimis- või kontrollorgani liikmel on välisriigi A1, siis tuleb lisaks tasu  väljamaksele märkida juurde ka A1 väljastanud riik ja töökoha asukoha riik. </t>
  </si>
  <si>
    <t xml:space="preserve">Kui mitteresidendist juriidilise isiku juhtimis- või kontrollorgani liikmele tehakse PEPP lepingu või III samba sissemakseid ja isikul on välisriigi A1, siis tuleb lisaks sissemakse summale märkida juurde ka A1 väljastanud riik ja töökoha asukoha riik. </t>
  </si>
  <si>
    <t xml:space="preserve">Kui mitteresidendist isikule tehakse tööandja pensioni või muid sarnaseid väljamakseid ja isikul on välisriigi A1, siis tuleb lisaks väljamakse tasule märkida juurde ka A1 väljastanud riik ja töökoha asukoha riik. </t>
  </si>
  <si>
    <t xml:space="preserve">Kui mitteresidendist sportlasele ja meelelahutajale makstakse esinemise eest Eestis tasu KOV-i või riigi rahaga ning isikule on väljastatud välisriigi A1, siis tuleb lisaks tasu väljamaksele märkida juurde ka A1 väljastanud riik ja töökoha asukoha riik. </t>
  </si>
  <si>
    <t>2025-05-01</t>
  </si>
  <si>
    <t>Lisatakse iga uue sündmuse või tehingu puhul, millega näidatakse, et andmeid saadetakse esmakordselt.</t>
  </si>
  <si>
    <t>Lisatakse iga olemasoleva sündmuse/ tehingu muutmise või parandamise puhul ja sellega näidatakse, et antud olemasolevale sündmusele/tehingule saadetakse muutunud andmeid.</t>
  </si>
  <si>
    <t>Lisatakse iga olemasoleva sündmuse/ tehingu tühistamise puhul ja sellega näidatakse, et  olemasolevat sündmust/tehingut soovitakse tühistada.</t>
  </si>
  <si>
    <t>1. Lisandus uus sektsioon ESD deklaratsiooni andmete esitamiseks: EE0201003 - Erijuhtude sotsiaalmaksu ja kohustusliku kogumispensioni täiendava sissemakse andmed Maksu- ja Tolliametile.
2. Kustutati SUMMALIIK2023ap klassifikaator ning selle sisu kajastatakse loendite TAXCODE_enum ja MEASURABLEDESCRIPTION_enum all.
3. Klassifikaatorisse "SYNDMUS2017ap" lisati erijuhtude sotsiaalmaksu kuupäevade märkimiseks uus element: "ESM01" ning lisandub arvestuse kuupäev element TSD01 ja tagasimakse kuupäeva element muutub TSD01 asemel TSD02-ks.
4. Klassifikaatorisse "VALJAMAKSELIIK2023ap" lisati ESD ehk erijuhtude sotsiaalmaksu alaliigid tunnusega "ESM_1".
5. Klassifikaatori tähis KANDETYYP2023ap muutus TOIMINGUTYYP2023ap, et kajastada korrektsemalt klassifikaatori sisu.</t>
  </si>
  <si>
    <t>TSD puhul kuupäev, millal väljamakse teostati
KMD puhul väljastatud müügiarve või saadud ostuarve kuupäev (sh ettemaksu korral ettemaksuarve kuupäev).</t>
  </si>
  <si>
    <t xml:space="preserve">TSD-l mitteresidendist isikule tehtud väljamaksetele näidatakse väljamaksele kohalduv tulumaksu määr või maksulepingu määr olenevalt väljamakse liigist ja residentsustõendi olemasolust.
KMD puhul tehingu või toimingu käibemaksumäär. </t>
  </si>
  <si>
    <t>Toimingu tüüp (vt sheet TOIMINGUTYYP2023ap).
Alati esitatakse koos Töötamise kande ID-ga (lineNumber kaudu).
MTA palgataksonoomia puhul esitatakse alati sektsiooni /tehingu juures</t>
  </si>
  <si>
    <t xml:space="preserve">Jah* tingimuslik, teatud juhtudel on vaja lisada näitab väljamakse täiendava info (maksuarvestuse alusandmete) tüüpi.
</t>
  </si>
  <si>
    <t>Jah* - valikuline
näidatakse pääsuõiguse kood kui andmetele on kehtestatud objektipõhine pääsuõigus.</t>
  </si>
  <si>
    <t>Jah* - tingimuslik. Vajalik esitada teatud VM liikide puhul, märgitakse ISO riigikood.</t>
  </si>
  <si>
    <t>EE0201003
*Esitada juhul, kui parandatakse kinnitatud andmeid ning parandamise põhjuseks on antud väärtus.</t>
  </si>
  <si>
    <t>Antud väljal esitatakse klassifikaatori elemendi kood (nt A11001)
Liitklassifikaatori puhul eristatakse antud väljad peamine klassifikaator (nt riigi ja riigi rolli kombinatsiooni puhul riigikood "EE").</t>
  </si>
  <si>
    <t>Antud väljal esitatakse klassifikaatori tähis (nt TKL2017ap).
Liitklassifikaatori puhul esitatakse antud väljal peamise klassifikaatori tähis (nt riigi ja riigi rolli puhul "RTK2T2013ap").</t>
  </si>
  <si>
    <t>Kui väljamakse saaja tagastab väljamakse tegijale varasemal maksustamisperioodil saadud summa, tuleb lisada tagastamise aluseks oleva algse väljamakse kuupäev</t>
  </si>
  <si>
    <t>Uus toiming</t>
  </si>
  <si>
    <t>Olemasoleva toimingu muutmine</t>
  </si>
  <si>
    <t>Olemasoleva toimingu tühistamine</t>
  </si>
  <si>
    <t>Jah* - tingimuslik. Vajalik esitada juhul, kui saadetakse uued andmed, mida varem ei ole saadetud.</t>
  </si>
  <si>
    <t>Jah* - tingimuslik. Vajalik esitada juhul, kui muudetakse varem saadetud andmeid.</t>
  </si>
  <si>
    <t>Jah* - tingimuslik. Vajalik esitada juhul, kui tühistatakse varem saadetud andmeid.</t>
  </si>
  <si>
    <r>
      <t>Rahasumma. Esitada kahe komakoha täpsusega.
Palgataksonoomia puhul märgitakse</t>
    </r>
    <r>
      <rPr>
        <sz val="11"/>
        <color rgb="FFFF0000"/>
        <rFont val="Calibri"/>
        <family val="2"/>
        <charset val="186"/>
        <scheme val="minor"/>
      </rPr>
      <t xml:space="preserve"> </t>
    </r>
    <r>
      <rPr>
        <sz val="11"/>
        <rFont val="Calibri"/>
        <family val="2"/>
        <charset val="186"/>
        <scheme val="minor"/>
      </rPr>
      <t>brutosumma.</t>
    </r>
  </si>
  <si>
    <t>Klassifikaatori elemendi kood. Sõltuvalt sektsioonist/ärireeglitest lähtuvalt kohustuslik. Liitklassifikaatori puhul peamise klassifikaatori kood.</t>
  </si>
  <si>
    <t>Klassifikaatori tähis. Sõltuvalt sektsioonist/ärireeglitest lähtuvalt kohustuslik. Liitklassifikaatori puhul peamise klassifikaatori tähis.</t>
  </si>
  <si>
    <r>
      <t xml:space="preserve">                            </t>
    </r>
    <r>
      <rPr>
        <i/>
        <sz val="11"/>
        <rFont val="Calibri"/>
        <family val="2"/>
        <charset val="186"/>
        <scheme val="minor"/>
      </rPr>
      <t xml:space="preserve">  gl-cor:segmentParentTuple</t>
    </r>
  </si>
  <si>
    <t xml:space="preserve">          gl-bus:allocationCode</t>
  </si>
  <si>
    <t>TartuOsakond</t>
  </si>
  <si>
    <t>Teatud sektsioonides valikuline väli</t>
  </si>
  <si>
    <t xml:space="preserve">                    gl-cor:taxAmount</t>
  </si>
  <si>
    <t>63.36</t>
  </si>
  <si>
    <t xml:space="preserve">                    gl-cor:taxCode</t>
  </si>
  <si>
    <t xml:space="preserve">EE0201001 - *Esitada juhul, kui tehingu osapooleks on antud väärtus.
</t>
  </si>
  <si>
    <t xml:space="preserve">Kuupäev, millal arvutati välja väljamakse kohustus koos maksude ja  maksetega( TSD palgaandmed), kasutatakse maksuarvestuse puhul, et isiku residentsuse või mitteresidentsuse muutumisel arvestaks õige maksukohustuse. </t>
  </si>
  <si>
    <t>EE0201002
*Esitada juhul, kui tehingu osapooleks on antud väärtus.</t>
  </si>
  <si>
    <t>EE0201003
*Esitada juhul, kui tehingu osapooleks on antud väärtus.</t>
  </si>
  <si>
    <t xml:space="preserve">Vastuvõtuvõimekuse arendamise planeeritud aeg: 2026-2027
Täpsem ajakava on toodud välja:
https://reaalajamajandus.ee/andmepohine-aruandlus </t>
  </si>
  <si>
    <t>Kui väljamakset tehakse mitteresidendile, siis tuleb alati lisada täiendavad elemendid:
*klassifikaatorist RIIGIROLL" RR_Maksuresidentsuse riik ja 
*klassifikaatorist RTK2T2013ap väljamakse saaja residentsusriik, märgitakse ISO riigikood.</t>
  </si>
  <si>
    <t>Juriidiline isik (v.a FIE)</t>
  </si>
  <si>
    <t>EE0104001 Algsaldod. Finantsmoodulist toimingute andmed Statistikaametile</t>
  </si>
  <si>
    <t>EE0104002 Perioodi muutused. Finantsmoodulist toimingute andmed Statistikaametile</t>
  </si>
  <si>
    <t>EE0104003 Täiendav info. Täiendavad üksikud näitajad majandustegevuse kohta Statistikaametile</t>
  </si>
  <si>
    <t>2026-01-01</t>
  </si>
  <si>
    <t>EE0104002</t>
  </si>
  <si>
    <t>EE0104003</t>
  </si>
  <si>
    <t>Vastuvõtuvõimekuse arendamise planeeritud aeg: testimiseks valmis 2026 aasta I kv. Töövoo lõplik valmimine planeeritud 2026 aasta IV kvartal.</t>
  </si>
  <si>
    <t>SYNDMUS2017ap sündmuse periood või alguskuupäev. Kuupäeva struktuur: YYYY-MM-DD
Esitajakse alati koos SYNDMUS2017ap klassifikaatoriga.
Kui kuupäeva on vaja esitada koos kellaajaga (nt tulevikus e-arvete vms taksonoomias), siis seda tuleb esitada koos ajatsooni tähisega, struktuuriga: YYYY-MM-DDT00:00:000Z</t>
  </si>
  <si>
    <t>SYNDMUS2017ap sündmuse perioodi lõpukuupäev. Kuupäeva struktuur: YYYY-MM-DD
Esitajakse alati koos SYNDMUS2017ap klassifikaatoriga.
Kui kuupäeva on vaja esitada koos kellaajaga (nt tulevikus e-arvete vms taksonoomias), siis seda tuleb esitada koos ajatsooni tähisega, struktuuriga: YYYY-MM-DDT00:00:000Z</t>
  </si>
  <si>
    <t>EHITIS_UUS</t>
  </si>
  <si>
    <t>Hooned ja rajatised, mis ei oma kasutusluba.</t>
  </si>
  <si>
    <t>EHITIS_KASUTATUD</t>
  </si>
  <si>
    <t>https://cl2.stat.ee/codelists/codelist/VARALIIK2024ap</t>
  </si>
  <si>
    <t>VARALIIK2024ap</t>
  </si>
  <si>
    <t>Varaliik</t>
  </si>
  <si>
    <t xml:space="preserve">          gl-cor:documentTypeDescription</t>
  </si>
  <si>
    <t>H_0001</t>
  </si>
  <si>
    <t>R_9999</t>
  </si>
  <si>
    <t>H_0002</t>
  </si>
  <si>
    <t>H_0003</t>
  </si>
  <si>
    <t>H_0004</t>
  </si>
  <si>
    <t>PARANDUSPOHJUS_1</t>
  </si>
  <si>
    <t>PARANDUSPOHJUS_2</t>
  </si>
  <si>
    <t>PARANDUSPOHJUS_3</t>
  </si>
  <si>
    <t>PARANDUSPOHJUS_4</t>
  </si>
  <si>
    <t>Muud majandustehingute andmed Statistikaametile</t>
  </si>
  <si>
    <t>Majandustehingute muutuste andmed Statistikaametile</t>
  </si>
  <si>
    <t>Majandustehingute algsaldode andmed Statistikaametile</t>
  </si>
  <si>
    <t>TSD_SMVM</t>
  </si>
  <si>
    <t>TSD_OPTV_SM_VAHENDUS</t>
  </si>
  <si>
    <t>TSD_KUUMSUURENDUS</t>
  </si>
  <si>
    <t>TSD_KUUMVAHENDUS</t>
  </si>
  <si>
    <t>TSD_SMVMSK</t>
  </si>
  <si>
    <t>TSD_SM</t>
  </si>
  <si>
    <t>TSD_KP</t>
  </si>
  <si>
    <t>TSD_TK</t>
  </si>
  <si>
    <t>TSD_TTK</t>
  </si>
  <si>
    <t>TSD_KTM</t>
  </si>
  <si>
    <t>RR_LAEVAPERE_RIIK</t>
  </si>
  <si>
    <t>RR_OSTJA</t>
  </si>
  <si>
    <t>RR_ELUKOHARIIK</t>
  </si>
  <si>
    <t>RR_KODAKONDSUSE_RIIK</t>
  </si>
  <si>
    <t>RR_DOK_RIIK</t>
  </si>
  <si>
    <t>RR_MAKSURESIDENTSUSE_RIIK</t>
  </si>
  <si>
    <t>ALGSE_ARVE_KP</t>
  </si>
  <si>
    <t>Buildings and facilities, that haven't permit for use</t>
  </si>
  <si>
    <t>Hooned ja rajatised (kasutatud/ renoveerimine), mis omavad kasutusluba.</t>
  </si>
  <si>
    <t>Buildings and structures (used/renovation) that have a permit for use.</t>
  </si>
  <si>
    <t>EKOMAR</t>
  </si>
  <si>
    <t>Uued ehitised</t>
  </si>
  <si>
    <t>Kasutatud ehitised</t>
  </si>
  <si>
    <t>New buildings</t>
  </si>
  <si>
    <t>Used buldings</t>
  </si>
  <si>
    <t>Hooned</t>
  </si>
  <si>
    <t>Buildings</t>
  </si>
  <si>
    <t xml:space="preserve">Kasutus: materiaalne põhivara </t>
  </si>
  <si>
    <t xml:space="preserve">Nõuded - Laenud finantsettevõtetele (Lühiajaline) </t>
  </si>
  <si>
    <t>Receivables - Loans from financial companies (Short-term)</t>
  </si>
  <si>
    <t>Nõuded - Laenunõuded mittefinantsettevõtetele (lühiajaline)</t>
  </si>
  <si>
    <t>Receivables - Loans from non-financial companies (Short-term)</t>
  </si>
  <si>
    <t>Nõuded - Laenud finantsettevõtetele (Pikaajaline)</t>
  </si>
  <si>
    <t>Receivables - Loans from financial companies (Long-term)</t>
  </si>
  <si>
    <t>Nõuded - Laenunõuded mittefinantsettevõtetele (pikaajaline)</t>
  </si>
  <si>
    <t>Receivables - Loans from non-financial companies (Long-term)</t>
  </si>
  <si>
    <t>Võlad - Laenud finantsettevõtetelt (Lühiajaline)</t>
  </si>
  <si>
    <t>Liabilities - Loans to financial companies (Short-term)</t>
  </si>
  <si>
    <t>Võlad - Laenud mittefinantsettevõtetelt (Lühiajaline)</t>
  </si>
  <si>
    <t>Liabilities - Loan liabilities to non-financial companies (Short-term)</t>
  </si>
  <si>
    <t>Võlad - Laenud finantsettevõtetelt (Pikaajaline)</t>
  </si>
  <si>
    <t>Liabilities - Loans to financial companies (Long-term)</t>
  </si>
  <si>
    <t>Võlad - Laenud mittefinantsettevõtetelt (pikaajaline)</t>
  </si>
  <si>
    <t>Liabilities - Loan liabilities to non-financial companies  (Long-term)</t>
  </si>
  <si>
    <t>Kulud - Põllumajandus - seemned ja taimed</t>
  </si>
  <si>
    <t>Expenses - Agriculture - seeds and plants</t>
  </si>
  <si>
    <t>Tootmises kasutatud seemned ja taimed.</t>
  </si>
  <si>
    <t>Seeds and plants used in production.</t>
  </si>
  <si>
    <t>Kulud - Põllumajandus - väetised ja pinnaseparanduse vahendid</t>
  </si>
  <si>
    <t>Expenses - Agriculture - fertilizers and soil improvers</t>
  </si>
  <si>
    <t>Tootmises kasutatud väetised ja pinnaseparanduse
vahendid.</t>
  </si>
  <si>
    <t>Fertilizers and soil conditioners used in production.</t>
  </si>
  <si>
    <t>Kulud - Põllumajandus - taimekaitsevahendid</t>
  </si>
  <si>
    <t>Expenses - Agriculture - Plant Protection Products</t>
  </si>
  <si>
    <t>Tootmises  kasutatud taimekaitsevahendid.</t>
  </si>
  <si>
    <t>Plant protection products used in production.</t>
  </si>
  <si>
    <t>Kulud - Põllumajandus - veterinaartooted</t>
  </si>
  <si>
    <t>Expenses - Agriculture - Veterinary Products</t>
  </si>
  <si>
    <t xml:space="preserve">Tootmises  kasutatud veterinaartooted. </t>
  </si>
  <si>
    <t>Veterinary products used in production.</t>
  </si>
  <si>
    <t>Kulud - Põllumajandus - loomasöödad</t>
  </si>
  <si>
    <t>Expenses - Agriculture - animal feed</t>
  </si>
  <si>
    <t>Tootmises kasutatud söödad.</t>
  </si>
  <si>
    <t>Feeds used in production.</t>
  </si>
  <si>
    <t>Kulud - Ehitiste remondimaterjal</t>
  </si>
  <si>
    <t>Expenses - Building repair materials</t>
  </si>
  <si>
    <t>Kui on ehitised ja puuduvad nende hooldusega seotud teenused, siis on kulud ehitiste remondimaterjalidele.</t>
  </si>
  <si>
    <t>If there are buildings and there are no services related to their maintenance, then the costs are for building repair materials.</t>
  </si>
  <si>
    <t>Kulud - Alltöövõtutööd - ehitusel (va hoonetes ja välismaal)</t>
  </si>
  <si>
    <t>Expenses - Subcontracting work -construction other(building and abroad excl)</t>
  </si>
  <si>
    <t xml:space="preserve">Maksed alltöövõtu korras tehtud ehitustööde eest Eestis (v.a. hoonetes ja välismaal) </t>
  </si>
  <si>
    <t>Payments for works subcontracted  in Estonia  (except for: in buildings and abroad).</t>
  </si>
  <si>
    <t>Kulud - Alltöövõtutööd - ehitustöödel välismaal. (ehitusettevõtete jaoks)</t>
  </si>
  <si>
    <t>Expenses - Subcontracting work abroad (for construction enterprises)</t>
  </si>
  <si>
    <t>Maksed alltöövõtu korras tehtud ehitustööde eest (v.a. hoonetes ja Eestis).</t>
  </si>
  <si>
    <t>Payments for works subcontracted in abroad. (except for: in buildings and in Estonia).</t>
  </si>
  <si>
    <r>
      <t>Kulud - Müügi eesmärgil ostetud kaubad (sh</t>
    </r>
    <r>
      <rPr>
        <strike/>
        <sz val="11"/>
        <rFont val="Calibri"/>
        <family val="2"/>
        <charset val="186"/>
        <scheme val="minor"/>
      </rPr>
      <t xml:space="preserve"> </t>
    </r>
    <r>
      <rPr>
        <sz val="11"/>
        <rFont val="Calibri"/>
        <family val="2"/>
        <charset val="186"/>
        <scheme val="minor"/>
      </rPr>
      <t>toore, materjal)</t>
    </r>
  </si>
  <si>
    <r>
      <t xml:space="preserve">Varade hooldus ja remondikulud </t>
    </r>
    <r>
      <rPr>
        <b/>
        <sz val="11"/>
        <rFont val="Calibri"/>
        <family val="2"/>
        <charset val="186"/>
        <scheme val="minor"/>
      </rPr>
      <t>teenusena</t>
    </r>
    <r>
      <rPr>
        <sz val="11"/>
        <rFont val="Calibri"/>
        <family val="2"/>
        <charset val="186"/>
        <scheme val="minor"/>
      </rPr>
      <t>, sh varuosade kulud</t>
    </r>
    <r>
      <rPr>
        <b/>
        <sz val="11"/>
        <rFont val="Calibri"/>
        <family val="2"/>
        <charset val="186"/>
        <scheme val="minor"/>
      </rPr>
      <t>, mis on teenusega koos ostetud.</t>
    </r>
  </si>
  <si>
    <t>Töötaja või ametniku lepingujärgne tööaja määr. See ei sõltu tegelikult töötatud tundidest. Tööaja määr märgitakse vastavalt töökoormusele: täistööaeg (1) ja osaline tööaeg (nt 0.25, 0.5, 0.75). *Tööajamäär on vajalik esitada järgnevate töötamise liikide koodide puhul: 1, 2, 3, 506, 507, 800, 801, 802.</t>
  </si>
  <si>
    <r>
      <t xml:space="preserve">Jah
</t>
    </r>
    <r>
      <rPr>
        <u/>
        <sz val="11"/>
        <rFont val="Calibri"/>
        <family val="2"/>
        <charset val="186"/>
        <scheme val="minor"/>
      </rPr>
      <t>Võimalik väärtus:</t>
    </r>
    <r>
      <rPr>
        <sz val="11"/>
        <rFont val="Calibri"/>
        <family val="2"/>
        <charset val="186"/>
        <scheme val="minor"/>
      </rPr>
      <t xml:space="preserve">
RR_EMAFIRMA_ASUKOHT</t>
    </r>
  </si>
  <si>
    <t>Emaettevõtte asukohariik</t>
  </si>
  <si>
    <t>Country of residence of the parent company</t>
  </si>
  <si>
    <t>Riik, kus kontserni emaettevõte on registreeritud</t>
  </si>
  <si>
    <t>Country where the parent company of the group is registered</t>
  </si>
  <si>
    <t>RR_EMAFIRMA_ASUKOHT</t>
  </si>
  <si>
    <t>Jah* - tingimuslik. Vajalik esitada juhul, kui ettevõte kuulub kontserni</t>
  </si>
  <si>
    <t>gl-bus:measurableUnitOfMeasure</t>
  </si>
  <si>
    <t>Mõõdetava koguse ühik</t>
  </si>
  <si>
    <t xml:space="preserve">Mõõdetava koguse ühik. </t>
  </si>
  <si>
    <t>https://cl2.stat.ee/codelists/codelist/MEASURABLEUNITOFMEASURE_enum</t>
  </si>
  <si>
    <t>MEASURABLEUNITOFMEASURE_enum</t>
  </si>
  <si>
    <t>ML_16</t>
  </si>
  <si>
    <t>Kapitaliseeritud laenukulutused</t>
  </si>
  <si>
    <t>Capitalized borrowing costs</t>
  </si>
  <si>
    <t>Pikema perioodi vältel varaobjekti valmistamisega
seotud laenukasutuse kulutuste kapitaliseeritud osa</t>
  </si>
  <si>
    <t>The capitalized portion of borrowing costs incurred over a longer period in the construction of an asset</t>
  </si>
  <si>
    <t>Business transactions, opening balances to Statistics Estonia</t>
  </si>
  <si>
    <t>Business transactions, changes in balances to Statistics Estonia</t>
  </si>
  <si>
    <t>Business transactions,  other data to Statistics Estonia</t>
  </si>
  <si>
    <t>Jah* - tingimuslik. Vajalik esitada teatud tegevualade puhul.</t>
  </si>
  <si>
    <t>Varagruppide detailsem jaotus. Võib kasutada nii koos varagrupiga koos kui ilma.</t>
  </si>
  <si>
    <t>EE0104001, Jah * kui elemendil on väärtus</t>
  </si>
  <si>
    <t>EE0104002, Jah * kui elemendil on väärtus</t>
  </si>
  <si>
    <t>Mõõdetava koguse ühiku loendi lisamine.</t>
  </si>
  <si>
    <t>VARALIIK2026ap</t>
  </si>
  <si>
    <t>https://cl2.stat.ee/codelists/codelist/VARALIIK2026ap</t>
  </si>
  <si>
    <t>Antud lehel on kuvatud uuendused, mis on tehtud taksonoomiafailis 10.2025 võrreldes eelnevalt (04.2025) avaldatud versiooniga.</t>
  </si>
  <si>
    <t>Ühtlustati loendite ja klassifikaatorite koodid</t>
  </si>
  <si>
    <t>Taksonoomiafailist eemaldati venekeelsed tõlked, v.a erijuhtumite kajastamisel.</t>
  </si>
  <si>
    <t>Taksonoomiafailist eemaldati RU väljadelt tõlked, v.a. AK2008ap klassifikaator. Üldise reeglina ei ole plaanis klassifikaatoreid vene keelde tõlkida, v.a. erijuhtumite puhul, kus selleks on oluline vajadus (nt kui klassifikaatori alusel on vajalik kuvada vene keele infot kuskil registris, nt AK2008ap puhul TÖR-is).</t>
  </si>
  <si>
    <t xml:space="preserve">Crew member´s citizenship or country of residence, where the person legally resides or state
with social security agreement </t>
  </si>
  <si>
    <t>Tund</t>
  </si>
  <si>
    <t>Päev</t>
  </si>
  <si>
    <t>ISO_H</t>
  </si>
  <si>
    <t>ISO_D</t>
  </si>
  <si>
    <t>ISO_PC</t>
  </si>
  <si>
    <t>Jah* tingimuslik liikmete olemasolul</t>
  </si>
  <si>
    <t>Hour</t>
  </si>
  <si>
    <t>Day</t>
  </si>
  <si>
    <t>Piece</t>
  </si>
  <si>
    <t>RR_TOOKOHA_ASUKOHT</t>
  </si>
  <si>
    <t>Täistööajale taandatud keskmine töötajate arv</t>
  </si>
  <si>
    <t>Average number of employees in full-time equivalents</t>
  </si>
  <si>
    <t>Liikmete arv (füüsilised isikud)</t>
  </si>
  <si>
    <t>Number of members (natural persons)</t>
  </si>
  <si>
    <t>Liikmete arv (juriidilised isikud)</t>
  </si>
  <si>
    <t>Number of members (legal entities)</t>
  </si>
  <si>
    <t>Jah* - tingimuslik. Vajalik esitada juhul, kui aruandeperioodil antud elemendi osas andmed esinesid.
Võimalikud väärtused:
MTI_002
MTI_003
MTI_004
MTI_005</t>
  </si>
  <si>
    <t>Jah
Võimalik väärtus:
T5500000</t>
  </si>
  <si>
    <t>Jah* - tingimuslik, kui väärtus esineb</t>
  </si>
  <si>
    <r>
      <t xml:space="preserve">Jah
</t>
    </r>
    <r>
      <rPr>
        <u/>
        <sz val="11"/>
        <color theme="1"/>
        <rFont val="Calibri"/>
        <family val="2"/>
        <charset val="186"/>
        <scheme val="minor"/>
      </rPr>
      <t>Võimalikud väärtused:</t>
    </r>
    <r>
      <rPr>
        <sz val="11"/>
        <color theme="1"/>
        <rFont val="Calibri"/>
        <family val="2"/>
        <charset val="186"/>
        <scheme val="minor"/>
      </rPr>
      <t xml:space="preserve">
RR_ELUKOHARIIK
RR_KODAKONDSUSE_RIIK
RR_DOK_RIIK
</t>
    </r>
  </si>
  <si>
    <r>
      <t xml:space="preserve">Jah* - valikuline
(riik tähistab alati majutatu elukohariiki, seega ei ole kohustuslik esitada).
</t>
    </r>
    <r>
      <rPr>
        <i/>
        <u/>
        <sz val="11"/>
        <rFont val="Calibri"/>
        <family val="2"/>
        <charset val="186"/>
        <scheme val="minor"/>
      </rPr>
      <t>Võimalik väärtus:</t>
    </r>
    <r>
      <rPr>
        <i/>
        <sz val="11"/>
        <rFont val="Calibri"/>
        <family val="2"/>
        <charset val="186"/>
        <scheme val="minor"/>
      </rPr>
      <t xml:space="preserve">
RR_ELUKOHARIIK</t>
    </r>
  </si>
  <si>
    <r>
      <t xml:space="preserve">Jah* - tingimustlik. Vajalik esitada sii, kui on ühendusesisene tehing teise liikmesriigi käibemaksukohustuslasega.
</t>
    </r>
    <r>
      <rPr>
        <u/>
        <sz val="11"/>
        <color theme="1"/>
        <rFont val="Calibri"/>
        <family val="2"/>
        <charset val="186"/>
        <scheme val="minor"/>
      </rPr>
      <t>Võimalik väärtus:</t>
    </r>
    <r>
      <rPr>
        <sz val="11"/>
        <color theme="1"/>
        <rFont val="Calibri"/>
        <family val="2"/>
        <charset val="186"/>
        <scheme val="minor"/>
      </rPr>
      <t xml:space="preserve"> RR_OSTJA</t>
    </r>
  </si>
  <si>
    <r>
      <t xml:space="preserve">Jah* - tingimuslik. Vajalik esitada teatud VM liikide puhul.
</t>
    </r>
    <r>
      <rPr>
        <u/>
        <sz val="11"/>
        <rFont val="Calibri"/>
        <family val="2"/>
        <charset val="186"/>
        <scheme val="minor"/>
      </rPr>
      <t>Võimalikud väärtused:</t>
    </r>
    <r>
      <rPr>
        <sz val="11"/>
        <rFont val="Calibri"/>
        <family val="2"/>
        <charset val="186"/>
        <scheme val="minor"/>
      </rPr>
      <t xml:space="preserve">
RR_MAKSURESIDENTSUSE_RIIK</t>
    </r>
  </si>
  <si>
    <r>
      <t xml:space="preserve">Jah* - valikuline (riik tähistab alati töökoha asukoha riiki, seega ei ole kohustuslik esitada)
</t>
    </r>
    <r>
      <rPr>
        <i/>
        <u/>
        <sz val="11"/>
        <color theme="2" tint="-0.249977111117893"/>
        <rFont val="Calibri"/>
        <family val="2"/>
        <charset val="186"/>
        <scheme val="minor"/>
      </rPr>
      <t>Võimalik väärtus:</t>
    </r>
    <r>
      <rPr>
        <i/>
        <sz val="11"/>
        <color theme="2" tint="-0.249977111117893"/>
        <rFont val="Calibri"/>
        <family val="2"/>
        <charset val="186"/>
        <scheme val="minor"/>
      </rPr>
      <t xml:space="preserve"> RR_TOOKOHA_ASUKOHT</t>
    </r>
  </si>
  <si>
    <t>Jah
Võimalik väärtus: 
TOR01</t>
  </si>
  <si>
    <t>Jah* - tingimuslik, seotud väljamakse tagastusega
Võimalikud väärtused:
TSD01
TSD02</t>
  </si>
  <si>
    <t>Jah
Võimalik väärtus: 
ESM01</t>
  </si>
  <si>
    <t>Jah* - esitatakse juhul, kui esitatakse töötamise alguse kuupäev ja/või töötamise peatamise alguse kuupäev.
Võimalikud väärtused:
TOR01
TOR02</t>
  </si>
  <si>
    <t>Jah*, juhul kui saadetakse kreeditarve info. 
Võimalik väärtus: 
ALGSE_ARVE_KP</t>
  </si>
  <si>
    <t>Jah* - tingimuslik. Vajalik esitada vaid siis, kui tehing seotud osapoolega toimub.
Võimalikud väärtused:
EHITIS_UUS
EHITIS_KASUTATUD</t>
  </si>
  <si>
    <t>TAISTOOAJALE_TAANDATUD_TOOTAJAD</t>
  </si>
  <si>
    <t>LIIKMETE_ARV_JUR</t>
  </si>
  <si>
    <t>LIIKMETE_ARV_ERAISIK</t>
  </si>
  <si>
    <r>
      <t xml:space="preserve">Jah
</t>
    </r>
    <r>
      <rPr>
        <u/>
        <sz val="11"/>
        <rFont val="Calibri"/>
        <family val="2"/>
        <charset val="186"/>
        <scheme val="minor"/>
      </rPr>
      <t>Võimalike väärtuste näited:</t>
    </r>
    <r>
      <rPr>
        <sz val="11"/>
        <rFont val="Calibri"/>
        <family val="2"/>
        <charset val="186"/>
        <scheme val="minor"/>
      </rPr>
      <t xml:space="preserve">
LIIKMETE_ARV_JUR, LIIKMETE_ARV_ERAISIK,
TAISTOOAJALE_TAANDATUD_TOOTAJAD</t>
    </r>
  </si>
  <si>
    <r>
      <t xml:space="preserve">Jah* - tingimuslik. Vajalik esitada teatud VM liikide puhul.
</t>
    </r>
    <r>
      <rPr>
        <u/>
        <sz val="11"/>
        <rFont val="Calibri"/>
        <family val="2"/>
        <charset val="186"/>
        <scheme val="minor"/>
      </rPr>
      <t>Võimalikud väärtused:</t>
    </r>
    <r>
      <rPr>
        <sz val="11"/>
        <rFont val="Calibri"/>
        <family val="2"/>
        <charset val="186"/>
        <scheme val="minor"/>
      </rPr>
      <t xml:space="preserve">
RR_A1
RR_LAEVAPERE_RIIK
RR_MAKSURESIDENTSUSE_RIIK
RR_TOOKOHA_ASUKOHT</t>
    </r>
  </si>
  <si>
    <r>
      <t xml:space="preserve">Jah* - tingimuslik. Vajalik esitada siis, kui töökoha asukoha aadress on välisriik. </t>
    </r>
    <r>
      <rPr>
        <u/>
        <sz val="11"/>
        <rFont val="Calibri"/>
        <family val="2"/>
        <charset val="186"/>
        <scheme val="minor"/>
      </rPr>
      <t>Võimalik väärtus:</t>
    </r>
    <r>
      <rPr>
        <sz val="11"/>
        <rFont val="Calibri"/>
        <family val="2"/>
        <charset val="186"/>
        <scheme val="minor"/>
      </rPr>
      <t xml:space="preserve"> RR_TOOKOHA_ASUKOHT</t>
    </r>
  </si>
  <si>
    <t>Mõõdetava aja (MOODETAV_AEG) ühik (MEASURABLEUNITOFMEASURE_enum)</t>
  </si>
  <si>
    <t>ISO_D (Päev)</t>
  </si>
  <si>
    <t>ISO_H (Tund)</t>
  </si>
  <si>
    <t>Jah* - tingimuslik. Vajalik esitada teatud tööjõukulu liikide puhul (ISO_H ja ISO_D ühikute  jaotuses)</t>
  </si>
  <si>
    <t>Laevapere liikme kodakondsuse või elukoha riik, kus isik seaduslikult elab või sotsiaalkindlustuslepingu riik.</t>
  </si>
  <si>
    <t xml:space="preserve">Osades klassifikaatorites oli koodides kasutatud nii suuri- kui ka väikeseid tähti. Antud loendites ja klassifikaatorites sai muudetud koodid läbivalt suurtähtedega: ENTRYCOMMENT_enum, MEASURABLEDESCRIPTION_enum, TAXCODE_enum, SYNDMUS2017ap ja RIIGIROLL2022ap.
RIIGIROLL2022ap on juba osadel tarkvaradel algsel kujul juurutatud, kuid koodide muudatus tehti siiski otse olemasolevates koodides, et vältida klassifikaatoris üleliigset sisu. Küll aga võtab Statistikaamet vastu antud koode paralleelselt mõlemal kujul, mistõttu ei ole tarkvaradel vajalik teostada selle osas muudatusi, kui on juba algsel kujul arendatud. Kõik uued liidestujad peaksid kasutama koode uue struktuuri järgi. </t>
  </si>
  <si>
    <t>Bioloogilised varad - Ettemaksed (Käibevara)</t>
  </si>
  <si>
    <t>Biological Assets - Prepayments (current assets)</t>
  </si>
  <si>
    <t>Ettemaksed bioloogilise vara eest (käibevara)</t>
  </si>
  <si>
    <t>Prepayments for biological assets (current assets)</t>
  </si>
  <si>
    <t>107061</t>
  </si>
  <si>
    <t>Bioloogilised varad - Ettemaksed - Allahindlus (Põhivara)</t>
  </si>
  <si>
    <t>Biological Assets - Prepayments - Impaiment (Long term)</t>
  </si>
  <si>
    <t>Ettemaksed bioloogiliste varade eest allahindlus</t>
  </si>
  <si>
    <t>Advances for biological assets - Impairment</t>
  </si>
  <si>
    <t>109061</t>
  </si>
  <si>
    <t>Kinnisvarainvesteering - Ettemaksed - Allahindlus</t>
  </si>
  <si>
    <t>Investment Property - Prepayments - Impairment</t>
  </si>
  <si>
    <t>Ettemaksed kinnisvarainvesteeringute eest allahindlus</t>
  </si>
  <si>
    <t>Advances for real estate investments impairment.</t>
  </si>
  <si>
    <t>Kinnisvarainvesteering - Lõpetamata projektid - Allahindlus</t>
  </si>
  <si>
    <t>Investment Property - Under Construction- Impairment</t>
  </si>
  <si>
    <t>Pooleli olevate kinnisvarainvesteeringute allahindlus</t>
  </si>
  <si>
    <t>Unfinished real estate investments impairment</t>
  </si>
  <si>
    <t>110061</t>
  </si>
  <si>
    <t>Materiaalne põhivara - Ettemaksed - Allahindlus</t>
  </si>
  <si>
    <t>Property Plant And Equipment - Prepayments - Impairment</t>
  </si>
  <si>
    <t>Ettemaksed materiaalse põhivara eest allahindlus</t>
  </si>
  <si>
    <t>Advances for tangible fixed assets impairment.</t>
  </si>
  <si>
    <t>Materiaalne põhivara - Lõpetamata projektid - Allahindlus</t>
  </si>
  <si>
    <t>Property Plant And Equipment - Under Construction- Impairment</t>
  </si>
  <si>
    <t>Pooleli oleva materiaalse põhivara allahindlus</t>
  </si>
  <si>
    <t>Unfinished tangible fixed assets impairment.</t>
  </si>
  <si>
    <t>111051</t>
  </si>
  <si>
    <t>Immateriaalne põhivara - Ettemaksed - Allahindlus</t>
  </si>
  <si>
    <t>Intangible Assets - Prepayments - Impairment</t>
  </si>
  <si>
    <t>Ettemaksed immateriaalse põhivara eest allahindlus</t>
  </si>
  <si>
    <t>Advances for intangible fixed assets impairment.</t>
  </si>
  <si>
    <t>Immateriaalne põhivara - Lõpetamata projektid - Allahindlus</t>
  </si>
  <si>
    <t>Intangible Assets - Under Construction- Impairment</t>
  </si>
  <si>
    <t>Pooleli oleva immateriaalse põhivara allahindlus</t>
  </si>
  <si>
    <t>Unfinished intangible fixed assets impairment.</t>
  </si>
  <si>
    <t>Failis sai uuendatud Statistikaameti majandustehingute taksonoomia</t>
  </si>
  <si>
    <t>Taksonoomiafaili on lisatud kolm majandustehingute sektsiooni Statistikaameti suunas ning sektsioonidega seotud klassifikaatorid, loendid ning andmeväljad. Sh sai loodud ka näidisandmed ning sellel baseeruv XML näidis.</t>
  </si>
  <si>
    <r>
      <t xml:space="preserve">Varasemalt kajastati liitklassifikaatorid XMLstruktuuris ühe väärtuse all eraldatult komadega, kuid antud väärtused eraldati kahe eraldi välja alla. On loodud ka uue struktuuriga näidised, mida tuleks edaspidi järgida (see mõjutab varasemalt avaldatud näidistest EE0101001 palga- ja tööjõukuluandmete edastust Statistikaameti suunas). Statistikaamet planeerib tagada uuel kujul vastuvõtuvõimekuse hiljemalt novembris 2025 ning tagada mõlemal viisil andmeedastuse võimaluse kuni selle ajani, mil kõik olemasolevad tarkvarad saavad muudatuse teostatud (ootus, et hiljemalt 2026a lõpuks). Kõik uued tarkvarad peaks juurutama uut struktuuri. 
</t>
    </r>
    <r>
      <rPr>
        <u/>
        <sz val="11"/>
        <color theme="1"/>
        <rFont val="Calibri"/>
        <family val="2"/>
        <charset val="186"/>
        <scheme val="minor"/>
      </rPr>
      <t>Näide liitklassifikaatori varasemast kajastamisest:</t>
    </r>
    <r>
      <rPr>
        <sz val="11"/>
        <color theme="1"/>
        <rFont val="Calibri"/>
        <family val="2"/>
        <charset val="186"/>
        <scheme val="minor"/>
      </rPr>
      <t xml:space="preserve">
</t>
    </r>
    <r>
      <rPr>
        <i/>
        <sz val="11"/>
        <color theme="1"/>
        <rFont val="Calibri"/>
        <family val="2"/>
        <charset val="186"/>
        <scheme val="minor"/>
      </rPr>
      <t xml:space="preserve">&lt;gl-cor:accountSub&gt;
     &lt;gl-cor:accountSubID contextRef="now"&gt;LV,RR_tookoha_asukoht&lt;/gl-cor:accountSubID&gt;
     &lt;gl-cor:accountSubType contextRef="now"&gt;RTK2T2013ap,RIIGIROLL2022ap&lt;/gl-cor:accountSubType&gt;
&lt;/gl-cor:accountSub&gt;
</t>
    </r>
    <r>
      <rPr>
        <u/>
        <sz val="11"/>
        <color theme="1"/>
        <rFont val="Calibri"/>
        <family val="2"/>
        <charset val="186"/>
        <scheme val="minor"/>
      </rPr>
      <t>Näide liitklassifikaatori kajastamise uuest struktuurist:</t>
    </r>
    <r>
      <rPr>
        <sz val="11"/>
        <color theme="1"/>
        <rFont val="Calibri"/>
        <family val="2"/>
        <charset val="186"/>
        <scheme val="minor"/>
      </rPr>
      <t xml:space="preserve">
&lt;gl-cor:accountSub&gt;
     &lt;gl-cor:accountSubID contextRef="now"&gt;LV&lt;/gl-cor:accountSubID&gt;
     &lt;gl-cor:accountSubType contextRef="now"&gt;RTK2T2013ap&lt;/gl-cor:accountSubType&gt;
     &lt;gl-cor:segmentParentTuple&gt;
          &lt;gl-cor:parentSubaccountCode contextRef="now"&gt;RR_maksuresidentsuse_riik&lt;/gl-cor:parentSubaccountCode&gt;
          &lt;gl-cor:parentSubaccountType contextRef="now"&gt;RIIGIROLL2022ap&lt;/gl-cor:parentSubaccountType&gt;
     &lt;/gl-cor:segmentParentTuple&gt;
&lt;/gl-cor:accountSub&gt;</t>
    </r>
  </si>
  <si>
    <t>Taksonoomiasse lisandus mõõdetava koguse ühiku loend MEASURABEUNITOFMEASURE_enum.
Loend on vajalik juurde lisada koguseliste näitajate (measurableQuantity) ühikute täpsustamiseks. Näiteks saab esitada elemendi MOODETAV_AEG kaudu nii tunde kui päevi, seega antud loend täpsustaks kas tegu on tundide (ISO_H) või päevade (ISO_D) ühikuga. Loendisse on lisatud esmased ühikud lähtuvalt ISO:80000 standardist. 
On loodud ka uue struktuuriga näidised, mida tuleks edaspidi järgida (mõjutab varasemalt avaldatud näidistest Statistikaameti palga- ja tööjõukulu ning majutuse näidiseid). Antud viisil tuleks andmefaile edastada kõikidel uutel liidestuvatel tarkvaradel. Varasemalt arendanud tarkvarade poolt on ootus viia muudatus sisse hiljemalt 2026a lõpuks.
Antud muudatusega seoses eemaldati taksonoomiafailist klassifikaatorite sheetidelt mõõtühiku väljal olev sisu. Edaspidi täpsustatakse ühikut vastavate sektsioonide ärireeglites.</t>
  </si>
  <si>
    <t xml:space="preserve">Seotud esmased küsimustikud:
EKOMAR (eri tegevusalade lõikes 10 küsimustikku)
1451 - Majandustegevus
1060 - Finantsnäitajad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</si>
</sst>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yyyy\-mm\-dd;@"/>
  </numFmts>
  <fonts count="120">
    <font>
      <sz val="11"/>
      <color theme="1"/>
      <name val="Calibri"/>
      <family val="2"/>
      <charset val="186"/>
      <scheme val="minor"/>
    </font>
    <font>
      <u/>
      <sz val="11"/>
      <color theme="10"/>
      <name val="Calibri"/>
      <family val="2"/>
      <charset val="186"/>
    </font>
    <font>
      <sz val="11"/>
      <name val="Calibri"/>
      <family val="2"/>
      <charset val="186"/>
      <scheme val="minor"/>
    </font>
    <font>
      <u/>
      <sz val="11"/>
      <color theme="10"/>
      <name val="Calibri"/>
      <family val="2"/>
      <charset val="186"/>
      <scheme val="minor"/>
    </font>
    <font>
      <sz val="10"/>
      <name val="Arial"/>
      <family val="2"/>
      <charset val="186"/>
    </font>
    <font>
      <sz val="12"/>
      <color theme="1"/>
      <name val="Calibri"/>
      <family val="2"/>
      <charset val="186"/>
      <scheme val="minor"/>
    </font>
    <font>
      <b/>
      <sz val="11"/>
      <color theme="1"/>
      <name val="Calibri"/>
      <family val="2"/>
      <charset val="186"/>
      <scheme val="minor"/>
    </font>
    <font>
      <sz val="11"/>
      <color theme="1"/>
      <name val="Calibri"/>
      <family val="2"/>
      <charset val="186"/>
      <scheme val="minor"/>
    </font>
    <font>
      <b/>
      <sz val="18"/>
      <color theme="3"/>
      <name val="Calibri Light"/>
      <family val="2"/>
      <charset val="186"/>
      <scheme val="major"/>
    </font>
    <font>
      <b/>
      <sz val="15"/>
      <color theme="3"/>
      <name val="Calibri"/>
      <family val="2"/>
      <charset val="186"/>
      <scheme val="minor"/>
    </font>
    <font>
      <b/>
      <sz val="13"/>
      <color theme="3"/>
      <name val="Calibri"/>
      <family val="2"/>
      <charset val="186"/>
      <scheme val="minor"/>
    </font>
    <font>
      <b/>
      <sz val="11"/>
      <color theme="3"/>
      <name val="Calibri"/>
      <family val="2"/>
      <charset val="186"/>
      <scheme val="minor"/>
    </font>
    <font>
      <sz val="11"/>
      <color rgb="FF006100"/>
      <name val="Calibri"/>
      <family val="2"/>
      <charset val="186"/>
      <scheme val="minor"/>
    </font>
    <font>
      <sz val="11"/>
      <color rgb="FF9C0006"/>
      <name val="Calibri"/>
      <family val="2"/>
      <charset val="186"/>
      <scheme val="minor"/>
    </font>
    <font>
      <sz val="11"/>
      <color rgb="FF9C6500"/>
      <name val="Calibri"/>
      <family val="2"/>
      <charset val="186"/>
      <scheme val="minor"/>
    </font>
    <font>
      <sz val="11"/>
      <color rgb="FF3F3F76"/>
      <name val="Calibri"/>
      <family val="2"/>
      <charset val="186"/>
      <scheme val="minor"/>
    </font>
    <font>
      <b/>
      <sz val="11"/>
      <color rgb="FF3F3F3F"/>
      <name val="Calibri"/>
      <family val="2"/>
      <charset val="186"/>
      <scheme val="minor"/>
    </font>
    <font>
      <b/>
      <sz val="11"/>
      <color rgb="FFFA7D00"/>
      <name val="Calibri"/>
      <family val="2"/>
      <charset val="186"/>
      <scheme val="minor"/>
    </font>
    <font>
      <sz val="11"/>
      <color rgb="FFFA7D00"/>
      <name val="Calibri"/>
      <family val="2"/>
      <charset val="186"/>
      <scheme val="minor"/>
    </font>
    <font>
      <b/>
      <sz val="11"/>
      <color theme="0"/>
      <name val="Calibri"/>
      <family val="2"/>
      <charset val="186"/>
      <scheme val="minor"/>
    </font>
    <font>
      <sz val="11"/>
      <color rgb="FFFF0000"/>
      <name val="Calibri"/>
      <family val="2"/>
      <charset val="186"/>
      <scheme val="minor"/>
    </font>
    <font>
      <i/>
      <sz val="11"/>
      <color rgb="FF7F7F7F"/>
      <name val="Calibri"/>
      <family val="2"/>
      <charset val="186"/>
      <scheme val="minor"/>
    </font>
    <font>
      <sz val="11"/>
      <color theme="0"/>
      <name val="Calibri"/>
      <family val="2"/>
      <charset val="186"/>
      <scheme val="minor"/>
    </font>
    <font>
      <b/>
      <sz val="11"/>
      <color theme="4" tint="-0.249977111117893"/>
      <name val="Calibri"/>
      <family val="2"/>
      <charset val="186"/>
      <scheme val="minor"/>
    </font>
    <font>
      <b/>
      <sz val="11"/>
      <color rgb="FFC00000"/>
      <name val="Calibri"/>
      <family val="2"/>
      <charset val="186"/>
      <scheme val="minor"/>
    </font>
    <font>
      <i/>
      <sz val="11"/>
      <color theme="1"/>
      <name val="Calibri"/>
      <family val="2"/>
      <charset val="186"/>
      <scheme val="minor"/>
    </font>
    <font>
      <b/>
      <sz val="11"/>
      <name val="Calibri"/>
      <family val="2"/>
      <charset val="186"/>
      <scheme val="minor"/>
    </font>
    <font>
      <sz val="11"/>
      <color rgb="FF000000"/>
      <name val="Calibri"/>
      <family val="2"/>
      <charset val="186"/>
      <scheme val="minor"/>
    </font>
    <font>
      <sz val="11"/>
      <color rgb="FF000000"/>
      <name val="Calibri"/>
      <family val="2"/>
      <charset val="186"/>
    </font>
    <font>
      <i/>
      <sz val="11"/>
      <color rgb="FF1F497D"/>
      <name val="Calibri"/>
      <family val="2"/>
      <charset val="186"/>
      <scheme val="minor"/>
    </font>
    <font>
      <sz val="11"/>
      <color indexed="23"/>
      <name val="Calibri"/>
      <family val="2"/>
      <charset val="186"/>
      <scheme val="minor"/>
    </font>
    <font>
      <sz val="8"/>
      <name val="Calibri"/>
      <family val="2"/>
      <charset val="186"/>
      <scheme val="minor"/>
    </font>
    <font>
      <sz val="10"/>
      <color theme="1"/>
      <name val="Calibri"/>
      <family val="2"/>
      <charset val="186"/>
      <scheme val="minor"/>
    </font>
    <font>
      <sz val="11"/>
      <color rgb="FF172B4D"/>
      <name val="Calibri"/>
      <family val="2"/>
      <charset val="186"/>
      <scheme val="minor"/>
    </font>
    <font>
      <b/>
      <sz val="12"/>
      <color theme="1"/>
      <name val="Calibri"/>
      <family val="2"/>
      <charset val="186"/>
      <scheme val="minor"/>
    </font>
    <font>
      <sz val="11"/>
      <color rgb="FF00B050"/>
      <name val="Calibri"/>
      <family val="2"/>
      <charset val="186"/>
      <scheme val="minor"/>
    </font>
    <font>
      <sz val="11"/>
      <name val="Calibri"/>
      <family val="2"/>
      <charset val="186"/>
    </font>
    <font>
      <sz val="8"/>
      <color rgb="FF000000"/>
      <name val="Roboto"/>
    </font>
    <font>
      <i/>
      <sz val="11"/>
      <name val="Calibri"/>
      <family val="2"/>
      <charset val="186"/>
      <scheme val="minor"/>
    </font>
    <font>
      <sz val="14"/>
      <color theme="1"/>
      <name val="Calibri"/>
      <family val="2"/>
      <charset val="186"/>
      <scheme val="minor"/>
    </font>
    <font>
      <b/>
      <sz val="12"/>
      <name val="Calibri"/>
      <family val="2"/>
      <charset val="186"/>
      <scheme val="minor"/>
    </font>
    <font>
      <b/>
      <sz val="14"/>
      <name val="Calibri"/>
      <family val="2"/>
      <charset val="186"/>
      <scheme val="minor"/>
    </font>
    <font>
      <sz val="12"/>
      <name val="Calibri"/>
      <family val="2"/>
      <charset val="186"/>
      <scheme val="minor"/>
    </font>
    <font>
      <sz val="10"/>
      <name val="Roboto"/>
    </font>
    <font>
      <b/>
      <sz val="16"/>
      <color theme="8" tint="-0.499984740745262"/>
      <name val="Calibri"/>
      <family val="2"/>
      <charset val="186"/>
      <scheme val="minor"/>
    </font>
    <font>
      <sz val="16"/>
      <color theme="8" tint="-0.499984740745262"/>
      <name val="Calibri"/>
      <family val="2"/>
      <charset val="186"/>
      <scheme val="minor"/>
    </font>
    <font>
      <i/>
      <sz val="11"/>
      <color theme="6" tint="-0.249977111117893"/>
      <name val="Calibri"/>
      <family val="2"/>
      <charset val="186"/>
      <scheme val="minor"/>
    </font>
    <font>
      <sz val="9"/>
      <name val="Calibri"/>
      <family val="2"/>
      <charset val="186"/>
      <scheme val="minor"/>
    </font>
    <font>
      <b/>
      <sz val="9"/>
      <name val="Calibri"/>
      <family val="2"/>
      <charset val="186"/>
      <scheme val="minor"/>
    </font>
    <font>
      <sz val="9"/>
      <color theme="1"/>
      <name val="Calibri"/>
      <family val="2"/>
      <charset val="186"/>
      <scheme val="minor"/>
    </font>
    <font>
      <sz val="9"/>
      <color rgb="FF000000"/>
      <name val="Calibri"/>
      <family val="2"/>
      <charset val="186"/>
      <scheme val="minor"/>
    </font>
    <font>
      <b/>
      <sz val="9"/>
      <color theme="1"/>
      <name val="Calibri"/>
      <family val="2"/>
      <charset val="186"/>
      <scheme val="minor"/>
    </font>
    <font>
      <sz val="9"/>
      <color rgb="FFFF0000"/>
      <name val="Calibri"/>
      <family val="2"/>
      <charset val="186"/>
      <scheme val="minor"/>
    </font>
    <font>
      <b/>
      <sz val="9"/>
      <color rgb="FF000000"/>
      <name val="Calibri"/>
      <family val="2"/>
      <charset val="186"/>
      <scheme val="minor"/>
    </font>
    <font>
      <b/>
      <sz val="14"/>
      <color theme="8" tint="-0.499984740745262"/>
      <name val="Calibri"/>
      <family val="2"/>
      <charset val="186"/>
      <scheme val="minor"/>
    </font>
    <font>
      <sz val="14"/>
      <color theme="8" tint="-0.499984740745262"/>
      <name val="Calibri"/>
      <family val="2"/>
      <charset val="186"/>
      <scheme val="minor"/>
    </font>
    <font>
      <sz val="8"/>
      <color rgb="FFFF0000"/>
      <name val="Calibri"/>
      <family val="2"/>
      <charset val="186"/>
      <scheme val="minor"/>
    </font>
    <font>
      <i/>
      <sz val="9"/>
      <color theme="0" tint="-0.499984740745262"/>
      <name val="Calibri"/>
      <family val="2"/>
      <charset val="186"/>
      <scheme val="minor"/>
    </font>
    <font>
      <b/>
      <sz val="11"/>
      <color rgb="FF00B050"/>
      <name val="Calibri"/>
      <family val="2"/>
      <charset val="186"/>
      <scheme val="minor"/>
    </font>
    <font>
      <sz val="12"/>
      <color rgb="FF00B050"/>
      <name val="Calibri"/>
      <family val="2"/>
      <charset val="186"/>
      <scheme val="minor"/>
    </font>
    <font>
      <i/>
      <sz val="11"/>
      <color rgb="FFFF0000"/>
      <name val="Calibri"/>
      <family val="2"/>
      <charset val="186"/>
      <scheme val="minor"/>
    </font>
    <font>
      <i/>
      <sz val="11"/>
      <color theme="0" tint="-0.499984740745262"/>
      <name val="Calibri"/>
      <family val="2"/>
      <charset val="186"/>
      <scheme val="minor"/>
    </font>
    <font>
      <sz val="9"/>
      <color rgb="FF202020"/>
      <name val="Calibri"/>
      <family val="2"/>
      <charset val="186"/>
      <scheme val="minor"/>
    </font>
    <font>
      <sz val="9"/>
      <color rgb="FF0061AA"/>
      <name val="Calibri"/>
      <family val="2"/>
      <charset val="186"/>
      <scheme val="minor"/>
    </font>
    <font>
      <sz val="9"/>
      <name val="Roboto"/>
    </font>
    <font>
      <vertAlign val="superscript"/>
      <sz val="9"/>
      <color theme="1"/>
      <name val="Calibri"/>
      <family val="2"/>
      <charset val="186"/>
      <scheme val="minor"/>
    </font>
    <font>
      <vertAlign val="superscript"/>
      <sz val="8"/>
      <color theme="1"/>
      <name val="Calibri"/>
      <family val="2"/>
      <charset val="186"/>
      <scheme val="minor"/>
    </font>
    <font>
      <b/>
      <i/>
      <sz val="11"/>
      <color theme="8" tint="-0.249977111117893"/>
      <name val="Calibri"/>
      <family val="2"/>
      <charset val="186"/>
      <scheme val="minor"/>
    </font>
    <font>
      <i/>
      <sz val="11"/>
      <color theme="8" tint="-0.249977111117893"/>
      <name val="Calibri"/>
      <family val="2"/>
      <charset val="186"/>
      <scheme val="minor"/>
    </font>
    <font>
      <sz val="11"/>
      <color theme="8" tint="-0.249977111117893"/>
      <name val="Calibri"/>
      <family val="2"/>
      <charset val="186"/>
      <scheme val="minor"/>
    </font>
    <font>
      <i/>
      <sz val="12"/>
      <color theme="8" tint="-0.249977111117893"/>
      <name val="Calibri"/>
      <family val="2"/>
      <charset val="186"/>
      <scheme val="minor"/>
    </font>
    <font>
      <u/>
      <sz val="11"/>
      <color theme="1"/>
      <name val="Calibri"/>
      <family val="2"/>
      <charset val="186"/>
      <scheme val="minor"/>
    </font>
    <font>
      <sz val="10"/>
      <color theme="1"/>
      <name val="Arial"/>
      <family val="2"/>
      <charset val="186"/>
    </font>
    <font>
      <b/>
      <sz val="11"/>
      <color theme="1"/>
      <name val="Roboto"/>
    </font>
    <font>
      <b/>
      <sz val="10"/>
      <color theme="1"/>
      <name val="Roboto"/>
    </font>
    <font>
      <b/>
      <sz val="10"/>
      <color rgb="FFFFC000"/>
      <name val="Roboto"/>
    </font>
    <font>
      <b/>
      <sz val="10"/>
      <color rgb="FF0070C0"/>
      <name val="Roboto"/>
    </font>
    <font>
      <sz val="10"/>
      <color rgb="FFFFC000"/>
      <name val="Roboto"/>
      <family val="2"/>
      <charset val="186"/>
    </font>
    <font>
      <sz val="10"/>
      <color rgb="FF0070C0"/>
      <name val="Roboto"/>
    </font>
    <font>
      <sz val="10"/>
      <color rgb="FF881280"/>
      <name val="Courier New"/>
      <family val="3"/>
      <charset val="186"/>
    </font>
    <font>
      <i/>
      <sz val="11"/>
      <color rgb="FF000000"/>
      <name val="Calibri"/>
      <family val="2"/>
      <charset val="186"/>
      <scheme val="minor"/>
    </font>
    <font>
      <i/>
      <sz val="10"/>
      <color theme="1"/>
      <name val="Roboto"/>
    </font>
    <font>
      <sz val="10"/>
      <color rgb="FFFF0000"/>
      <name val="Roboto"/>
      <family val="2"/>
      <charset val="186"/>
    </font>
    <font>
      <b/>
      <sz val="12"/>
      <color theme="8" tint="-0.249977111117893"/>
      <name val="Calibri"/>
      <family val="2"/>
      <charset val="186"/>
      <scheme val="minor"/>
    </font>
    <font>
      <b/>
      <sz val="11"/>
      <color rgb="FFFF0000"/>
      <name val="Calibri"/>
      <family val="2"/>
      <charset val="186"/>
      <scheme val="minor"/>
    </font>
    <font>
      <u/>
      <sz val="11"/>
      <name val="Calibri"/>
      <family val="2"/>
      <charset val="186"/>
      <scheme val="minor"/>
    </font>
    <font>
      <b/>
      <sz val="10"/>
      <color rgb="FFFF0000"/>
      <name val="Roboto"/>
    </font>
    <font>
      <i/>
      <sz val="11"/>
      <color theme="2" tint="-0.249977111117893"/>
      <name val="Calibri"/>
      <family val="2"/>
      <charset val="186"/>
      <scheme val="minor"/>
    </font>
    <font>
      <vertAlign val="superscript"/>
      <sz val="11"/>
      <name val="Calibri"/>
      <family val="2"/>
      <charset val="186"/>
      <scheme val="minor"/>
    </font>
    <font>
      <sz val="11"/>
      <color theme="4"/>
      <name val="Calibri"/>
      <family val="2"/>
      <charset val="186"/>
      <scheme val="minor"/>
    </font>
    <font>
      <u/>
      <sz val="11"/>
      <color rgb="FFFF0000"/>
      <name val="Calibri"/>
      <family val="2"/>
      <charset val="186"/>
    </font>
    <font>
      <sz val="10"/>
      <color theme="1"/>
      <name val="Liberation Sans"/>
      <charset val="186"/>
    </font>
    <font>
      <sz val="10"/>
      <color theme="1"/>
      <name val="Liberation Sans"/>
      <family val="2"/>
      <charset val="186"/>
    </font>
    <font>
      <sz val="10"/>
      <name val="Liberation Sans"/>
      <charset val="186"/>
    </font>
    <font>
      <u/>
      <sz val="10"/>
      <name val="Liberation Sans"/>
      <charset val="186"/>
    </font>
    <font>
      <b/>
      <i/>
      <sz val="11"/>
      <color theme="1"/>
      <name val="Calibri"/>
      <family val="2"/>
      <charset val="186"/>
      <scheme val="minor"/>
    </font>
    <font>
      <b/>
      <sz val="11"/>
      <color theme="8" tint="-0.499984740745262"/>
      <name val="Calibri"/>
      <family val="2"/>
      <charset val="186"/>
      <scheme val="minor"/>
    </font>
    <font>
      <i/>
      <sz val="11"/>
      <color theme="4" tint="-0.499984740745262"/>
      <name val="Calibri"/>
      <family val="2"/>
      <charset val="186"/>
      <scheme val="minor"/>
    </font>
    <font>
      <sz val="10"/>
      <color theme="8" tint="-0.249977111117893"/>
      <name val="Calibri"/>
      <family val="2"/>
      <charset val="186"/>
      <scheme val="minor"/>
    </font>
    <font>
      <i/>
      <sz val="11"/>
      <color theme="0" tint="-0.34998626667073579"/>
      <name val="Calibri"/>
      <family val="2"/>
      <charset val="186"/>
      <scheme val="minor"/>
    </font>
    <font>
      <i/>
      <u/>
      <sz val="11"/>
      <color theme="0" tint="-0.34998626667073579"/>
      <name val="Calibri"/>
      <family val="2"/>
      <charset val="186"/>
      <scheme val="minor"/>
    </font>
    <font>
      <i/>
      <u/>
      <sz val="11"/>
      <color theme="2" tint="-0.249977111117893"/>
      <name val="Calibri"/>
      <family val="2"/>
      <charset val="186"/>
      <scheme val="minor"/>
    </font>
    <font>
      <strike/>
      <sz val="11"/>
      <color theme="1"/>
      <name val="Calibri"/>
      <family val="2"/>
      <charset val="186"/>
      <scheme val="minor"/>
    </font>
    <font>
      <sz val="10"/>
      <color theme="1"/>
      <name val="Roboto"/>
    </font>
    <font>
      <sz val="10"/>
      <color rgb="FF000000"/>
      <name val="Calibri"/>
      <family val="2"/>
      <charset val="186"/>
      <scheme val="minor"/>
    </font>
    <font>
      <sz val="10"/>
      <color rgb="FFFF0000"/>
      <name val="Calibri"/>
      <family val="2"/>
      <charset val="186"/>
      <scheme val="minor"/>
    </font>
    <font>
      <sz val="10"/>
      <name val="Calibri"/>
      <family val="2"/>
      <charset val="186"/>
      <scheme val="minor"/>
    </font>
    <font>
      <b/>
      <sz val="9"/>
      <color rgb="FFFF0000"/>
      <name val="Calibri"/>
      <family val="2"/>
      <charset val="186"/>
      <scheme val="minor"/>
    </font>
    <font>
      <strike/>
      <sz val="11"/>
      <name val="Calibri"/>
      <family val="2"/>
      <charset val="186"/>
      <scheme val="minor"/>
    </font>
    <font>
      <b/>
      <sz val="11"/>
      <color theme="8" tint="-0.249977111117893"/>
      <name val="Calibri"/>
      <family val="2"/>
      <charset val="186"/>
      <scheme val="minor"/>
    </font>
    <font>
      <i/>
      <u/>
      <sz val="11"/>
      <name val="Calibri"/>
      <family val="2"/>
      <charset val="186"/>
      <scheme val="minor"/>
    </font>
    <font>
      <b/>
      <sz val="10"/>
      <color theme="1"/>
      <name val="Calibri"/>
      <family val="2"/>
      <charset val="186"/>
      <scheme val="minor"/>
    </font>
    <font>
      <u/>
      <sz val="10"/>
      <color theme="10"/>
      <name val="Calibri"/>
      <family val="2"/>
      <charset val="186"/>
      <scheme val="minor"/>
    </font>
    <font>
      <sz val="11"/>
      <name val="Calibri"/>
      <family val="2"/>
      <scheme val="minor"/>
    </font>
    <font>
      <sz val="11"/>
      <name val="Arial"/>
      <family val="2"/>
      <charset val="186"/>
    </font>
    <font>
      <u/>
      <sz val="11"/>
      <name val="Calibri"/>
      <family val="2"/>
      <charset val="186"/>
    </font>
    <font>
      <u/>
      <sz val="11"/>
      <color rgb="FF0070C0"/>
      <name val="Calibri"/>
      <family val="2"/>
      <charset val="186"/>
    </font>
    <font>
      <sz val="11"/>
      <color rgb="FFCC00CC"/>
      <name val="Calibri"/>
      <family val="2"/>
      <charset val="186"/>
      <scheme val="minor"/>
    </font>
    <font>
      <i/>
      <sz val="10"/>
      <color theme="8" tint="-0.249977111117893"/>
      <name val="Calibri"/>
      <family val="2"/>
      <charset val="186"/>
      <scheme val="minor"/>
    </font>
    <font>
      <sz val="10"/>
      <name val="Roboto"/>
      <family val="2"/>
      <charset val="186"/>
    </font>
  </fonts>
  <fills count="4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2" tint="-9.9978637043366805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s>
  <cellStyleXfs count="47">
    <xf numFmtId="0" fontId="0" fillId="0" borderId="0"/>
    <xf numFmtId="0" fontId="1" fillId="0" borderId="0" applyNumberFormat="0" applyFill="0" applyBorder="0" applyAlignment="0" applyProtection="0">
      <alignment vertical="top"/>
      <protection locked="0"/>
    </xf>
    <xf numFmtId="0" fontId="3" fillId="0" borderId="0" applyNumberFormat="0" applyFill="0" applyBorder="0" applyAlignment="0" applyProtection="0"/>
    <xf numFmtId="0" fontId="4" fillId="0" borderId="0"/>
    <xf numFmtId="0" fontId="4" fillId="0" borderId="0"/>
    <xf numFmtId="0" fontId="8" fillId="0" borderId="0" applyNumberFormat="0" applyFill="0" applyBorder="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5" borderId="0" applyNumberFormat="0" applyBorder="0" applyAlignment="0" applyProtection="0"/>
    <xf numFmtId="0" fontId="13" fillId="6" borderId="0" applyNumberFormat="0" applyBorder="0" applyAlignment="0" applyProtection="0"/>
    <xf numFmtId="0" fontId="14" fillId="7" borderId="0" applyNumberFormat="0" applyBorder="0" applyAlignment="0" applyProtection="0"/>
    <xf numFmtId="0" fontId="15" fillId="8" borderId="8" applyNumberFormat="0" applyAlignment="0" applyProtection="0"/>
    <xf numFmtId="0" fontId="16" fillId="9" borderId="9" applyNumberFormat="0" applyAlignment="0" applyProtection="0"/>
    <xf numFmtId="0" fontId="17" fillId="9" borderId="8" applyNumberFormat="0" applyAlignment="0" applyProtection="0"/>
    <xf numFmtId="0" fontId="18" fillId="0" borderId="10" applyNumberFormat="0" applyFill="0" applyAlignment="0" applyProtection="0"/>
    <xf numFmtId="0" fontId="19" fillId="10" borderId="11" applyNumberFormat="0" applyAlignment="0" applyProtection="0"/>
    <xf numFmtId="0" fontId="20" fillId="0" borderId="0" applyNumberFormat="0" applyFill="0" applyBorder="0" applyAlignment="0" applyProtection="0"/>
    <xf numFmtId="0" fontId="7" fillId="11" borderId="12" applyNumberFormat="0" applyFont="0" applyAlignment="0" applyProtection="0"/>
    <xf numFmtId="0" fontId="21" fillId="0" borderId="0" applyNumberFormat="0" applyFill="0" applyBorder="0" applyAlignment="0" applyProtection="0"/>
    <xf numFmtId="0" fontId="6" fillId="0" borderId="13" applyNumberFormat="0" applyFill="0" applyAlignment="0" applyProtection="0"/>
    <xf numFmtId="0" fontId="22"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22" fillId="27" borderId="0" applyNumberFormat="0" applyBorder="0" applyAlignment="0" applyProtection="0"/>
    <xf numFmtId="0" fontId="22"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22" fillId="31" borderId="0" applyNumberFormat="0" applyBorder="0" applyAlignment="0" applyProtection="0"/>
    <xf numFmtId="0" fontId="22" fillId="32" borderId="0" applyNumberFormat="0" applyBorder="0" applyAlignment="0" applyProtection="0"/>
    <xf numFmtId="0" fontId="7" fillId="33" borderId="0" applyNumberFormat="0" applyBorder="0" applyAlignment="0" applyProtection="0"/>
    <xf numFmtId="0" fontId="7" fillId="34" borderId="0" applyNumberFormat="0" applyBorder="0" applyAlignment="0" applyProtection="0"/>
    <xf numFmtId="0" fontId="22" fillId="35" borderId="0" applyNumberFormat="0" applyBorder="0" applyAlignment="0" applyProtection="0"/>
    <xf numFmtId="43" fontId="7" fillId="0" borderId="0" applyFont="0" applyFill="0" applyBorder="0" applyAlignment="0" applyProtection="0"/>
  </cellStyleXfs>
  <cellXfs count="958">
    <xf numFmtId="0" fontId="0" fillId="0" borderId="0" xfId="0"/>
    <xf numFmtId="0" fontId="2" fillId="0" borderId="0" xfId="0" applyFont="1" applyFill="1"/>
    <xf numFmtId="0" fontId="0" fillId="0" borderId="0" xfId="0" applyBorder="1" applyAlignment="1">
      <alignment horizontal="left" vertical="top"/>
    </xf>
    <xf numFmtId="0" fontId="0" fillId="0" borderId="1" xfId="0" applyFont="1" applyBorder="1"/>
    <xf numFmtId="0" fontId="0" fillId="0" borderId="0" xfId="0" applyFont="1"/>
    <xf numFmtId="0" fontId="0" fillId="4" borderId="1" xfId="0" applyFont="1" applyFill="1" applyBorder="1" applyAlignment="1">
      <alignment vertical="top"/>
    </xf>
    <xf numFmtId="0" fontId="5" fillId="0" borderId="0" xfId="0" applyFont="1"/>
    <xf numFmtId="0" fontId="5" fillId="0" borderId="0" xfId="0" applyFont="1" applyAlignment="1">
      <alignment vertical="top"/>
    </xf>
    <xf numFmtId="0" fontId="0" fillId="0" borderId="1" xfId="0" applyBorder="1" applyAlignment="1">
      <alignment vertical="top" wrapText="1"/>
    </xf>
    <xf numFmtId="0" fontId="0" fillId="0" borderId="1" xfId="0" applyFont="1" applyBorder="1" applyAlignment="1">
      <alignment vertical="top" wrapText="1"/>
    </xf>
    <xf numFmtId="0" fontId="0" fillId="4" borderId="1" xfId="0" applyFont="1" applyFill="1" applyBorder="1"/>
    <xf numFmtId="0" fontId="0" fillId="0" borderId="0" xfId="0" applyFont="1" applyBorder="1" applyAlignment="1">
      <alignment horizontal="left" vertical="top"/>
    </xf>
    <xf numFmtId="0" fontId="2" fillId="0" borderId="1" xfId="0" applyFont="1" applyBorder="1" applyAlignment="1">
      <alignment horizontal="left" vertical="top" wrapText="1"/>
    </xf>
    <xf numFmtId="0" fontId="0" fillId="4" borderId="1" xfId="0" applyFont="1" applyFill="1" applyBorder="1" applyAlignment="1">
      <alignment horizontal="left" vertical="top" wrapText="1"/>
    </xf>
    <xf numFmtId="0" fontId="0" fillId="0" borderId="1" xfId="0" applyFont="1" applyFill="1" applyBorder="1" applyAlignment="1">
      <alignment vertical="top" wrapText="1"/>
    </xf>
    <xf numFmtId="0" fontId="0" fillId="0" borderId="0" xfId="0" applyFont="1" applyAlignment="1">
      <alignment wrapText="1"/>
    </xf>
    <xf numFmtId="0" fontId="0" fillId="0" borderId="0" xfId="0" applyAlignment="1">
      <alignment vertical="top" wrapText="1"/>
    </xf>
    <xf numFmtId="0" fontId="0" fillId="0" borderId="0" xfId="0" applyAlignment="1">
      <alignment horizontal="left" vertical="top" wrapText="1"/>
    </xf>
    <xf numFmtId="0" fontId="0" fillId="0" borderId="0" xfId="0" applyFill="1"/>
    <xf numFmtId="0" fontId="0" fillId="0" borderId="0" xfId="0" applyFont="1" applyBorder="1" applyAlignment="1">
      <alignment vertical="top"/>
    </xf>
    <xf numFmtId="0" fontId="0" fillId="0" borderId="0" xfId="0" applyFont="1" applyAlignment="1">
      <alignment vertical="top"/>
    </xf>
    <xf numFmtId="0" fontId="2" fillId="0" borderId="1" xfId="0" applyFont="1" applyFill="1" applyBorder="1" applyAlignment="1">
      <alignment vertical="top" wrapText="1"/>
    </xf>
    <xf numFmtId="0" fontId="0" fillId="0" borderId="0" xfId="0" applyFont="1" applyFill="1"/>
    <xf numFmtId="0" fontId="2" fillId="0" borderId="1" xfId="0" applyFont="1" applyFill="1" applyBorder="1" applyAlignment="1">
      <alignment horizontal="left" vertical="top" wrapText="1"/>
    </xf>
    <xf numFmtId="0" fontId="6" fillId="0" borderId="0" xfId="0" applyFont="1" applyAlignment="1">
      <alignment horizontal="center"/>
    </xf>
    <xf numFmtId="0" fontId="0" fillId="0" borderId="0" xfId="0" applyFont="1" applyBorder="1"/>
    <xf numFmtId="49" fontId="0" fillId="0" borderId="0" xfId="0" applyNumberFormat="1" applyBorder="1" applyAlignment="1">
      <alignment vertical="top" wrapText="1"/>
    </xf>
    <xf numFmtId="49" fontId="0" fillId="0" borderId="0" xfId="0" applyNumberFormat="1" applyBorder="1" applyAlignment="1">
      <alignment vertical="top"/>
    </xf>
    <xf numFmtId="0" fontId="0" fillId="0" borderId="0" xfId="0" applyFont="1" applyFill="1" applyBorder="1"/>
    <xf numFmtId="0" fontId="0" fillId="0" borderId="0" xfId="0" applyFont="1" applyFill="1" applyBorder="1" applyAlignment="1">
      <alignment horizontal="left"/>
    </xf>
    <xf numFmtId="49" fontId="0" fillId="0" borderId="0" xfId="0" applyNumberFormat="1" applyFont="1" applyBorder="1" applyAlignment="1">
      <alignment vertical="top" wrapText="1"/>
    </xf>
    <xf numFmtId="49" fontId="0" fillId="0" borderId="0" xfId="0" applyNumberFormat="1" applyFont="1" applyBorder="1" applyAlignment="1">
      <alignment vertical="top"/>
    </xf>
    <xf numFmtId="0" fontId="6" fillId="3" borderId="0" xfId="0" applyFont="1" applyFill="1" applyAlignment="1">
      <alignment vertical="top" wrapText="1"/>
    </xf>
    <xf numFmtId="0" fontId="0" fillId="0" borderId="1" xfId="0" applyFill="1" applyBorder="1" applyAlignment="1">
      <alignment vertical="top" wrapText="1"/>
    </xf>
    <xf numFmtId="0" fontId="2" fillId="0" borderId="1" xfId="0" applyFont="1" applyBorder="1" applyAlignment="1">
      <alignment vertical="top" wrapText="1"/>
    </xf>
    <xf numFmtId="0" fontId="27" fillId="0" borderId="1" xfId="0" applyFont="1" applyBorder="1" applyAlignment="1">
      <alignment horizontal="left" vertical="top"/>
    </xf>
    <xf numFmtId="0" fontId="2" fillId="2" borderId="1" xfId="0" applyFont="1" applyFill="1" applyBorder="1" applyAlignment="1">
      <alignment horizontal="left" vertical="top" wrapText="1"/>
    </xf>
    <xf numFmtId="0" fontId="0" fillId="0" borderId="0" xfId="0" applyAlignment="1">
      <alignment wrapText="1"/>
    </xf>
    <xf numFmtId="0" fontId="0" fillId="0" borderId="0" xfId="0" applyFill="1" applyAlignment="1">
      <alignment vertical="top" wrapText="1"/>
    </xf>
    <xf numFmtId="0" fontId="0" fillId="0" borderId="0" xfId="0" applyAlignment="1">
      <alignment vertical="center" wrapText="1"/>
    </xf>
    <xf numFmtId="0" fontId="27"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0" fillId="0" borderId="1" xfId="0" applyBorder="1" applyAlignment="1">
      <alignment horizontal="left" textRotation="90" wrapText="1"/>
    </xf>
    <xf numFmtId="0" fontId="0" fillId="4" borderId="1" xfId="0" applyFill="1" applyBorder="1" applyAlignment="1">
      <alignment vertical="top" wrapText="1"/>
    </xf>
    <xf numFmtId="0" fontId="0" fillId="4" borderId="1" xfId="0" applyFill="1" applyBorder="1" applyAlignment="1">
      <alignment wrapText="1"/>
    </xf>
    <xf numFmtId="0" fontId="0" fillId="0" borderId="1" xfId="0" applyBorder="1" applyAlignment="1">
      <alignment horizontal="left" wrapText="1"/>
    </xf>
    <xf numFmtId="1" fontId="0" fillId="0" borderId="1" xfId="0" applyNumberFormat="1" applyBorder="1" applyAlignment="1">
      <alignment horizontal="left" vertical="top" wrapText="1"/>
    </xf>
    <xf numFmtId="49" fontId="2" fillId="0" borderId="1" xfId="0" applyNumberFormat="1" applyFont="1" applyBorder="1" applyAlignment="1">
      <alignment vertical="top" wrapText="1"/>
    </xf>
    <xf numFmtId="0" fontId="0" fillId="0" borderId="1" xfId="0" applyFont="1" applyBorder="1" applyAlignment="1">
      <alignment vertical="center" wrapText="1"/>
    </xf>
    <xf numFmtId="0" fontId="0" fillId="4" borderId="1" xfId="0" applyFont="1" applyFill="1" applyBorder="1" applyAlignment="1">
      <alignment vertical="top" wrapText="1"/>
    </xf>
    <xf numFmtId="0" fontId="0" fillId="0" borderId="1" xfId="0" applyFont="1" applyBorder="1" applyAlignment="1">
      <alignment wrapText="1"/>
    </xf>
    <xf numFmtId="0" fontId="0" fillId="4" borderId="1" xfId="0" applyFont="1" applyFill="1" applyBorder="1" applyAlignment="1">
      <alignment wrapText="1"/>
    </xf>
    <xf numFmtId="0" fontId="27" fillId="0" borderId="1" xfId="0" applyFont="1" applyBorder="1" applyAlignment="1">
      <alignment vertical="center" wrapText="1"/>
    </xf>
    <xf numFmtId="0" fontId="32" fillId="0" borderId="1" xfId="0" applyFont="1" applyBorder="1" applyAlignment="1">
      <alignment vertical="center" wrapText="1"/>
    </xf>
    <xf numFmtId="0" fontId="0" fillId="0" borderId="4" xfId="0" applyFont="1" applyBorder="1" applyAlignment="1">
      <alignment vertical="top" wrapText="1"/>
    </xf>
    <xf numFmtId="0" fontId="0" fillId="0" borderId="14" xfId="0" applyFont="1" applyBorder="1" applyAlignment="1">
      <alignment vertical="top" wrapText="1"/>
    </xf>
    <xf numFmtId="0" fontId="27" fillId="0" borderId="1" xfId="0" applyFont="1" applyBorder="1" applyAlignment="1">
      <alignment vertical="top" wrapText="1"/>
    </xf>
    <xf numFmtId="0" fontId="0" fillId="0" borderId="14" xfId="0" applyFont="1" applyFill="1" applyBorder="1" applyAlignment="1">
      <alignment horizontal="left" vertical="top" wrapText="1"/>
    </xf>
    <xf numFmtId="0" fontId="33" fillId="0" borderId="1" xfId="0" applyFont="1" applyBorder="1" applyAlignment="1">
      <alignment vertical="top" wrapText="1"/>
    </xf>
    <xf numFmtId="0" fontId="0" fillId="0" borderId="1" xfId="0" applyBorder="1" applyAlignment="1">
      <alignment horizontal="left" vertical="center" wrapText="1"/>
    </xf>
    <xf numFmtId="0" fontId="0" fillId="0" borderId="1" xfId="0" applyBorder="1" applyAlignment="1">
      <alignment wrapText="1"/>
    </xf>
    <xf numFmtId="1" fontId="6" fillId="0" borderId="1" xfId="0" applyNumberFormat="1" applyFont="1" applyBorder="1" applyAlignment="1">
      <alignment horizontal="left" vertical="top" wrapText="1"/>
    </xf>
    <xf numFmtId="0" fontId="27" fillId="0" borderId="1" xfId="0" applyFont="1" applyBorder="1" applyAlignment="1">
      <alignment horizontal="left" vertical="top" wrapText="1"/>
    </xf>
    <xf numFmtId="0" fontId="2" fillId="0" borderId="0" xfId="0" applyFont="1" applyBorder="1"/>
    <xf numFmtId="0" fontId="25" fillId="0" borderId="0" xfId="0" applyFont="1" applyFill="1" applyAlignment="1">
      <alignment wrapText="1"/>
    </xf>
    <xf numFmtId="49" fontId="0" fillId="0" borderId="1" xfId="0" applyNumberFormat="1" applyFont="1" applyFill="1" applyBorder="1" applyAlignment="1">
      <alignment vertical="top"/>
    </xf>
    <xf numFmtId="0" fontId="0" fillId="0" borderId="1" xfId="0" applyFill="1" applyBorder="1" applyAlignment="1">
      <alignment wrapText="1"/>
    </xf>
    <xf numFmtId="0" fontId="0" fillId="0" borderId="1" xfId="0" applyFont="1" applyFill="1" applyBorder="1" applyAlignment="1">
      <alignment horizontal="left" vertical="top" wrapText="1"/>
    </xf>
    <xf numFmtId="0" fontId="0" fillId="0" borderId="1" xfId="0" applyFill="1" applyBorder="1" applyAlignment="1">
      <alignment horizontal="left" vertical="top" wrapText="1"/>
    </xf>
    <xf numFmtId="164" fontId="0" fillId="0" borderId="1" xfId="0" applyNumberFormat="1" applyBorder="1"/>
    <xf numFmtId="0" fontId="0" fillId="0" borderId="0" xfId="0" applyFill="1" applyAlignment="1">
      <alignment wrapText="1"/>
    </xf>
    <xf numFmtId="0" fontId="25" fillId="0" borderId="0" xfId="0" applyFont="1" applyAlignment="1">
      <alignment wrapText="1"/>
    </xf>
    <xf numFmtId="0" fontId="24" fillId="0" borderId="0" xfId="0" applyFont="1" applyAlignment="1">
      <alignment wrapText="1"/>
    </xf>
    <xf numFmtId="0" fontId="1" fillId="0" borderId="0" xfId="1" applyAlignment="1" applyProtection="1">
      <alignment horizontal="right" wrapText="1"/>
    </xf>
    <xf numFmtId="0" fontId="29" fillId="0" borderId="0" xfId="0" applyFont="1" applyAlignment="1">
      <alignment wrapText="1"/>
    </xf>
    <xf numFmtId="0" fontId="27" fillId="0" borderId="1" xfId="0" applyFont="1" applyFill="1" applyBorder="1" applyAlignment="1">
      <alignment vertical="top" wrapText="1"/>
    </xf>
    <xf numFmtId="0" fontId="0" fillId="0" borderId="1" xfId="0" applyBorder="1" applyAlignment="1">
      <alignment horizontal="left" vertical="top" wrapText="1"/>
    </xf>
    <xf numFmtId="0" fontId="0" fillId="0" borderId="1" xfId="0" applyBorder="1" applyAlignment="1">
      <alignment horizontal="left" vertical="top"/>
    </xf>
    <xf numFmtId="0" fontId="2" fillId="0" borderId="1" xfId="0" applyFont="1" applyBorder="1" applyAlignment="1">
      <alignment horizontal="left" textRotation="90" wrapText="1"/>
    </xf>
    <xf numFmtId="49" fontId="2" fillId="0" borderId="1" xfId="0" applyNumberFormat="1" applyFont="1" applyBorder="1" applyAlignment="1">
      <alignment horizontal="left" vertical="top" wrapText="1"/>
    </xf>
    <xf numFmtId="164" fontId="2" fillId="0" borderId="1" xfId="0" applyNumberFormat="1" applyFont="1" applyBorder="1" applyAlignment="1">
      <alignment horizontal="left" vertical="top" wrapText="1"/>
    </xf>
    <xf numFmtId="49" fontId="2" fillId="2" borderId="1" xfId="0" applyNumberFormat="1" applyFont="1" applyFill="1" applyBorder="1" applyAlignment="1">
      <alignment horizontal="left" vertical="top" wrapText="1"/>
    </xf>
    <xf numFmtId="164" fontId="2" fillId="2" borderId="1" xfId="0" applyNumberFormat="1" applyFont="1" applyFill="1" applyBorder="1" applyAlignment="1">
      <alignment horizontal="left" vertical="top" wrapText="1"/>
    </xf>
    <xf numFmtId="0" fontId="25" fillId="0" borderId="1" xfId="0" applyFont="1" applyFill="1" applyBorder="1" applyAlignment="1">
      <alignment vertical="top" wrapText="1"/>
    </xf>
    <xf numFmtId="164" fontId="0" fillId="0" borderId="1" xfId="0" applyNumberFormat="1" applyBorder="1" applyAlignment="1">
      <alignment horizontal="left" vertical="top" wrapText="1"/>
    </xf>
    <xf numFmtId="164" fontId="0" fillId="0" borderId="1" xfId="0" applyNumberFormat="1" applyFill="1" applyBorder="1" applyAlignment="1">
      <alignment horizontal="left" vertical="top" wrapText="1"/>
    </xf>
    <xf numFmtId="49" fontId="0" fillId="0" borderId="1" xfId="0" applyNumberFormat="1" applyBorder="1" applyAlignment="1">
      <alignment horizontal="left" vertical="top" wrapText="1"/>
    </xf>
    <xf numFmtId="164" fontId="0" fillId="0" borderId="1" xfId="0" applyNumberFormat="1" applyBorder="1" applyAlignment="1">
      <alignment horizontal="left" vertical="top"/>
    </xf>
    <xf numFmtId="0" fontId="0" fillId="0" borderId="0" xfId="0" applyFont="1" applyFill="1" applyBorder="1" applyAlignment="1">
      <alignment horizontal="left" vertical="top"/>
    </xf>
    <xf numFmtId="0" fontId="0" fillId="0" borderId="15" xfId="0" applyBorder="1" applyAlignment="1">
      <alignment horizontal="left" vertical="top" wrapText="1"/>
    </xf>
    <xf numFmtId="49" fontId="0" fillId="0" borderId="1" xfId="0" applyNumberFormat="1" applyBorder="1" applyAlignment="1">
      <alignment horizontal="left" vertical="top"/>
    </xf>
    <xf numFmtId="0" fontId="6" fillId="0" borderId="1" xfId="0" applyFont="1" applyBorder="1" applyAlignment="1">
      <alignment horizontal="left" vertical="top" wrapText="1"/>
    </xf>
    <xf numFmtId="0" fontId="6" fillId="0" borderId="1" xfId="0" applyFont="1" applyBorder="1" applyAlignment="1">
      <alignment horizontal="left" vertical="top" wrapText="1"/>
    </xf>
    <xf numFmtId="0" fontId="26" fillId="0" borderId="1" xfId="0" applyFont="1" applyBorder="1" applyAlignment="1">
      <alignment vertical="top" wrapText="1"/>
    </xf>
    <xf numFmtId="0" fontId="0" fillId="0" borderId="0" xfId="0" applyBorder="1"/>
    <xf numFmtId="0" fontId="0" fillId="0" borderId="0" xfId="0" applyBorder="1" applyAlignment="1">
      <alignment vertical="top"/>
    </xf>
    <xf numFmtId="0" fontId="20" fillId="0" borderId="1" xfId="0" applyFont="1" applyFill="1" applyBorder="1" applyAlignment="1">
      <alignment vertical="top" wrapText="1"/>
    </xf>
    <xf numFmtId="0" fontId="20" fillId="0" borderId="0" xfId="0" applyFont="1" applyFill="1" applyAlignment="1">
      <alignment vertical="top" wrapText="1"/>
    </xf>
    <xf numFmtId="0" fontId="0" fillId="0" borderId="1" xfId="0" applyFill="1" applyBorder="1" applyAlignment="1">
      <alignment horizontal="left" vertical="top"/>
    </xf>
    <xf numFmtId="49" fontId="0" fillId="0" borderId="1" xfId="0" applyNumberFormat="1" applyFill="1" applyBorder="1" applyAlignment="1">
      <alignment vertical="top" wrapText="1"/>
    </xf>
    <xf numFmtId="0" fontId="28" fillId="0" borderId="1" xfId="0" applyFont="1" applyFill="1" applyBorder="1" applyAlignment="1">
      <alignment vertical="top" wrapText="1"/>
    </xf>
    <xf numFmtId="49" fontId="0" fillId="0" borderId="1" xfId="0" applyNumberFormat="1" applyFill="1"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left" vertical="top" wrapText="1"/>
    </xf>
    <xf numFmtId="0" fontId="6" fillId="0" borderId="0" xfId="0" applyFont="1" applyBorder="1" applyAlignment="1">
      <alignment horizontal="left" vertical="top"/>
    </xf>
    <xf numFmtId="49" fontId="2" fillId="0" borderId="1" xfId="3" applyNumberFormat="1" applyFont="1" applyBorder="1" applyAlignment="1">
      <alignment horizontal="left" vertical="top" wrapText="1"/>
    </xf>
    <xf numFmtId="0" fontId="2" fillId="0" borderId="1" xfId="3" applyFont="1" applyBorder="1" applyAlignment="1">
      <alignment horizontal="left" vertical="top" wrapText="1"/>
    </xf>
    <xf numFmtId="49" fontId="30" fillId="0" borderId="1" xfId="3" applyNumberFormat="1" applyFont="1" applyBorder="1" applyAlignment="1">
      <alignment horizontal="left" vertical="top" wrapText="1"/>
    </xf>
    <xf numFmtId="0" fontId="43" fillId="0" borderId="1" xfId="0" applyFont="1" applyBorder="1" applyAlignment="1">
      <alignment horizontal="left" vertical="top" wrapText="1"/>
    </xf>
    <xf numFmtId="0" fontId="0" fillId="0" borderId="0" xfId="0" applyFont="1" applyFill="1" applyAlignment="1">
      <alignment wrapText="1"/>
    </xf>
    <xf numFmtId="0" fontId="0" fillId="0" borderId="0" xfId="0" applyFont="1" applyBorder="1" applyAlignment="1">
      <alignment horizontal="left" vertical="top" wrapText="1"/>
    </xf>
    <xf numFmtId="164" fontId="0" fillId="0" borderId="1" xfId="0" applyNumberFormat="1" applyBorder="1" applyAlignment="1">
      <alignment wrapText="1"/>
    </xf>
    <xf numFmtId="0" fontId="2" fillId="4" borderId="1" xfId="0" applyFont="1" applyFill="1" applyBorder="1" applyAlignment="1">
      <alignment vertical="top" wrapText="1"/>
    </xf>
    <xf numFmtId="0" fontId="0" fillId="0" borderId="1" xfId="0" applyBorder="1" applyAlignment="1">
      <alignment horizontal="left" vertical="top" wrapText="1"/>
    </xf>
    <xf numFmtId="0" fontId="0" fillId="0" borderId="0" xfId="0" applyBorder="1" applyAlignment="1">
      <alignment wrapText="1"/>
    </xf>
    <xf numFmtId="164" fontId="0" fillId="0" borderId="1" xfId="0" applyNumberFormat="1" applyFill="1" applyBorder="1" applyAlignment="1">
      <alignment horizontal="left" vertical="top"/>
    </xf>
    <xf numFmtId="49" fontId="2" fillId="0" borderId="1" xfId="0" applyNumberFormat="1" applyFont="1" applyFill="1" applyBorder="1" applyAlignment="1">
      <alignment horizontal="left" vertical="top" wrapText="1"/>
    </xf>
    <xf numFmtId="164" fontId="2" fillId="0" borderId="1" xfId="0" applyNumberFormat="1" applyFont="1" applyFill="1" applyBorder="1" applyAlignment="1">
      <alignment horizontal="left" vertical="top" wrapText="1"/>
    </xf>
    <xf numFmtId="0" fontId="6" fillId="36" borderId="1" xfId="0" applyFont="1" applyFill="1" applyBorder="1" applyAlignment="1">
      <alignment vertical="top" wrapText="1"/>
    </xf>
    <xf numFmtId="0" fontId="0" fillId="2" borderId="0" xfId="0" applyFont="1" applyFill="1" applyAlignment="1">
      <alignment wrapText="1"/>
    </xf>
    <xf numFmtId="0" fontId="35" fillId="0" borderId="0" xfId="0" applyFont="1" applyAlignment="1">
      <alignment wrapText="1"/>
    </xf>
    <xf numFmtId="0" fontId="35" fillId="0" borderId="0" xfId="0" applyFont="1" applyFill="1" applyBorder="1" applyAlignment="1">
      <alignment wrapText="1"/>
    </xf>
    <xf numFmtId="0" fontId="0" fillId="0" borderId="0" xfId="0" applyFill="1" applyBorder="1" applyAlignment="1">
      <alignment horizontal="left" vertical="top" wrapText="1"/>
    </xf>
    <xf numFmtId="0" fontId="26" fillId="36" borderId="1" xfId="0" applyFont="1" applyFill="1" applyBorder="1" applyAlignment="1">
      <alignment horizontal="left" vertical="top" wrapText="1"/>
    </xf>
    <xf numFmtId="0" fontId="0" fillId="0" borderId="0" xfId="0" applyBorder="1" applyAlignment="1">
      <alignment vertical="top" wrapText="1"/>
    </xf>
    <xf numFmtId="0" fontId="0" fillId="0" borderId="0" xfId="0" applyAlignment="1"/>
    <xf numFmtId="0" fontId="45" fillId="0" borderId="0" xfId="0" applyFont="1" applyAlignment="1" applyProtection="1">
      <alignment vertical="center"/>
      <protection locked="0"/>
    </xf>
    <xf numFmtId="0" fontId="0" fillId="0" borderId="0" xfId="0" applyProtection="1">
      <protection locked="0"/>
    </xf>
    <xf numFmtId="1" fontId="6"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0" fillId="0" borderId="0" xfId="0" applyAlignment="1" applyProtection="1">
      <alignment vertical="top"/>
      <protection locked="0"/>
    </xf>
    <xf numFmtId="0" fontId="26" fillId="0" borderId="1" xfId="0" applyFont="1" applyBorder="1" applyAlignment="1" applyProtection="1">
      <alignment horizontal="left" vertical="top" wrapText="1"/>
      <protection locked="0"/>
    </xf>
    <xf numFmtId="0" fontId="2" fillId="0" borderId="1" xfId="0" applyFont="1" applyFill="1" applyBorder="1" applyAlignment="1" applyProtection="1">
      <alignment horizontal="left" vertical="top" wrapText="1"/>
      <protection locked="0"/>
    </xf>
    <xf numFmtId="0" fontId="26" fillId="0" borderId="1"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0" fillId="0" borderId="0" xfId="0" applyFill="1" applyProtection="1">
      <protection locked="0"/>
    </xf>
    <xf numFmtId="0" fontId="1" fillId="0" borderId="1" xfId="1" applyFill="1" applyBorder="1" applyAlignment="1" applyProtection="1">
      <alignment horizontal="left" vertical="top" wrapText="1"/>
      <protection locked="0"/>
    </xf>
    <xf numFmtId="0" fontId="27" fillId="0" borderId="1"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2" fillId="0" borderId="1" xfId="0" applyFont="1" applyBorder="1" applyAlignment="1" applyProtection="1">
      <alignment vertical="top" wrapText="1"/>
      <protection locked="0"/>
    </xf>
    <xf numFmtId="0" fontId="2" fillId="0" borderId="1" xfId="0" applyFont="1" applyFill="1" applyBorder="1" applyAlignment="1" applyProtection="1">
      <alignment vertical="top" wrapText="1"/>
      <protection locked="0"/>
    </xf>
    <xf numFmtId="1" fontId="6" fillId="0" borderId="1" xfId="0" applyNumberFormat="1" applyFont="1" applyFill="1" applyBorder="1" applyAlignment="1" applyProtection="1">
      <alignment horizontal="left" vertical="top" wrapText="1"/>
      <protection locked="0"/>
    </xf>
    <xf numFmtId="1" fontId="0" fillId="0" borderId="1" xfId="0" applyNumberFormat="1" applyBorder="1" applyAlignment="1" applyProtection="1">
      <alignment horizontal="left" vertical="top" wrapText="1"/>
      <protection locked="0"/>
    </xf>
    <xf numFmtId="0" fontId="2" fillId="2" borderId="1" xfId="0" applyFont="1" applyFill="1" applyBorder="1" applyAlignment="1" applyProtection="1">
      <alignment horizontal="left" vertical="top" wrapText="1"/>
      <protection locked="0"/>
    </xf>
    <xf numFmtId="0" fontId="6" fillId="0" borderId="0" xfId="0" applyFont="1" applyAlignment="1" applyProtection="1">
      <alignment horizontal="left" vertical="top"/>
      <protection locked="0"/>
    </xf>
    <xf numFmtId="0" fontId="0" fillId="0" borderId="0" xfId="0" applyAlignment="1" applyProtection="1">
      <alignment horizontal="left" vertical="center"/>
      <protection locked="0"/>
    </xf>
    <xf numFmtId="0" fontId="0" fillId="0" borderId="0" xfId="0" applyAlignment="1" applyProtection="1">
      <alignment wrapText="1"/>
      <protection locked="0"/>
    </xf>
    <xf numFmtId="0" fontId="0" fillId="0" borderId="0" xfId="0" applyAlignment="1" applyProtection="1">
      <alignment vertical="top" wrapText="1"/>
      <protection locked="0"/>
    </xf>
    <xf numFmtId="0" fontId="2" fillId="0" borderId="0" xfId="0" applyFont="1" applyAlignment="1" applyProtection="1">
      <alignment vertical="top" wrapText="1"/>
      <protection locked="0"/>
    </xf>
    <xf numFmtId="0" fontId="0" fillId="0" borderId="0" xfId="0" applyFont="1" applyFill="1" applyProtection="1">
      <protection locked="0"/>
    </xf>
    <xf numFmtId="0" fontId="39" fillId="0" borderId="0" xfId="0" applyFont="1" applyProtection="1">
      <protection locked="0"/>
    </xf>
    <xf numFmtId="0" fontId="6" fillId="0" borderId="1" xfId="0" applyFont="1" applyBorder="1" applyAlignment="1" applyProtection="1">
      <alignment horizontal="left" vertical="top" wrapText="1"/>
      <protection locked="0"/>
    </xf>
    <xf numFmtId="0" fontId="26" fillId="0" borderId="1" xfId="0" applyFont="1" applyBorder="1" applyAlignment="1" applyProtection="1">
      <alignment vertical="top" wrapText="1"/>
      <protection locked="0"/>
    </xf>
    <xf numFmtId="0" fontId="20" fillId="0" borderId="1" xfId="0" applyFont="1"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1" fontId="1" fillId="0" borderId="1" xfId="1" applyNumberFormat="1" applyFill="1" applyBorder="1" applyAlignment="1" applyProtection="1">
      <alignment horizontal="left" vertical="top" wrapText="1"/>
      <protection locked="0"/>
    </xf>
    <xf numFmtId="0" fontId="5" fillId="0" borderId="0" xfId="0" applyFont="1" applyProtection="1">
      <protection locked="0"/>
    </xf>
    <xf numFmtId="1" fontId="0" fillId="0" borderId="1" xfId="0" applyNumberFormat="1" applyFont="1" applyFill="1" applyBorder="1" applyAlignment="1">
      <alignment horizontal="left" vertical="top" wrapText="1"/>
    </xf>
    <xf numFmtId="0" fontId="0" fillId="0" borderId="0" xfId="0" applyFont="1" applyAlignment="1">
      <alignment horizontal="left" wrapText="1"/>
    </xf>
    <xf numFmtId="1" fontId="0" fillId="0" borderId="1" xfId="0" applyNumberFormat="1" applyFill="1" applyBorder="1" applyAlignment="1">
      <alignment horizontal="left" vertical="top" wrapText="1"/>
    </xf>
    <xf numFmtId="0" fontId="0" fillId="0" borderId="0" xfId="0" applyFont="1" applyFill="1" applyBorder="1" applyAlignment="1">
      <alignment horizontal="left" vertical="top" wrapText="1"/>
    </xf>
    <xf numFmtId="164" fontId="0" fillId="0" borderId="1" xfId="0" applyNumberFormat="1" applyFill="1" applyBorder="1" applyAlignment="1">
      <alignment wrapText="1"/>
    </xf>
    <xf numFmtId="0" fontId="0" fillId="0" borderId="1" xfId="0" applyFont="1" applyBorder="1" applyAlignment="1">
      <alignment horizontal="left" textRotation="90" wrapText="1"/>
    </xf>
    <xf numFmtId="0" fontId="0" fillId="4" borderId="1" xfId="0" applyFont="1" applyFill="1" applyBorder="1" applyAlignment="1">
      <alignment horizontal="left" wrapText="1"/>
    </xf>
    <xf numFmtId="0" fontId="6" fillId="0" borderId="1" xfId="0" applyFont="1" applyBorder="1" applyAlignment="1">
      <alignment horizontal="left" vertical="top"/>
    </xf>
    <xf numFmtId="0" fontId="0" fillId="0" borderId="1" xfId="0" applyFont="1" applyBorder="1" applyAlignment="1">
      <alignment horizontal="left" vertical="top"/>
    </xf>
    <xf numFmtId="0" fontId="0" fillId="0" borderId="1" xfId="0" applyFont="1" applyBorder="1" applyAlignment="1">
      <alignment horizontal="left" vertical="top" wrapText="1"/>
    </xf>
    <xf numFmtId="0" fontId="0" fillId="0" borderId="1" xfId="0" applyFont="1" applyFill="1" applyBorder="1" applyAlignment="1">
      <alignment horizontal="left" vertical="top" wrapText="1"/>
    </xf>
    <xf numFmtId="0" fontId="2" fillId="0" borderId="1" xfId="0" applyFont="1" applyBorder="1" applyAlignment="1">
      <alignment horizontal="left" vertical="top" wrapText="1"/>
    </xf>
    <xf numFmtId="164" fontId="0" fillId="0" borderId="1" xfId="0" applyNumberFormat="1" applyFont="1" applyBorder="1" applyAlignment="1">
      <alignment horizontal="left" vertical="top"/>
    </xf>
    <xf numFmtId="0" fontId="0" fillId="0" borderId="0" xfId="0" applyFont="1" applyBorder="1" applyAlignment="1">
      <alignment wrapText="1"/>
    </xf>
    <xf numFmtId="0" fontId="2" fillId="4" borderId="1" xfId="0" applyFont="1" applyFill="1" applyBorder="1" applyAlignment="1">
      <alignment wrapText="1"/>
    </xf>
    <xf numFmtId="0" fontId="0" fillId="0" borderId="0" xfId="0" applyAlignment="1">
      <alignment horizontal="left" wrapText="1"/>
    </xf>
    <xf numFmtId="0" fontId="20" fillId="2" borderId="0" xfId="0" applyFont="1" applyFill="1" applyAlignment="1">
      <alignment horizontal="left" vertical="top" wrapText="1"/>
    </xf>
    <xf numFmtId="0" fontId="0" fillId="0" borderId="0" xfId="0" applyFill="1" applyAlignment="1">
      <alignment horizontal="left" vertical="top" wrapText="1"/>
    </xf>
    <xf numFmtId="0" fontId="0" fillId="2" borderId="0" xfId="0" applyFill="1" applyAlignment="1">
      <alignment horizontal="left" vertical="top" wrapText="1"/>
    </xf>
    <xf numFmtId="0" fontId="6" fillId="0" borderId="1" xfId="0" applyFont="1" applyBorder="1" applyAlignment="1">
      <alignment horizontal="left" vertical="top" wrapText="1"/>
    </xf>
    <xf numFmtId="0" fontId="46" fillId="0" borderId="1" xfId="0" applyFont="1" applyFill="1" applyBorder="1" applyAlignment="1">
      <alignment horizontal="left" vertical="top" wrapText="1"/>
    </xf>
    <xf numFmtId="49" fontId="46" fillId="0" borderId="1" xfId="0" applyNumberFormat="1" applyFont="1" applyFill="1" applyBorder="1" applyAlignment="1">
      <alignment horizontal="left" vertical="top" wrapText="1"/>
    </xf>
    <xf numFmtId="164" fontId="46" fillId="0" borderId="1" xfId="0" applyNumberFormat="1" applyFont="1" applyFill="1" applyBorder="1" applyAlignment="1">
      <alignment horizontal="left" vertical="top" wrapText="1"/>
    </xf>
    <xf numFmtId="0" fontId="46" fillId="0" borderId="0" xfId="0" applyFont="1" applyFill="1" applyBorder="1" applyAlignment="1">
      <alignment horizontal="left" vertical="top"/>
    </xf>
    <xf numFmtId="0" fontId="47" fillId="0" borderId="1" xfId="0" applyFont="1" applyBorder="1" applyAlignment="1">
      <alignment horizontal="left" vertical="top" wrapText="1"/>
    </xf>
    <xf numFmtId="0" fontId="48" fillId="0" borderId="1" xfId="0" applyFont="1" applyBorder="1" applyAlignment="1">
      <alignment horizontal="left" vertical="top" wrapText="1"/>
    </xf>
    <xf numFmtId="0" fontId="47" fillId="0" borderId="1" xfId="0" applyFont="1" applyBorder="1" applyAlignment="1">
      <alignment horizontal="left" vertical="top"/>
    </xf>
    <xf numFmtId="49" fontId="47" fillId="0" borderId="1" xfId="0" applyNumberFormat="1" applyFont="1" applyBorder="1" applyAlignment="1">
      <alignment horizontal="left" vertical="top" wrapText="1"/>
    </xf>
    <xf numFmtId="0" fontId="47" fillId="0" borderId="1" xfId="0" applyFont="1" applyFill="1" applyBorder="1" applyAlignment="1">
      <alignment horizontal="left" vertical="top" wrapText="1"/>
    </xf>
    <xf numFmtId="49" fontId="49" fillId="0" borderId="1" xfId="0" applyNumberFormat="1" applyFont="1" applyFill="1" applyBorder="1" applyAlignment="1">
      <alignment horizontal="left" vertical="top" wrapText="1"/>
    </xf>
    <xf numFmtId="49" fontId="47" fillId="0" borderId="1" xfId="3" applyNumberFormat="1" applyFont="1" applyFill="1" applyBorder="1" applyAlignment="1">
      <alignment horizontal="left" vertical="top" wrapText="1"/>
    </xf>
    <xf numFmtId="0" fontId="47" fillId="0" borderId="1" xfId="3" applyFont="1" applyFill="1" applyBorder="1" applyAlignment="1">
      <alignment horizontal="left" vertical="top" wrapText="1"/>
    </xf>
    <xf numFmtId="0" fontId="48" fillId="0" borderId="1" xfId="3" applyFont="1" applyFill="1" applyBorder="1" applyAlignment="1">
      <alignment horizontal="left" vertical="top" wrapText="1"/>
    </xf>
    <xf numFmtId="0" fontId="51" fillId="0" borderId="1" xfId="0" applyFont="1" applyFill="1" applyBorder="1" applyAlignment="1">
      <alignment horizontal="left" vertical="top" wrapText="1"/>
    </xf>
    <xf numFmtId="0" fontId="48" fillId="0" borderId="1" xfId="0" applyFont="1" applyFill="1" applyBorder="1" applyAlignment="1">
      <alignment horizontal="left" vertical="top" wrapText="1"/>
    </xf>
    <xf numFmtId="164" fontId="49" fillId="0" borderId="1" xfId="0" applyNumberFormat="1" applyFont="1" applyFill="1" applyBorder="1" applyAlignment="1">
      <alignment horizontal="left" vertical="top" wrapText="1"/>
    </xf>
    <xf numFmtId="0" fontId="49" fillId="0" borderId="0" xfId="0" applyFont="1" applyFill="1" applyBorder="1" applyAlignment="1">
      <alignment horizontal="left" wrapText="1"/>
    </xf>
    <xf numFmtId="0" fontId="49" fillId="0" borderId="1" xfId="0" applyFont="1" applyFill="1" applyBorder="1" applyAlignment="1">
      <alignment horizontal="left" vertical="top" wrapText="1"/>
    </xf>
    <xf numFmtId="0" fontId="50" fillId="0" borderId="1" xfId="0" applyFont="1" applyFill="1" applyBorder="1" applyAlignment="1">
      <alignment vertical="top" wrapText="1"/>
    </xf>
    <xf numFmtId="0" fontId="49" fillId="0" borderId="0" xfId="0" applyFont="1" applyFill="1" applyBorder="1" applyAlignment="1">
      <alignment horizontal="left" vertical="top" wrapText="1"/>
    </xf>
    <xf numFmtId="49" fontId="47" fillId="0" borderId="1" xfId="0" applyNumberFormat="1" applyFont="1" applyFill="1" applyBorder="1" applyAlignment="1">
      <alignment horizontal="left" vertical="top" wrapText="1"/>
    </xf>
    <xf numFmtId="0" fontId="51" fillId="0" borderId="1" xfId="0" applyFont="1" applyBorder="1" applyAlignment="1">
      <alignment horizontal="left" vertical="top" wrapText="1"/>
    </xf>
    <xf numFmtId="49" fontId="49" fillId="0" borderId="1" xfId="0" applyNumberFormat="1" applyFont="1" applyBorder="1" applyAlignment="1">
      <alignment horizontal="left" vertical="top" wrapText="1"/>
    </xf>
    <xf numFmtId="164" fontId="49" fillId="0" borderId="1" xfId="0" applyNumberFormat="1" applyFont="1" applyBorder="1" applyAlignment="1">
      <alignment horizontal="left" vertical="top"/>
    </xf>
    <xf numFmtId="0" fontId="49" fillId="0" borderId="0" xfId="0" applyFont="1" applyAlignment="1">
      <alignment horizontal="left" vertical="top"/>
    </xf>
    <xf numFmtId="0" fontId="49" fillId="0" borderId="1" xfId="0" applyFont="1" applyBorder="1" applyAlignment="1">
      <alignment horizontal="left" vertical="top" wrapText="1"/>
    </xf>
    <xf numFmtId="164" fontId="49" fillId="0" borderId="1" xfId="0" applyNumberFormat="1" applyFont="1" applyFill="1" applyBorder="1" applyAlignment="1">
      <alignment horizontal="left" vertical="top"/>
    </xf>
    <xf numFmtId="0" fontId="49" fillId="0" borderId="0" xfId="0" applyFont="1" applyFill="1" applyAlignment="1">
      <alignment horizontal="left" vertical="top"/>
    </xf>
    <xf numFmtId="0" fontId="47" fillId="0" borderId="0" xfId="0" applyFont="1" applyAlignment="1">
      <alignment horizontal="left" vertical="top"/>
    </xf>
    <xf numFmtId="0" fontId="53" fillId="0" borderId="0" xfId="0" applyFont="1" applyAlignment="1">
      <alignment horizontal="left" vertical="top" wrapText="1"/>
    </xf>
    <xf numFmtId="0" fontId="52" fillId="0" borderId="1" xfId="0" applyFont="1" applyBorder="1" applyAlignment="1">
      <alignment horizontal="left" vertical="top" wrapText="1"/>
    </xf>
    <xf numFmtId="0" fontId="56" fillId="0" borderId="0" xfId="0" applyFont="1" applyAlignment="1">
      <alignment vertical="top" wrapText="1"/>
    </xf>
    <xf numFmtId="0" fontId="2" fillId="0" borderId="0" xfId="0" applyFont="1" applyAlignment="1">
      <alignment vertical="top" wrapText="1"/>
    </xf>
    <xf numFmtId="0" fontId="0" fillId="0" borderId="1" xfId="0" applyFont="1" applyFill="1" applyBorder="1" applyAlignment="1">
      <alignment horizontal="left" vertical="top"/>
    </xf>
    <xf numFmtId="0" fontId="57" fillId="0" borderId="1" xfId="0" applyFont="1" applyFill="1" applyBorder="1" applyAlignment="1">
      <alignment horizontal="left" vertical="top" wrapText="1"/>
    </xf>
    <xf numFmtId="164" fontId="57" fillId="0" borderId="1" xfId="0" applyNumberFormat="1" applyFont="1" applyFill="1" applyBorder="1" applyAlignment="1">
      <alignment horizontal="left" vertical="top"/>
    </xf>
    <xf numFmtId="0" fontId="57" fillId="0" borderId="0" xfId="0" applyFont="1" applyFill="1" applyAlignment="1">
      <alignment horizontal="left" vertical="top"/>
    </xf>
    <xf numFmtId="49" fontId="57" fillId="0" borderId="1" xfId="0" applyNumberFormat="1" applyFont="1" applyFill="1" applyBorder="1" applyAlignment="1">
      <alignment horizontal="left" vertical="top" wrapText="1"/>
    </xf>
    <xf numFmtId="49" fontId="20" fillId="0" borderId="0" xfId="0" applyNumberFormat="1" applyFont="1" applyBorder="1" applyAlignment="1">
      <alignment vertical="top" wrapText="1"/>
    </xf>
    <xf numFmtId="0" fontId="0" fillId="0" borderId="1" xfId="0" applyBorder="1"/>
    <xf numFmtId="49" fontId="0" fillId="0" borderId="1" xfId="0" applyNumberFormat="1" applyFill="1" applyBorder="1" applyAlignment="1">
      <alignment horizontal="left" vertical="top"/>
    </xf>
    <xf numFmtId="0" fontId="36" fillId="0" borderId="1" xfId="0" applyFont="1" applyFill="1" applyBorder="1" applyAlignment="1">
      <alignment horizontal="left" vertical="top" wrapText="1"/>
    </xf>
    <xf numFmtId="0" fontId="2" fillId="0" borderId="1" xfId="0" applyNumberFormat="1" applyFont="1" applyBorder="1" applyAlignment="1">
      <alignment horizontal="left" vertical="top" wrapText="1"/>
    </xf>
    <xf numFmtId="1" fontId="2" fillId="0" borderId="1" xfId="0" applyNumberFormat="1" applyFont="1" applyBorder="1" applyAlignment="1">
      <alignment horizontal="left" vertical="top" wrapText="1"/>
    </xf>
    <xf numFmtId="0" fontId="0" fillId="0" borderId="1" xfId="0" applyBorder="1" applyAlignment="1">
      <alignment horizontal="left" vertical="top" wrapText="1"/>
    </xf>
    <xf numFmtId="0" fontId="35" fillId="0" borderId="0" xfId="0" applyFont="1" applyAlignment="1" applyProtection="1">
      <alignment vertical="top" wrapText="1"/>
      <protection locked="0"/>
    </xf>
    <xf numFmtId="0" fontId="20" fillId="0" borderId="0" xfId="0" applyFont="1" applyFill="1" applyProtection="1">
      <protection locked="0"/>
    </xf>
    <xf numFmtId="0" fontId="58" fillId="0" borderId="1" xfId="0" applyFont="1" applyBorder="1" applyAlignment="1">
      <alignment horizontal="left" vertical="top"/>
    </xf>
    <xf numFmtId="0" fontId="35" fillId="0" borderId="1" xfId="0" applyFont="1" applyFill="1" applyBorder="1"/>
    <xf numFmtId="0" fontId="35" fillId="0" borderId="1" xfId="0" applyFont="1" applyBorder="1" applyAlignment="1">
      <alignment horizontal="left" vertical="top" wrapText="1"/>
    </xf>
    <xf numFmtId="0" fontId="59" fillId="0" borderId="0" xfId="0" applyFont="1" applyAlignment="1">
      <alignment vertical="top"/>
    </xf>
    <xf numFmtId="0" fontId="35" fillId="0" borderId="0" xfId="0" applyFont="1" applyAlignment="1">
      <alignment vertical="top"/>
    </xf>
    <xf numFmtId="0" fontId="2" fillId="0" borderId="0" xfId="0" applyFont="1"/>
    <xf numFmtId="49" fontId="49" fillId="0" borderId="1" xfId="0" applyNumberFormat="1" applyFont="1" applyFill="1" applyBorder="1" applyAlignment="1">
      <alignment vertical="top" wrapText="1"/>
    </xf>
    <xf numFmtId="0" fontId="62" fillId="0" borderId="1" xfId="0" applyFont="1" applyFill="1" applyBorder="1" applyAlignment="1">
      <alignment vertical="top" wrapText="1"/>
    </xf>
    <xf numFmtId="0" fontId="47" fillId="0" borderId="1" xfId="0" applyFont="1" applyFill="1" applyBorder="1" applyAlignment="1">
      <alignment vertical="top" wrapText="1"/>
    </xf>
    <xf numFmtId="0" fontId="47" fillId="0" borderId="0" xfId="0" applyFont="1" applyAlignment="1">
      <alignment vertical="top" wrapText="1"/>
    </xf>
    <xf numFmtId="0" fontId="63" fillId="0" borderId="1" xfId="0" applyFont="1" applyFill="1" applyBorder="1" applyAlignment="1">
      <alignment vertical="top" wrapText="1"/>
    </xf>
    <xf numFmtId="49" fontId="50" fillId="0" borderId="1" xfId="0" applyNumberFormat="1" applyFont="1" applyBorder="1" applyAlignment="1">
      <alignment horizontal="left" vertical="top" wrapText="1"/>
    </xf>
    <xf numFmtId="0" fontId="50" fillId="0" borderId="0" xfId="0" applyFont="1" applyAlignment="1">
      <alignment vertical="center" wrapText="1"/>
    </xf>
    <xf numFmtId="11" fontId="47" fillId="0" borderId="1" xfId="0" applyNumberFormat="1" applyFont="1" applyBorder="1" applyAlignment="1">
      <alignment horizontal="left" vertical="top" wrapText="1"/>
    </xf>
    <xf numFmtId="49" fontId="57" fillId="0" borderId="1" xfId="0" applyNumberFormat="1" applyFont="1" applyBorder="1" applyAlignment="1">
      <alignment horizontal="left" vertical="top" wrapText="1"/>
    </xf>
    <xf numFmtId="0" fontId="49" fillId="0" borderId="0" xfId="0" applyFont="1" applyAlignment="1">
      <alignment vertical="top" wrapText="1"/>
    </xf>
    <xf numFmtId="0" fontId="49" fillId="0" borderId="0" xfId="0" applyFont="1" applyAlignment="1">
      <alignment wrapText="1"/>
    </xf>
    <xf numFmtId="0" fontId="67" fillId="0" borderId="1" xfId="0" applyFont="1" applyBorder="1" applyAlignment="1">
      <alignment horizontal="left" vertical="top"/>
    </xf>
    <xf numFmtId="0" fontId="68" fillId="0" borderId="1" xfId="0" applyFont="1" applyBorder="1" applyAlignment="1">
      <alignment horizontal="left" textRotation="90" wrapText="1"/>
    </xf>
    <xf numFmtId="0" fontId="68" fillId="0" borderId="1" xfId="0" applyFont="1" applyFill="1" applyBorder="1" applyAlignment="1">
      <alignment horizontal="left" textRotation="90" wrapText="1"/>
    </xf>
    <xf numFmtId="0" fontId="69" fillId="0" borderId="1" xfId="0" applyFont="1" applyFill="1" applyBorder="1"/>
    <xf numFmtId="0" fontId="68" fillId="0" borderId="1" xfId="0" applyFont="1" applyFill="1" applyBorder="1"/>
    <xf numFmtId="0" fontId="68" fillId="0" borderId="1" xfId="0" applyFont="1" applyFill="1" applyBorder="1" applyAlignment="1">
      <alignment horizontal="left" vertical="top" wrapText="1"/>
    </xf>
    <xf numFmtId="0" fontId="70" fillId="0" borderId="0" xfId="0" applyFont="1" applyAlignment="1">
      <alignment vertical="top"/>
    </xf>
    <xf numFmtId="0" fontId="68" fillId="0" borderId="0" xfId="0" applyFont="1" applyAlignment="1">
      <alignment vertical="top"/>
    </xf>
    <xf numFmtId="0" fontId="69" fillId="0" borderId="1" xfId="0" applyFont="1" applyFill="1" applyBorder="1" applyAlignment="1">
      <alignment horizontal="left" vertical="top" wrapText="1"/>
    </xf>
    <xf numFmtId="0" fontId="68" fillId="0" borderId="1" xfId="0" applyFont="1" applyBorder="1" applyAlignment="1">
      <alignment horizontal="left" vertical="top" wrapText="1"/>
    </xf>
    <xf numFmtId="0" fontId="68" fillId="0" borderId="1" xfId="0" applyFont="1" applyFill="1" applyBorder="1" applyAlignment="1">
      <alignment wrapText="1"/>
    </xf>
    <xf numFmtId="0" fontId="68" fillId="0" borderId="1" xfId="0" applyFont="1" applyFill="1" applyBorder="1" applyAlignment="1">
      <alignment vertical="top" wrapText="1"/>
    </xf>
    <xf numFmtId="49" fontId="68" fillId="0" borderId="0" xfId="0" applyNumberFormat="1" applyFont="1" applyFill="1" applyBorder="1" applyAlignment="1">
      <alignment vertical="top" wrapText="1"/>
    </xf>
    <xf numFmtId="0" fontId="68" fillId="0" borderId="0" xfId="0" applyFont="1" applyFill="1" applyBorder="1" applyAlignment="1">
      <alignment horizontal="left" vertical="top" wrapText="1"/>
    </xf>
    <xf numFmtId="0" fontId="69" fillId="0" borderId="1" xfId="0" applyFont="1" applyBorder="1"/>
    <xf numFmtId="49" fontId="69" fillId="0" borderId="0" xfId="0" applyNumberFormat="1" applyFont="1" applyBorder="1" applyAlignment="1">
      <alignment vertical="top" wrapText="1"/>
    </xf>
    <xf numFmtId="0" fontId="69" fillId="0" borderId="0" xfId="0" applyFont="1" applyBorder="1" applyAlignment="1">
      <alignment horizontal="left" vertical="top"/>
    </xf>
    <xf numFmtId="0" fontId="68" fillId="0" borderId="1" xfId="0" applyFont="1" applyBorder="1"/>
    <xf numFmtId="0" fontId="68" fillId="0" borderId="1" xfId="0" applyFont="1" applyBorder="1" applyAlignment="1">
      <alignment horizontal="left" vertical="top"/>
    </xf>
    <xf numFmtId="0" fontId="68" fillId="0" borderId="1" xfId="0" applyFont="1" applyFill="1" applyBorder="1" applyAlignment="1">
      <alignment horizontal="left" vertical="top"/>
    </xf>
    <xf numFmtId="49" fontId="68" fillId="0" borderId="0" xfId="0" applyNumberFormat="1" applyFont="1" applyBorder="1" applyAlignment="1">
      <alignment vertical="top" wrapText="1"/>
    </xf>
    <xf numFmtId="0" fontId="68" fillId="0" borderId="0" xfId="0" applyFont="1" applyBorder="1" applyAlignment="1">
      <alignment horizontal="left" vertical="top"/>
    </xf>
    <xf numFmtId="0" fontId="69" fillId="0" borderId="1" xfId="0" applyFont="1" applyFill="1" applyBorder="1" applyAlignment="1">
      <alignment vertical="top" wrapText="1"/>
    </xf>
    <xf numFmtId="0" fontId="69" fillId="0" borderId="0" xfId="0" applyFont="1"/>
    <xf numFmtId="0" fontId="68" fillId="0" borderId="1" xfId="0" applyFont="1" applyBorder="1" applyAlignment="1">
      <alignment wrapText="1"/>
    </xf>
    <xf numFmtId="0" fontId="68" fillId="0" borderId="0" xfId="0" applyFont="1"/>
    <xf numFmtId="0" fontId="61" fillId="0" borderId="1" xfId="0" applyFont="1" applyFill="1" applyBorder="1" applyAlignment="1">
      <alignment horizontal="left" vertical="top" wrapText="1"/>
    </xf>
    <xf numFmtId="0" fontId="49" fillId="0" borderId="0" xfId="0" applyFont="1" applyFill="1" applyAlignment="1">
      <alignment horizontal="left" vertical="top" wrapText="1"/>
    </xf>
    <xf numFmtId="0" fontId="2" fillId="0" borderId="1" xfId="0" applyFont="1" applyBorder="1" applyAlignment="1">
      <alignment horizontal="left" vertical="top" wrapText="1"/>
    </xf>
    <xf numFmtId="0" fontId="37" fillId="0" borderId="1" xfId="0" applyFont="1" applyBorder="1" applyAlignment="1">
      <alignment horizontal="left" vertical="top" wrapText="1"/>
    </xf>
    <xf numFmtId="0" fontId="20" fillId="0" borderId="0" xfId="0" applyFont="1"/>
    <xf numFmtId="0" fontId="0" fillId="0" borderId="1" xfId="0" applyBorder="1" applyAlignment="1">
      <alignment horizontal="left" vertical="top" wrapText="1"/>
    </xf>
    <xf numFmtId="0" fontId="26" fillId="0" borderId="1" xfId="0" applyFont="1" applyFill="1" applyBorder="1" applyAlignment="1">
      <alignment vertical="top" wrapText="1"/>
    </xf>
    <xf numFmtId="0" fontId="0" fillId="0" borderId="1" xfId="0" applyFill="1" applyBorder="1" applyAlignment="1">
      <alignment horizontal="left" vertical="center" wrapText="1"/>
    </xf>
    <xf numFmtId="0" fontId="0" fillId="0" borderId="1" xfId="0" applyFont="1" applyFill="1" applyBorder="1" applyAlignment="1">
      <alignment horizontal="left" vertical="top" wrapText="1"/>
    </xf>
    <xf numFmtId="0" fontId="60" fillId="0" borderId="0" xfId="0" applyFont="1" applyFill="1" applyAlignment="1"/>
    <xf numFmtId="1" fontId="6" fillId="0" borderId="1" xfId="0" applyNumberFormat="1" applyFont="1" applyFill="1" applyBorder="1" applyAlignment="1">
      <alignment horizontal="left" vertical="top" wrapText="1"/>
    </xf>
    <xf numFmtId="0" fontId="0" fillId="0" borderId="0" xfId="0" applyFill="1" applyBorder="1"/>
    <xf numFmtId="0" fontId="2" fillId="0" borderId="15" xfId="0" applyFont="1" applyBorder="1" applyAlignment="1">
      <alignment vertical="top" wrapText="1"/>
    </xf>
    <xf numFmtId="0" fontId="6" fillId="0" borderId="4" xfId="0" applyFont="1" applyFill="1" applyBorder="1" applyAlignment="1">
      <alignment horizontal="left" vertical="top"/>
    </xf>
    <xf numFmtId="0" fontId="47" fillId="0" borderId="0" xfId="0" applyFont="1" applyAlignment="1">
      <alignment horizontal="left" vertical="top" wrapText="1"/>
    </xf>
    <xf numFmtId="0" fontId="26" fillId="0" borderId="1" xfId="0" applyFont="1" applyFill="1" applyBorder="1" applyAlignment="1">
      <alignment horizontal="left" vertical="top" wrapText="1"/>
    </xf>
    <xf numFmtId="0" fontId="6" fillId="36" borderId="0" xfId="0" applyFont="1" applyFill="1" applyAlignment="1">
      <alignment vertical="top" wrapText="1"/>
    </xf>
    <xf numFmtId="0" fontId="0" fillId="0" borderId="1" xfId="0" applyFont="1" applyBorder="1" applyAlignment="1">
      <alignment horizontal="left" vertical="top" wrapText="1"/>
    </xf>
    <xf numFmtId="0" fontId="0" fillId="37" borderId="0" xfId="0" applyFill="1" applyAlignment="1">
      <alignment horizontal="left" vertical="top" wrapText="1"/>
    </xf>
    <xf numFmtId="0" fontId="0" fillId="37" borderId="0" xfId="0" applyFill="1" applyAlignment="1">
      <alignment horizontal="left" vertical="top"/>
    </xf>
    <xf numFmtId="0" fontId="71" fillId="37" borderId="0" xfId="0" applyFont="1" applyFill="1" applyAlignment="1">
      <alignment vertical="top"/>
    </xf>
    <xf numFmtId="0" fontId="1" fillId="0" borderId="1" xfId="1" applyFill="1" applyBorder="1" applyAlignment="1" applyProtection="1">
      <alignment vertical="top" wrapText="1"/>
    </xf>
    <xf numFmtId="1" fontId="6" fillId="36" borderId="1" xfId="0" applyNumberFormat="1" applyFont="1" applyFill="1" applyBorder="1" applyAlignment="1" applyProtection="1">
      <alignment vertical="top" wrapText="1"/>
      <protection locked="0"/>
    </xf>
    <xf numFmtId="1" fontId="6" fillId="36" borderId="1" xfId="0" applyNumberFormat="1" applyFont="1" applyFill="1" applyBorder="1" applyAlignment="1" applyProtection="1">
      <alignment vertical="top"/>
      <protection locked="0"/>
    </xf>
    <xf numFmtId="0" fontId="2" fillId="0" borderId="15" xfId="0" applyFont="1" applyBorder="1" applyAlignment="1" applyProtection="1">
      <alignment horizontal="left" vertical="top" wrapText="1"/>
      <protection locked="0"/>
    </xf>
    <xf numFmtId="0" fontId="2" fillId="0" borderId="15" xfId="0" applyFont="1" applyFill="1" applyBorder="1" applyAlignment="1" applyProtection="1">
      <alignment horizontal="left" vertical="top" wrapText="1"/>
      <protection locked="0"/>
    </xf>
    <xf numFmtId="0" fontId="26" fillId="0" borderId="14" xfId="0" applyFont="1" applyBorder="1" applyAlignment="1" applyProtection="1">
      <alignment horizontal="left" vertical="top" wrapText="1"/>
      <protection locked="0"/>
    </xf>
    <xf numFmtId="0" fontId="2" fillId="0" borderId="14" xfId="0" applyFont="1" applyBorder="1" applyAlignment="1" applyProtection="1">
      <alignment horizontal="left" vertical="top" wrapText="1"/>
      <protection locked="0"/>
    </xf>
    <xf numFmtId="0" fontId="2" fillId="0" borderId="14" xfId="0" applyFont="1" applyFill="1" applyBorder="1" applyAlignment="1" applyProtection="1">
      <alignment horizontal="left" vertical="top" wrapText="1"/>
      <protection locked="0"/>
    </xf>
    <xf numFmtId="0" fontId="26" fillId="36" borderId="1" xfId="0" applyFont="1" applyFill="1" applyBorder="1" applyAlignment="1" applyProtection="1">
      <alignment vertical="top"/>
      <protection locked="0"/>
    </xf>
    <xf numFmtId="0" fontId="41" fillId="36" borderId="1" xfId="0" applyFont="1" applyFill="1" applyBorder="1" applyAlignment="1" applyProtection="1">
      <alignment vertical="top"/>
      <protection locked="0"/>
    </xf>
    <xf numFmtId="0" fontId="2" fillId="0" borderId="0" xfId="0" applyFont="1" applyFill="1" applyBorder="1" applyAlignment="1">
      <alignment horizontal="left" vertical="top"/>
    </xf>
    <xf numFmtId="0" fontId="2" fillId="0" borderId="0" xfId="0" applyFont="1" applyFill="1" applyBorder="1" applyAlignment="1">
      <alignment horizontal="left" vertical="top" wrapText="1"/>
    </xf>
    <xf numFmtId="0" fontId="0" fillId="0" borderId="1" xfId="0" applyBorder="1" applyAlignment="1"/>
    <xf numFmtId="0" fontId="6" fillId="36" borderId="1" xfId="0" applyFont="1" applyFill="1" applyBorder="1" applyAlignment="1"/>
    <xf numFmtId="0" fontId="0" fillId="3" borderId="1" xfId="0" applyFont="1" applyFill="1" applyBorder="1" applyAlignment="1"/>
    <xf numFmtId="0" fontId="0" fillId="3" borderId="1" xfId="0" applyFill="1" applyBorder="1" applyAlignment="1"/>
    <xf numFmtId="0" fontId="0" fillId="4" borderId="1" xfId="0" applyFill="1" applyBorder="1" applyAlignment="1">
      <alignment horizontal="left" vertical="top" wrapText="1"/>
    </xf>
    <xf numFmtId="49" fontId="69" fillId="0" borderId="1" xfId="0" applyNumberFormat="1" applyFont="1" applyFill="1" applyBorder="1" applyAlignment="1">
      <alignment vertical="top" wrapText="1"/>
    </xf>
    <xf numFmtId="49" fontId="0" fillId="0" borderId="0" xfId="0" applyNumberFormat="1" applyFont="1" applyFill="1" applyBorder="1" applyAlignment="1">
      <alignment vertical="top" wrapText="1"/>
    </xf>
    <xf numFmtId="0" fontId="0" fillId="0" borderId="0" xfId="0" applyAlignment="1">
      <alignment vertical="center"/>
    </xf>
    <xf numFmtId="0" fontId="0" fillId="0" borderId="1" xfId="0" applyFont="1" applyBorder="1" applyAlignment="1">
      <alignment vertical="top"/>
    </xf>
    <xf numFmtId="0" fontId="1" fillId="0" borderId="4" xfId="1" applyFill="1" applyBorder="1" applyAlignment="1" applyProtection="1">
      <alignment vertical="top" wrapText="1"/>
    </xf>
    <xf numFmtId="0" fontId="1" fillId="0" borderId="1" xfId="1" applyBorder="1" applyAlignment="1" applyProtection="1">
      <alignment horizontal="left" vertical="top"/>
    </xf>
    <xf numFmtId="0" fontId="1" fillId="0" borderId="1" xfId="1" applyBorder="1" applyAlignment="1" applyProtection="1">
      <alignment vertical="top"/>
    </xf>
    <xf numFmtId="0" fontId="0" fillId="0" borderId="0" xfId="0"/>
    <xf numFmtId="0" fontId="0" fillId="0" borderId="0" xfId="0" applyAlignment="1">
      <alignment vertical="top"/>
    </xf>
    <xf numFmtId="0" fontId="0" fillId="0" borderId="1" xfId="0" applyBorder="1" applyAlignment="1">
      <alignment vertical="top" wrapText="1"/>
    </xf>
    <xf numFmtId="0" fontId="2" fillId="0" borderId="1" xfId="0" applyFont="1" applyBorder="1" applyAlignment="1">
      <alignment horizontal="left" vertical="top" wrapText="1"/>
    </xf>
    <xf numFmtId="0" fontId="0" fillId="0" borderId="0" xfId="0" applyAlignment="1">
      <alignment horizontal="left" vertical="top" wrapText="1"/>
    </xf>
    <xf numFmtId="0" fontId="2" fillId="0" borderId="1" xfId="0" applyFont="1" applyBorder="1" applyAlignment="1">
      <alignment vertical="top" wrapText="1"/>
    </xf>
    <xf numFmtId="0" fontId="1" fillId="0" borderId="1" xfId="1" applyFill="1" applyBorder="1" applyAlignment="1" applyProtection="1">
      <alignment horizontal="left" vertical="top" wrapText="1"/>
    </xf>
    <xf numFmtId="0" fontId="0" fillId="0" borderId="0" xfId="0" applyAlignment="1">
      <alignment wrapText="1"/>
    </xf>
    <xf numFmtId="0" fontId="27" fillId="0" borderId="1" xfId="0" applyFont="1" applyBorder="1" applyAlignment="1">
      <alignment horizontal="left" vertical="top" wrapText="1"/>
    </xf>
    <xf numFmtId="0" fontId="6" fillId="0" borderId="1" xfId="0" applyFont="1" applyBorder="1" applyAlignment="1">
      <alignment horizontal="left" vertical="top" wrapText="1"/>
    </xf>
    <xf numFmtId="0" fontId="0" fillId="0" borderId="1" xfId="0" applyBorder="1" applyAlignment="1">
      <alignment horizontal="left" textRotation="90" wrapText="1"/>
    </xf>
    <xf numFmtId="0" fontId="0" fillId="0" borderId="1" xfId="0" applyBorder="1" applyAlignment="1">
      <alignment vertical="top"/>
    </xf>
    <xf numFmtId="0" fontId="0" fillId="4" borderId="1" xfId="0" applyFill="1" applyBorder="1" applyAlignment="1">
      <alignment vertical="top" wrapText="1"/>
    </xf>
    <xf numFmtId="0" fontId="0" fillId="0" borderId="1" xfId="0" applyBorder="1" applyAlignment="1">
      <alignment wrapText="1"/>
    </xf>
    <xf numFmtId="0" fontId="0" fillId="0" borderId="1" xfId="0" applyBorder="1" applyAlignment="1">
      <alignment horizontal="left" vertical="top" wrapText="1"/>
    </xf>
    <xf numFmtId="0" fontId="0" fillId="0" borderId="1" xfId="0" applyBorder="1" applyAlignment="1">
      <alignment horizontal="left" vertical="top"/>
    </xf>
    <xf numFmtId="0" fontId="2" fillId="0" borderId="1" xfId="0" applyFont="1" applyBorder="1" applyAlignment="1">
      <alignment horizontal="left" textRotation="90" wrapText="1"/>
    </xf>
    <xf numFmtId="49" fontId="0" fillId="0" borderId="1" xfId="0" applyNumberFormat="1" applyBorder="1" applyAlignment="1">
      <alignment horizontal="left" vertical="top" wrapText="1"/>
    </xf>
    <xf numFmtId="164" fontId="0" fillId="0" borderId="1" xfId="0" applyNumberFormat="1" applyBorder="1" applyAlignment="1">
      <alignment horizontal="left" vertical="top"/>
    </xf>
    <xf numFmtId="0" fontId="1" fillId="0" borderId="1" xfId="1" applyBorder="1" applyAlignment="1" applyProtection="1">
      <alignment vertical="top" wrapText="1"/>
    </xf>
    <xf numFmtId="0" fontId="2" fillId="0" borderId="1" xfId="0" applyFont="1" applyBorder="1" applyAlignment="1" applyProtection="1">
      <alignment horizontal="left" vertical="top" wrapText="1"/>
      <protection locked="0"/>
    </xf>
    <xf numFmtId="0" fontId="1" fillId="0" borderId="1" xfId="1" applyFill="1" applyBorder="1" applyAlignment="1" applyProtection="1">
      <alignment horizontal="left" vertical="top" wrapText="1"/>
      <protection locked="0"/>
    </xf>
    <xf numFmtId="0" fontId="6" fillId="0" borderId="1" xfId="0" applyFont="1" applyBorder="1" applyAlignment="1">
      <alignment horizontal="left" vertical="top"/>
    </xf>
    <xf numFmtId="0" fontId="0" fillId="0" borderId="0" xfId="0" applyAlignment="1">
      <alignment horizontal="left" wrapText="1"/>
    </xf>
    <xf numFmtId="0" fontId="68" fillId="0" borderId="1" xfId="0" applyFont="1" applyBorder="1" applyAlignment="1">
      <alignment horizontal="left" textRotation="90" wrapText="1"/>
    </xf>
    <xf numFmtId="0" fontId="69" fillId="0" borderId="1" xfId="0" applyFont="1" applyBorder="1"/>
    <xf numFmtId="0" fontId="0" fillId="4" borderId="1" xfId="0" applyFill="1" applyBorder="1" applyAlignment="1">
      <alignment horizontal="left" vertical="top"/>
    </xf>
    <xf numFmtId="0" fontId="0" fillId="0" borderId="1" xfId="0" applyFill="1" applyBorder="1" applyAlignment="1">
      <alignment horizontal="left" vertical="top" wrapText="1"/>
    </xf>
    <xf numFmtId="0" fontId="0" fillId="37" borderId="0" xfId="0" applyFill="1" applyBorder="1" applyAlignment="1">
      <alignment horizontal="left" vertical="top"/>
    </xf>
    <xf numFmtId="0" fontId="0" fillId="37" borderId="0" xfId="0" applyFill="1" applyAlignment="1"/>
    <xf numFmtId="0" fontId="0" fillId="0" borderId="0" xfId="0" applyBorder="1" applyAlignment="1">
      <alignment horizontal="left" vertical="top" wrapText="1"/>
    </xf>
    <xf numFmtId="0" fontId="0" fillId="0" borderId="0" xfId="0" applyFill="1" applyBorder="1" applyAlignment="1">
      <alignment vertical="top"/>
    </xf>
    <xf numFmtId="0" fontId="0" fillId="0" borderId="1" xfId="0" applyBorder="1" applyAlignment="1">
      <alignment horizontal="left" vertical="top" wrapText="1"/>
    </xf>
    <xf numFmtId="0" fontId="6" fillId="0" borderId="1" xfId="0" applyFont="1" applyBorder="1" applyAlignment="1">
      <alignment horizontal="left" vertical="top"/>
    </xf>
    <xf numFmtId="49" fontId="2" fillId="0" borderId="1" xfId="0" applyNumberFormat="1" applyFont="1" applyFill="1" applyBorder="1" applyAlignment="1">
      <alignment vertical="top" wrapText="1"/>
    </xf>
    <xf numFmtId="0" fontId="72" fillId="0" borderId="0" xfId="0" applyFont="1" applyFill="1" applyAlignment="1">
      <alignment vertical="top"/>
    </xf>
    <xf numFmtId="49" fontId="68" fillId="0" borderId="1" xfId="0" applyNumberFormat="1" applyFont="1" applyFill="1" applyBorder="1" applyAlignment="1">
      <alignment horizontal="left" vertical="top" wrapText="1"/>
    </xf>
    <xf numFmtId="1" fontId="68" fillId="0" borderId="1" xfId="0" applyNumberFormat="1" applyFont="1" applyFill="1" applyBorder="1" applyAlignment="1">
      <alignment horizontal="left" vertical="top" wrapText="1"/>
    </xf>
    <xf numFmtId="0" fontId="2" fillId="36" borderId="15" xfId="0" applyFont="1" applyFill="1" applyBorder="1" applyAlignment="1" applyProtection="1">
      <alignment horizontal="left" vertical="top" wrapText="1"/>
      <protection locked="0"/>
    </xf>
    <xf numFmtId="0" fontId="0" fillId="0" borderId="1" xfId="0" applyFont="1" applyFill="1" applyBorder="1" applyAlignment="1" applyProtection="1">
      <alignment vertical="top" wrapText="1"/>
      <protection locked="0"/>
    </xf>
    <xf numFmtId="0" fontId="26" fillId="0" borderId="1" xfId="0" applyFont="1" applyBorder="1" applyAlignment="1">
      <alignment horizontal="left" vertical="top"/>
    </xf>
    <xf numFmtId="0" fontId="7" fillId="0" borderId="1" xfId="0" applyFont="1" applyBorder="1" applyAlignment="1">
      <alignment horizontal="left" vertical="top"/>
    </xf>
    <xf numFmtId="0" fontId="20" fillId="0" borderId="1" xfId="0" applyFont="1" applyBorder="1" applyAlignment="1">
      <alignment horizontal="left" vertical="top"/>
    </xf>
    <xf numFmtId="14" fontId="27" fillId="0" borderId="1" xfId="0" applyNumberFormat="1" applyFont="1" applyBorder="1" applyAlignment="1">
      <alignment horizontal="left" vertical="top"/>
    </xf>
    <xf numFmtId="0" fontId="2" fillId="0" borderId="1" xfId="0" applyFont="1" applyBorder="1" applyAlignment="1">
      <alignment horizontal="left" vertical="top"/>
    </xf>
    <xf numFmtId="0" fontId="80" fillId="0" borderId="1" xfId="0" applyFont="1" applyBorder="1" applyAlignment="1">
      <alignment horizontal="left" vertical="top"/>
    </xf>
    <xf numFmtId="0" fontId="82" fillId="0" borderId="17" xfId="0" applyFont="1" applyBorder="1" applyAlignment="1">
      <alignment vertical="top" wrapText="1"/>
    </xf>
    <xf numFmtId="0" fontId="82" fillId="0" borderId="0" xfId="0" applyFont="1" applyAlignment="1">
      <alignment vertical="top" wrapText="1"/>
    </xf>
    <xf numFmtId="0" fontId="75" fillId="0" borderId="0" xfId="0" applyFont="1" applyAlignment="1">
      <alignment vertical="top" wrapText="1"/>
    </xf>
    <xf numFmtId="0" fontId="7" fillId="0" borderId="1" xfId="0" applyFont="1" applyBorder="1" applyAlignment="1">
      <alignment horizontal="left" vertical="top" wrapText="1"/>
    </xf>
    <xf numFmtId="0" fontId="34" fillId="36" borderId="1" xfId="0" applyFont="1" applyFill="1" applyBorder="1" applyAlignment="1" applyProtection="1">
      <alignment horizontal="left" vertical="top" wrapText="1"/>
    </xf>
    <xf numFmtId="0" fontId="40" fillId="36" borderId="1" xfId="0" applyFont="1" applyFill="1" applyBorder="1" applyAlignment="1" applyProtection="1">
      <alignment horizontal="left" vertical="top" wrapText="1"/>
    </xf>
    <xf numFmtId="0" fontId="34" fillId="0" borderId="0" xfId="0" applyFont="1" applyAlignment="1" applyProtection="1">
      <alignment vertical="top"/>
    </xf>
    <xf numFmtId="0" fontId="2" fillId="0" borderId="1" xfId="0" applyFont="1" applyBorder="1" applyAlignment="1">
      <alignment vertical="top"/>
    </xf>
    <xf numFmtId="0" fontId="83" fillId="0" borderId="0" xfId="0" applyFont="1" applyAlignment="1">
      <alignment vertical="top"/>
    </xf>
    <xf numFmtId="0" fontId="73" fillId="0" borderId="0" xfId="0" applyFont="1" applyAlignment="1">
      <alignment vertical="top"/>
    </xf>
    <xf numFmtId="0" fontId="73" fillId="0" borderId="0" xfId="0" applyFont="1" applyAlignment="1">
      <alignment vertical="top" wrapText="1"/>
    </xf>
    <xf numFmtId="0" fontId="74" fillId="36" borderId="1" xfId="0" applyFont="1" applyFill="1" applyBorder="1" applyAlignment="1">
      <alignment vertical="top"/>
    </xf>
    <xf numFmtId="0" fontId="75" fillId="0" borderId="0" xfId="0" applyFont="1" applyAlignment="1">
      <alignment vertical="top"/>
    </xf>
    <xf numFmtId="0" fontId="76" fillId="0" borderId="0" xfId="0" applyFont="1" applyAlignment="1">
      <alignment vertical="top"/>
    </xf>
    <xf numFmtId="0" fontId="74" fillId="0" borderId="0" xfId="0" applyFont="1" applyAlignment="1">
      <alignment vertical="top"/>
    </xf>
    <xf numFmtId="0" fontId="77" fillId="0" borderId="0" xfId="0" applyFont="1" applyAlignment="1">
      <alignment vertical="top"/>
    </xf>
    <xf numFmtId="0" fontId="78" fillId="0" borderId="0" xfId="0" applyFont="1" applyAlignment="1">
      <alignment vertical="top"/>
    </xf>
    <xf numFmtId="0" fontId="79" fillId="0" borderId="0" xfId="0" applyFont="1" applyAlignment="1">
      <alignment vertical="top"/>
    </xf>
    <xf numFmtId="0" fontId="27" fillId="0" borderId="1" xfId="0" applyFont="1" applyBorder="1" applyAlignment="1">
      <alignment vertical="top"/>
    </xf>
    <xf numFmtId="0" fontId="81" fillId="0" borderId="0" xfId="0" applyFont="1" applyAlignment="1">
      <alignment vertical="top"/>
    </xf>
    <xf numFmtId="164" fontId="0" fillId="0" borderId="1" xfId="0" applyNumberFormat="1" applyFont="1" applyBorder="1" applyAlignment="1">
      <alignment horizontal="left" vertical="top" wrapText="1"/>
    </xf>
    <xf numFmtId="1" fontId="0" fillId="0" borderId="1" xfId="0" applyNumberFormat="1" applyFill="1" applyBorder="1" applyAlignment="1" applyProtection="1">
      <alignment horizontal="left" vertical="top" wrapText="1"/>
      <protection locked="0"/>
    </xf>
    <xf numFmtId="0" fontId="0" fillId="0" borderId="1" xfId="0" applyFill="1" applyBorder="1" applyAlignment="1" applyProtection="1">
      <alignment vertical="top" wrapText="1"/>
      <protection locked="0"/>
    </xf>
    <xf numFmtId="0" fontId="1" fillId="0" borderId="0" xfId="1" applyFill="1" applyAlignment="1" applyProtection="1">
      <alignment horizontal="left" vertical="top" wrapText="1" indent="1"/>
    </xf>
    <xf numFmtId="0" fontId="1" fillId="0" borderId="0" xfId="1" applyAlignment="1" applyProtection="1">
      <alignment vertical="top" wrapText="1"/>
    </xf>
    <xf numFmtId="0" fontId="0" fillId="0" borderId="0" xfId="0" applyFill="1" applyAlignment="1">
      <alignment horizontal="left" vertical="top" wrapText="1" indent="3"/>
    </xf>
    <xf numFmtId="0" fontId="1" fillId="0" borderId="0" xfId="1" applyAlignment="1" applyProtection="1">
      <alignment horizontal="left" vertical="top" wrapText="1" indent="3"/>
    </xf>
    <xf numFmtId="0" fontId="1" fillId="0" borderId="0" xfId="1" applyFill="1" applyAlignment="1" applyProtection="1">
      <alignment horizontal="left" vertical="top" wrapText="1" indent="3"/>
    </xf>
    <xf numFmtId="0" fontId="20" fillId="0" borderId="0" xfId="0" applyFont="1" applyProtection="1">
      <protection locked="0"/>
    </xf>
    <xf numFmtId="0" fontId="86" fillId="0" borderId="0" xfId="0" applyFont="1" applyAlignment="1">
      <alignment vertical="top"/>
    </xf>
    <xf numFmtId="0" fontId="20" fillId="0" borderId="0" xfId="0" applyFont="1" applyAlignment="1">
      <alignment vertical="top"/>
    </xf>
    <xf numFmtId="0" fontId="2" fillId="0" borderId="1" xfId="0" applyFont="1" applyFill="1" applyBorder="1" applyAlignment="1">
      <alignment horizontal="left" vertical="top"/>
    </xf>
    <xf numFmtId="1" fontId="26" fillId="0" borderId="1" xfId="0" applyNumberFormat="1" applyFont="1" applyFill="1" applyBorder="1" applyAlignment="1" applyProtection="1">
      <alignment horizontal="left" vertical="top" wrapText="1"/>
      <protection locked="0"/>
    </xf>
    <xf numFmtId="1" fontId="20" fillId="0" borderId="1" xfId="0" applyNumberFormat="1" applyFont="1" applyFill="1" applyBorder="1" applyAlignment="1" applyProtection="1">
      <alignment horizontal="left" vertical="top" wrapText="1"/>
      <protection locked="0"/>
    </xf>
    <xf numFmtId="1" fontId="84" fillId="0" borderId="1" xfId="0" applyNumberFormat="1"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protection locked="0"/>
    </xf>
    <xf numFmtId="0" fontId="38" fillId="0" borderId="0" xfId="0" applyFont="1" applyFill="1" applyBorder="1" applyAlignment="1" applyProtection="1">
      <alignment horizontal="left" vertical="top" wrapText="1"/>
      <protection locked="0"/>
    </xf>
    <xf numFmtId="0" fontId="20" fillId="0" borderId="0" xfId="0" applyFont="1" applyBorder="1" applyProtection="1">
      <protection locked="0"/>
    </xf>
    <xf numFmtId="0" fontId="80" fillId="0" borderId="1" xfId="0" applyFont="1" applyFill="1" applyBorder="1" applyAlignment="1">
      <alignment vertical="top"/>
    </xf>
    <xf numFmtId="0" fontId="27" fillId="0" borderId="1" xfId="0" applyFont="1" applyFill="1" applyBorder="1" applyAlignment="1">
      <alignment horizontal="left" vertical="top"/>
    </xf>
    <xf numFmtId="0" fontId="87" fillId="0" borderId="1" xfId="0" applyFont="1" applyFill="1" applyBorder="1" applyAlignment="1" applyProtection="1">
      <alignment horizontal="left" vertical="top" wrapText="1"/>
      <protection locked="0"/>
    </xf>
    <xf numFmtId="0" fontId="87" fillId="0" borderId="14" xfId="0" applyFont="1" applyFill="1" applyBorder="1" applyAlignment="1" applyProtection="1">
      <alignment horizontal="left" vertical="top" wrapText="1"/>
      <protection locked="0"/>
    </xf>
    <xf numFmtId="0" fontId="87" fillId="0" borderId="1" xfId="0" applyFont="1" applyBorder="1" applyAlignment="1" applyProtection="1">
      <alignment horizontal="left" vertical="top" wrapText="1"/>
      <protection locked="0"/>
    </xf>
    <xf numFmtId="0" fontId="87" fillId="0" borderId="15" xfId="0" applyFont="1" applyFill="1" applyBorder="1" applyAlignment="1" applyProtection="1">
      <alignment horizontal="left" vertical="top" wrapText="1"/>
      <protection locked="0"/>
    </xf>
    <xf numFmtId="0" fontId="6" fillId="36" borderId="1" xfId="0" applyFont="1" applyFill="1" applyBorder="1" applyAlignment="1">
      <alignment vertical="top"/>
    </xf>
    <xf numFmtId="0" fontId="0" fillId="0" borderId="1" xfId="0" applyBorder="1" applyAlignment="1">
      <alignment horizontal="left" vertical="top"/>
    </xf>
    <xf numFmtId="0" fontId="6" fillId="0" borderId="1" xfId="0" applyFont="1" applyBorder="1" applyAlignment="1">
      <alignment horizontal="left" vertical="top" wrapText="1"/>
    </xf>
    <xf numFmtId="0" fontId="0" fillId="0" borderId="1" xfId="0" applyBorder="1" applyAlignment="1">
      <alignment horizontal="left" vertical="top" wrapText="1"/>
    </xf>
    <xf numFmtId="0" fontId="26" fillId="0" borderId="1" xfId="0" applyFont="1" applyBorder="1" applyAlignment="1">
      <alignment horizontal="left" vertical="top" wrapText="1"/>
    </xf>
    <xf numFmtId="0" fontId="20" fillId="0" borderId="1" xfId="0" applyFont="1" applyBorder="1" applyAlignment="1">
      <alignment horizontal="left" vertical="top" wrapText="1"/>
    </xf>
    <xf numFmtId="0" fontId="20" fillId="0" borderId="1" xfId="0" applyFont="1" applyBorder="1" applyAlignment="1">
      <alignment vertical="top" wrapText="1"/>
    </xf>
    <xf numFmtId="49" fontId="0" fillId="0" borderId="1" xfId="0" applyNumberFormat="1" applyBorder="1" applyAlignment="1">
      <alignment vertical="top" wrapText="1"/>
    </xf>
    <xf numFmtId="49" fontId="0" fillId="4" borderId="1" xfId="0" applyNumberFormat="1" applyFill="1" applyBorder="1" applyAlignment="1">
      <alignment vertical="top" wrapText="1"/>
    </xf>
    <xf numFmtId="49" fontId="26" fillId="0" borderId="1" xfId="0" applyNumberFormat="1" applyFont="1" applyBorder="1" applyAlignment="1">
      <alignment vertical="top" wrapText="1"/>
    </xf>
    <xf numFmtId="49" fontId="26" fillId="0" borderId="1" xfId="0" applyNumberFormat="1" applyFont="1" applyBorder="1" applyAlignment="1">
      <alignment horizontal="left" vertical="top" wrapText="1"/>
    </xf>
    <xf numFmtId="0" fontId="6" fillId="0" borderId="0" xfId="0" applyFont="1" applyAlignment="1">
      <alignment vertical="top" wrapText="1"/>
    </xf>
    <xf numFmtId="49" fontId="2" fillId="0" borderId="15" xfId="0" applyNumberFormat="1" applyFont="1" applyBorder="1" applyAlignment="1">
      <alignment horizontal="left" vertical="top" wrapText="1"/>
    </xf>
    <xf numFmtId="0" fontId="2" fillId="0" borderId="15" xfId="0" applyFont="1" applyBorder="1" applyAlignment="1">
      <alignment horizontal="left" vertical="top" wrapText="1"/>
    </xf>
    <xf numFmtId="0" fontId="89" fillId="0" borderId="1" xfId="0" applyFont="1" applyBorder="1" applyAlignment="1">
      <alignment horizontal="left" vertical="top" wrapText="1"/>
    </xf>
    <xf numFmtId="0" fontId="36" fillId="0" borderId="1" xfId="0" applyFont="1" applyBorder="1" applyAlignment="1">
      <alignment horizontal="left" vertical="top" wrapText="1"/>
    </xf>
    <xf numFmtId="164" fontId="2" fillId="0" borderId="0" xfId="0" applyNumberFormat="1" applyFont="1" applyAlignment="1">
      <alignment horizontal="left" vertical="top" wrapText="1"/>
    </xf>
    <xf numFmtId="49" fontId="2" fillId="0" borderId="0" xfId="0" applyNumberFormat="1" applyFont="1" applyAlignment="1">
      <alignment horizontal="left" vertical="top" wrapText="1"/>
    </xf>
    <xf numFmtId="0" fontId="26" fillId="0" borderId="14" xfId="0" applyFont="1" applyBorder="1" applyAlignment="1">
      <alignment vertical="top" wrapText="1"/>
    </xf>
    <xf numFmtId="49" fontId="26" fillId="0" borderId="14" xfId="0" applyNumberFormat="1" applyFont="1" applyBorder="1" applyAlignment="1">
      <alignment horizontal="left" vertical="top" wrapText="1"/>
    </xf>
    <xf numFmtId="0" fontId="26" fillId="0" borderId="14" xfId="0" applyFont="1" applyBorder="1" applyAlignment="1">
      <alignment horizontal="left" vertical="top" wrapText="1"/>
    </xf>
    <xf numFmtId="0" fontId="6" fillId="0" borderId="14" xfId="0" applyFont="1" applyBorder="1" applyAlignment="1">
      <alignment horizontal="left" vertical="top" wrapText="1"/>
    </xf>
    <xf numFmtId="0" fontId="26" fillId="0" borderId="1" xfId="0" quotePrefix="1" applyFont="1" applyBorder="1" applyAlignment="1">
      <alignment vertical="top" wrapText="1"/>
    </xf>
    <xf numFmtId="49" fontId="0" fillId="0" borderId="0" xfId="0" applyNumberFormat="1" applyAlignment="1">
      <alignment vertical="top" wrapText="1"/>
    </xf>
    <xf numFmtId="0" fontId="40" fillId="36" borderId="2" xfId="0" applyFont="1" applyFill="1" applyBorder="1" applyAlignment="1" applyProtection="1">
      <alignment horizontal="left" vertical="top" wrapText="1"/>
    </xf>
    <xf numFmtId="0" fontId="2" fillId="0" borderId="18" xfId="0" applyFont="1" applyFill="1" applyBorder="1" applyAlignment="1" applyProtection="1">
      <alignment horizontal="left" vertical="top" wrapText="1"/>
      <protection locked="0"/>
    </xf>
    <xf numFmtId="0" fontId="2" fillId="0" borderId="2" xfId="0" applyFont="1" applyFill="1" applyBorder="1" applyAlignment="1" applyProtection="1">
      <alignment horizontal="left" vertical="top" wrapText="1"/>
      <protection locked="0"/>
    </xf>
    <xf numFmtId="0" fontId="87" fillId="0" borderId="2" xfId="0" applyFont="1" applyBorder="1" applyAlignment="1" applyProtection="1">
      <alignment horizontal="left" vertical="top" wrapText="1"/>
      <protection locked="0"/>
    </xf>
    <xf numFmtId="0" fontId="26" fillId="36" borderId="2" xfId="0" applyFont="1" applyFill="1" applyBorder="1" applyAlignment="1" applyProtection="1">
      <alignment vertical="top"/>
      <protection locked="0"/>
    </xf>
    <xf numFmtId="0" fontId="41" fillId="36" borderId="2" xfId="0" applyFont="1" applyFill="1" applyBorder="1" applyAlignment="1" applyProtection="1">
      <alignment vertical="top"/>
      <protection locked="0"/>
    </xf>
    <xf numFmtId="0" fontId="2" fillId="0" borderId="2" xfId="0" applyFont="1" applyFill="1" applyBorder="1" applyAlignment="1">
      <alignment vertical="top" wrapText="1"/>
    </xf>
    <xf numFmtId="0" fontId="87" fillId="0" borderId="2" xfId="0" applyFont="1" applyFill="1" applyBorder="1" applyAlignment="1" applyProtection="1">
      <alignment horizontal="left" vertical="top" wrapText="1"/>
      <protection locked="0"/>
    </xf>
    <xf numFmtId="0" fontId="0" fillId="36" borderId="1" xfId="0" applyFill="1" applyBorder="1" applyProtection="1">
      <protection locked="0"/>
    </xf>
    <xf numFmtId="0" fontId="39" fillId="36" borderId="1" xfId="0" applyFont="1" applyFill="1" applyBorder="1" applyProtection="1">
      <protection locked="0"/>
    </xf>
    <xf numFmtId="0" fontId="90" fillId="0" borderId="1" xfId="1" applyFont="1" applyFill="1" applyBorder="1" applyAlignment="1" applyProtection="1">
      <alignment horizontal="left" vertical="top" wrapText="1"/>
      <protection locked="0"/>
    </xf>
    <xf numFmtId="0" fontId="20" fillId="0" borderId="1" xfId="0" applyFont="1" applyBorder="1" applyAlignment="1" applyProtection="1">
      <alignment horizontal="left" vertical="center"/>
      <protection locked="0"/>
    </xf>
    <xf numFmtId="0" fontId="20" fillId="0" borderId="1" xfId="0" applyFont="1" applyBorder="1" applyAlignment="1" applyProtection="1">
      <alignment wrapText="1"/>
      <protection locked="0"/>
    </xf>
    <xf numFmtId="0" fontId="20" fillId="0" borderId="1" xfId="0" applyFont="1" applyBorder="1" applyAlignment="1" applyProtection="1">
      <alignment horizontal="left" vertical="center" wrapText="1"/>
      <protection locked="0"/>
    </xf>
    <xf numFmtId="0" fontId="6" fillId="0" borderId="1" xfId="0" applyFont="1" applyBorder="1" applyAlignment="1">
      <alignment horizontal="left" vertical="top"/>
    </xf>
    <xf numFmtId="0" fontId="6" fillId="0" borderId="1" xfId="0" applyFont="1" applyBorder="1" applyAlignment="1">
      <alignment horizontal="left" vertical="top" wrapText="1"/>
    </xf>
    <xf numFmtId="0" fontId="0" fillId="0" borderId="1" xfId="0" applyFont="1" applyBorder="1" applyAlignment="1">
      <alignment horizontal="left" vertical="top"/>
    </xf>
    <xf numFmtId="0" fontId="0" fillId="0" borderId="1" xfId="0" applyBorder="1" applyAlignment="1">
      <alignment horizontal="left" vertical="top" wrapText="1"/>
    </xf>
    <xf numFmtId="0" fontId="0" fillId="0" borderId="1" xfId="0" applyBorder="1" applyAlignment="1">
      <alignment vertical="center" wrapText="1"/>
    </xf>
    <xf numFmtId="0" fontId="0" fillId="0" borderId="1" xfId="0" applyBorder="1" applyAlignment="1" applyProtection="1">
      <alignment vertical="top"/>
      <protection locked="0"/>
    </xf>
    <xf numFmtId="1" fontId="26" fillId="0" borderId="1" xfId="0" applyNumberFormat="1" applyFont="1" applyBorder="1" applyAlignment="1" applyProtection="1">
      <alignment horizontal="left" vertical="top" wrapText="1"/>
      <protection locked="0"/>
    </xf>
    <xf numFmtId="1" fontId="32" fillId="0" borderId="1" xfId="0" applyNumberFormat="1" applyFont="1" applyBorder="1" applyAlignment="1" applyProtection="1">
      <alignment horizontal="left" vertical="top" wrapText="1"/>
      <protection locked="0"/>
    </xf>
    <xf numFmtId="0" fontId="2" fillId="36" borderId="1" xfId="0" applyFont="1" applyFill="1" applyBorder="1" applyAlignment="1" applyProtection="1">
      <alignment horizontal="left" vertical="top" wrapText="1"/>
      <protection locked="0"/>
    </xf>
    <xf numFmtId="0" fontId="0" fillId="0" borderId="1" xfId="0" applyFont="1" applyBorder="1" applyAlignment="1" applyProtection="1">
      <alignment vertical="top"/>
      <protection locked="0"/>
    </xf>
    <xf numFmtId="0" fontId="0" fillId="0" borderId="1" xfId="0" applyFont="1" applyBorder="1" applyAlignment="1" applyProtection="1">
      <alignment vertical="top" wrapText="1"/>
      <protection locked="0"/>
    </xf>
    <xf numFmtId="0" fontId="0" fillId="0" borderId="1" xfId="0" applyFont="1" applyBorder="1" applyAlignment="1" applyProtection="1">
      <alignment horizontal="left" vertical="top" wrapText="1"/>
      <protection locked="0"/>
    </xf>
    <xf numFmtId="0" fontId="0" fillId="0" borderId="1" xfId="0" applyFill="1" applyBorder="1" applyAlignment="1" applyProtection="1">
      <alignment vertical="top"/>
      <protection locked="0"/>
    </xf>
    <xf numFmtId="0" fontId="0" fillId="0" borderId="1" xfId="0" applyBorder="1" applyAlignment="1" applyProtection="1">
      <alignment vertical="top" wrapText="1"/>
      <protection locked="0"/>
    </xf>
    <xf numFmtId="0" fontId="2" fillId="0" borderId="1" xfId="0" applyFont="1" applyBorder="1" applyAlignment="1" applyProtection="1">
      <alignment horizontal="left" vertical="top"/>
      <protection locked="0"/>
    </xf>
    <xf numFmtId="0" fontId="7" fillId="0" borderId="1" xfId="0" applyFont="1" applyBorder="1" applyAlignment="1" applyProtection="1">
      <alignment horizontal="left" vertical="top" wrapText="1"/>
      <protection locked="0"/>
    </xf>
    <xf numFmtId="0" fontId="91" fillId="0" borderId="1" xfId="0" applyFont="1" applyFill="1" applyBorder="1" applyAlignment="1" applyProtection="1">
      <alignment horizontal="left" vertical="top" wrapText="1"/>
      <protection locked="0"/>
    </xf>
    <xf numFmtId="49" fontId="68" fillId="0" borderId="1" xfId="0" applyNumberFormat="1" applyFont="1" applyBorder="1" applyAlignment="1">
      <alignment vertical="top" wrapText="1"/>
    </xf>
    <xf numFmtId="0" fontId="25" fillId="0" borderId="1" xfId="0" applyFont="1" applyBorder="1" applyAlignment="1">
      <alignment horizontal="left" vertical="top" wrapText="1"/>
    </xf>
    <xf numFmtId="49" fontId="0" fillId="0" borderId="1" xfId="0" applyNumberFormat="1" applyFont="1" applyBorder="1" applyAlignment="1">
      <alignment vertical="top"/>
    </xf>
    <xf numFmtId="0" fontId="0" fillId="0" borderId="0" xfId="0" applyFont="1" applyAlignment="1">
      <alignment horizontal="left" vertical="top"/>
    </xf>
    <xf numFmtId="0" fontId="68" fillId="0" borderId="1" xfId="0" applyFont="1" applyBorder="1" applyAlignment="1">
      <alignment vertical="top" wrapText="1"/>
    </xf>
    <xf numFmtId="0" fontId="2" fillId="0" borderId="0" xfId="0" applyFont="1" applyBorder="1" applyAlignment="1">
      <alignment horizontal="left" vertical="top" wrapText="1"/>
    </xf>
    <xf numFmtId="0" fontId="0" fillId="0" borderId="1" xfId="0" applyFont="1" applyBorder="1" applyAlignment="1" applyProtection="1">
      <alignment horizontal="left" vertical="top"/>
      <protection locked="0"/>
    </xf>
    <xf numFmtId="0" fontId="92" fillId="0" borderId="1" xfId="0" applyFont="1" applyFill="1" applyBorder="1" applyAlignment="1" applyProtection="1">
      <alignment horizontal="left" vertical="top"/>
      <protection locked="0"/>
    </xf>
    <xf numFmtId="0" fontId="0" fillId="0" borderId="1" xfId="0" applyFont="1" applyFill="1" applyBorder="1" applyAlignment="1" applyProtection="1">
      <alignment horizontal="left" vertical="top" wrapText="1"/>
      <protection locked="0"/>
    </xf>
    <xf numFmtId="49" fontId="68" fillId="0" borderId="1" xfId="0" applyNumberFormat="1" applyFont="1" applyBorder="1" applyAlignment="1">
      <alignment horizontal="left" vertical="top" wrapText="1"/>
    </xf>
    <xf numFmtId="0" fontId="68" fillId="0" borderId="1" xfId="0" applyFont="1" applyBorder="1" applyAlignment="1">
      <alignment vertical="top"/>
    </xf>
    <xf numFmtId="0" fontId="38" fillId="0" borderId="1" xfId="0" applyFont="1" applyFill="1" applyBorder="1" applyAlignment="1">
      <alignment horizontal="left" vertical="top"/>
    </xf>
    <xf numFmtId="164" fontId="2" fillId="0" borderId="1" xfId="0" applyNumberFormat="1" applyFont="1" applyBorder="1" applyAlignment="1">
      <alignment horizontal="left" vertical="top"/>
    </xf>
    <xf numFmtId="0" fontId="2" fillId="0" borderId="0" xfId="0" applyFont="1" applyAlignment="1">
      <alignment horizontal="left" vertical="top" wrapText="1"/>
    </xf>
    <xf numFmtId="0" fontId="0" fillId="2" borderId="0" xfId="0" applyFill="1" applyAlignment="1">
      <alignment wrapText="1"/>
    </xf>
    <xf numFmtId="0" fontId="32" fillId="0" borderId="0" xfId="0" applyFont="1"/>
    <xf numFmtId="0" fontId="7" fillId="0" borderId="0" xfId="0" applyFont="1" applyAlignment="1">
      <alignment horizontal="center"/>
    </xf>
    <xf numFmtId="0" fontId="6" fillId="0" borderId="14" xfId="0" applyFont="1" applyFill="1" applyBorder="1" applyAlignment="1" applyProtection="1">
      <alignment horizontal="left" vertical="top" wrapText="1"/>
      <protection locked="0"/>
    </xf>
    <xf numFmtId="0" fontId="6" fillId="0" borderId="0" xfId="0" applyFont="1" applyFill="1" applyAlignment="1">
      <alignment horizontal="center"/>
    </xf>
    <xf numFmtId="0" fontId="95" fillId="0" borderId="0" xfId="0" applyFont="1" applyFill="1" applyAlignment="1">
      <alignment horizontal="center"/>
    </xf>
    <xf numFmtId="0" fontId="38" fillId="0" borderId="0" xfId="0" applyFont="1" applyFill="1"/>
    <xf numFmtId="0" fontId="0" fillId="0" borderId="1" xfId="0" applyBorder="1" applyAlignment="1">
      <alignment horizontal="left" vertical="top"/>
    </xf>
    <xf numFmtId="0" fontId="0" fillId="0" borderId="1" xfId="0" applyBorder="1" applyAlignment="1">
      <alignment horizontal="left" vertical="top" wrapText="1"/>
    </xf>
    <xf numFmtId="0" fontId="34" fillId="0" borderId="0" xfId="0" applyFont="1" applyProtection="1">
      <protection locked="0"/>
    </xf>
    <xf numFmtId="0" fontId="2" fillId="0" borderId="1" xfId="0" applyFont="1" applyFill="1" applyBorder="1" applyAlignment="1" applyProtection="1">
      <alignment horizontal="left" vertical="top"/>
      <protection locked="0"/>
    </xf>
    <xf numFmtId="0" fontId="44" fillId="3" borderId="1" xfId="0" applyFont="1" applyFill="1" applyBorder="1" applyAlignment="1" applyProtection="1">
      <alignment vertical="top"/>
      <protection locked="0"/>
    </xf>
    <xf numFmtId="0" fontId="54" fillId="3" borderId="1" xfId="0" applyFont="1" applyFill="1" applyBorder="1" applyAlignment="1" applyProtection="1">
      <alignment vertical="top"/>
      <protection locked="0"/>
    </xf>
    <xf numFmtId="0" fontId="42" fillId="3" borderId="1" xfId="0" applyFont="1" applyFill="1" applyBorder="1" applyAlignment="1" applyProtection="1">
      <alignment horizontal="left" vertical="top" wrapText="1"/>
      <protection locked="0"/>
    </xf>
    <xf numFmtId="0" fontId="59" fillId="3"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left" vertical="top" wrapText="1"/>
      <protection locked="0"/>
    </xf>
    <xf numFmtId="0" fontId="5" fillId="3" borderId="1" xfId="0" applyFont="1" applyFill="1" applyBorder="1" applyProtection="1">
      <protection locked="0"/>
    </xf>
    <xf numFmtId="0" fontId="44" fillId="3" borderId="16" xfId="0" applyFont="1" applyFill="1" applyBorder="1" applyAlignment="1" applyProtection="1">
      <alignment vertical="center"/>
      <protection locked="0"/>
    </xf>
    <xf numFmtId="0" fontId="44" fillId="3" borderId="16" xfId="0" applyFont="1" applyFill="1" applyBorder="1" applyAlignment="1" applyProtection="1">
      <protection locked="0"/>
    </xf>
    <xf numFmtId="0" fontId="40" fillId="3" borderId="1" xfId="0" applyFont="1" applyFill="1" applyBorder="1" applyAlignment="1" applyProtection="1">
      <alignment vertical="top" wrapText="1"/>
      <protection locked="0"/>
    </xf>
    <xf numFmtId="0" fontId="40" fillId="3" borderId="15" xfId="0" applyFont="1" applyFill="1" applyBorder="1" applyAlignment="1" applyProtection="1">
      <alignment horizontal="left" vertical="top" wrapText="1"/>
      <protection locked="0"/>
    </xf>
    <xf numFmtId="0" fontId="40" fillId="3" borderId="2" xfId="0" applyFont="1" applyFill="1" applyBorder="1" applyAlignment="1" applyProtection="1">
      <alignment vertical="top" wrapText="1"/>
      <protection locked="0"/>
    </xf>
    <xf numFmtId="0" fontId="34" fillId="3" borderId="1" xfId="0" applyFont="1" applyFill="1" applyBorder="1" applyProtection="1">
      <protection locked="0"/>
    </xf>
    <xf numFmtId="0" fontId="44" fillId="3" borderId="1" xfId="0" applyFont="1" applyFill="1" applyBorder="1" applyAlignment="1" applyProtection="1">
      <alignment vertical="center"/>
      <protection locked="0"/>
    </xf>
    <xf numFmtId="0" fontId="54" fillId="3" borderId="1" xfId="0" applyFont="1" applyFill="1" applyBorder="1" applyAlignment="1" applyProtection="1">
      <alignment vertical="center"/>
      <protection locked="0"/>
    </xf>
    <xf numFmtId="0" fontId="0" fillId="3" borderId="1" xfId="0" applyFont="1" applyFill="1" applyBorder="1" applyProtection="1">
      <protection locked="0"/>
    </xf>
    <xf numFmtId="0" fontId="44" fillId="3" borderId="1" xfId="0" applyFont="1" applyFill="1" applyBorder="1" applyAlignment="1" applyProtection="1">
      <alignment horizontal="left" vertical="top"/>
      <protection locked="0"/>
    </xf>
    <xf numFmtId="0" fontId="0" fillId="3" borderId="1" xfId="0" applyFill="1" applyBorder="1" applyAlignment="1" applyProtection="1">
      <alignment horizontal="left" vertical="center"/>
      <protection locked="0"/>
    </xf>
    <xf numFmtId="0" fontId="0" fillId="3" borderId="1" xfId="0" applyFill="1" applyBorder="1" applyAlignment="1" applyProtection="1">
      <alignment wrapText="1"/>
      <protection locked="0"/>
    </xf>
    <xf numFmtId="0" fontId="0" fillId="3" borderId="1" xfId="0" applyFill="1" applyBorder="1" applyAlignment="1" applyProtection="1">
      <alignment vertical="top" wrapText="1"/>
      <protection locked="0"/>
    </xf>
    <xf numFmtId="0" fontId="2" fillId="3" borderId="1" xfId="0" applyFont="1" applyFill="1" applyBorder="1" applyAlignment="1" applyProtection="1">
      <alignment vertical="top" wrapText="1"/>
      <protection locked="0"/>
    </xf>
    <xf numFmtId="0" fontId="25" fillId="3" borderId="1" xfId="0" applyFont="1" applyFill="1" applyBorder="1" applyAlignment="1" applyProtection="1">
      <alignment vertical="top" wrapText="1"/>
      <protection locked="0"/>
    </xf>
    <xf numFmtId="0" fontId="35" fillId="3" borderId="1" xfId="0" applyFont="1" applyFill="1" applyBorder="1" applyAlignment="1" applyProtection="1">
      <alignment vertical="top" wrapText="1"/>
      <protection locked="0"/>
    </xf>
    <xf numFmtId="0" fontId="0" fillId="3" borderId="1" xfId="0" applyFill="1" applyBorder="1" applyProtection="1">
      <protection locked="0"/>
    </xf>
    <xf numFmtId="0" fontId="1" fillId="0" borderId="1" xfId="1" applyBorder="1" applyAlignment="1" applyProtection="1">
      <alignment horizontal="left" vertical="top" wrapText="1"/>
      <protection locked="0"/>
    </xf>
    <xf numFmtId="0" fontId="93" fillId="0" borderId="1" xfId="0" applyFont="1" applyFill="1" applyBorder="1" applyAlignment="1" applyProtection="1">
      <alignment horizontal="left" vertical="top" wrapText="1"/>
      <protection locked="0"/>
    </xf>
    <xf numFmtId="0" fontId="0" fillId="3" borderId="1" xfId="0" applyFont="1" applyFill="1" applyBorder="1"/>
    <xf numFmtId="0" fontId="0" fillId="0" borderId="1" xfId="0" applyFont="1" applyBorder="1" applyAlignment="1">
      <alignment horizontal="right" vertical="top" wrapText="1"/>
    </xf>
    <xf numFmtId="0" fontId="0" fillId="0" borderId="1" xfId="0" applyFont="1" applyBorder="1" applyAlignment="1">
      <alignment horizontal="right" wrapText="1"/>
    </xf>
    <xf numFmtId="0" fontId="0" fillId="0" borderId="0" xfId="0" applyFont="1" applyAlignment="1">
      <alignment horizontal="right" wrapText="1"/>
    </xf>
    <xf numFmtId="0" fontId="1" fillId="0" borderId="1" xfId="1" applyFill="1" applyBorder="1" applyAlignment="1" applyProtection="1">
      <alignment vertical="top"/>
    </xf>
    <xf numFmtId="0" fontId="6" fillId="0" borderId="1" xfId="0" applyFont="1" applyFill="1" applyBorder="1" applyAlignment="1">
      <alignment vertical="top" wrapText="1"/>
    </xf>
    <xf numFmtId="0" fontId="7" fillId="0" borderId="1" xfId="0" applyFont="1" applyFill="1" applyBorder="1" applyAlignment="1">
      <alignment horizontal="left" vertical="top"/>
    </xf>
    <xf numFmtId="0" fontId="7" fillId="0" borderId="1" xfId="0" applyFont="1" applyFill="1" applyBorder="1" applyAlignment="1">
      <alignment horizontal="left" vertical="top" wrapText="1"/>
    </xf>
    <xf numFmtId="0" fontId="6" fillId="0" borderId="1" xfId="0" applyFont="1" applyFill="1" applyBorder="1" applyAlignment="1">
      <alignment horizontal="left" vertical="top"/>
    </xf>
    <xf numFmtId="1" fontId="2" fillId="0" borderId="1" xfId="0" applyNumberFormat="1" applyFont="1" applyFill="1" applyBorder="1" applyAlignment="1">
      <alignment horizontal="left" vertical="top" wrapText="1"/>
    </xf>
    <xf numFmtId="0" fontId="2" fillId="0" borderId="1" xfId="0" applyFont="1" applyFill="1" applyBorder="1" applyAlignment="1">
      <alignment vertical="top"/>
    </xf>
    <xf numFmtId="0" fontId="0" fillId="0" borderId="1" xfId="0" applyFont="1" applyFill="1" applyBorder="1" applyAlignment="1">
      <alignment vertical="top"/>
    </xf>
    <xf numFmtId="0" fontId="2" fillId="0" borderId="1" xfId="0" applyFont="1" applyFill="1" applyBorder="1" applyAlignment="1">
      <alignment horizontal="left"/>
    </xf>
    <xf numFmtId="0" fontId="0" fillId="0" borderId="4" xfId="0" applyFill="1" applyBorder="1" applyAlignment="1">
      <alignment vertical="top" wrapText="1"/>
    </xf>
    <xf numFmtId="0" fontId="2" fillId="0" borderId="1" xfId="0" applyFont="1" applyFill="1" applyBorder="1" applyAlignment="1">
      <alignment horizontal="right" vertical="top" wrapText="1"/>
    </xf>
    <xf numFmtId="1" fontId="26" fillId="0" borderId="1" xfId="0" applyNumberFormat="1" applyFont="1" applyFill="1" applyBorder="1" applyAlignment="1">
      <alignment horizontal="left" vertical="top" wrapText="1"/>
    </xf>
    <xf numFmtId="0" fontId="97" fillId="0" borderId="1" xfId="0" applyFont="1" applyBorder="1" applyAlignment="1">
      <alignment horizontal="left" textRotation="90" wrapText="1"/>
    </xf>
    <xf numFmtId="0" fontId="0" fillId="0" borderId="0" xfId="0" applyFont="1" applyAlignment="1">
      <alignment horizontal="left" vertical="top" wrapText="1"/>
    </xf>
    <xf numFmtId="49" fontId="0" fillId="0" borderId="1" xfId="0" applyNumberFormat="1" applyFont="1" applyBorder="1" applyAlignment="1">
      <alignment horizontal="left" vertical="top" wrapText="1"/>
    </xf>
    <xf numFmtId="49" fontId="6" fillId="0" borderId="1" xfId="0" applyNumberFormat="1" applyFont="1" applyBorder="1" applyAlignment="1">
      <alignment horizontal="left" vertical="top" wrapText="1"/>
    </xf>
    <xf numFmtId="0" fontId="97" fillId="0" borderId="1" xfId="0" applyFont="1" applyBorder="1" applyAlignment="1">
      <alignment horizontal="left" vertical="top" wrapText="1"/>
    </xf>
    <xf numFmtId="0" fontId="34" fillId="36" borderId="1" xfId="0" applyFont="1" applyFill="1" applyBorder="1" applyAlignment="1" applyProtection="1">
      <alignment vertical="top" wrapText="1"/>
    </xf>
    <xf numFmtId="0" fontId="40" fillId="36" borderId="1" xfId="0" applyFont="1" applyFill="1" applyBorder="1" applyAlignment="1">
      <alignment horizontal="left" vertical="top" wrapText="1"/>
    </xf>
    <xf numFmtId="0" fontId="0" fillId="0" borderId="1" xfId="0" applyBorder="1" applyAlignment="1">
      <alignment horizontal="left" vertical="top" wrapText="1"/>
    </xf>
    <xf numFmtId="0" fontId="26" fillId="0" borderId="1" xfId="0" applyFont="1" applyBorder="1" applyAlignment="1">
      <alignment horizontal="left" vertical="top" wrapText="1"/>
    </xf>
    <xf numFmtId="164" fontId="2" fillId="0" borderId="0" xfId="0" applyNumberFormat="1" applyFont="1" applyBorder="1" applyAlignment="1">
      <alignment horizontal="left" vertical="top" wrapText="1"/>
    </xf>
    <xf numFmtId="49" fontId="2" fillId="0" borderId="0" xfId="0" applyNumberFormat="1" applyFont="1" applyBorder="1" applyAlignment="1">
      <alignment horizontal="left" vertical="top" wrapText="1"/>
    </xf>
    <xf numFmtId="0" fontId="6" fillId="0" borderId="0" xfId="0" applyFont="1" applyBorder="1" applyAlignment="1">
      <alignment vertical="top" wrapText="1"/>
    </xf>
    <xf numFmtId="0" fontId="2" fillId="4" borderId="1" xfId="0" applyFont="1" applyFill="1"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left" vertical="top"/>
    </xf>
    <xf numFmtId="0" fontId="0" fillId="0" borderId="1" xfId="0" applyBorder="1" applyAlignment="1">
      <alignment horizontal="left" vertical="top" wrapText="1"/>
    </xf>
    <xf numFmtId="0" fontId="6" fillId="0" borderId="1" xfId="0" applyFont="1" applyBorder="1" applyAlignment="1">
      <alignment horizontal="left" vertical="top"/>
    </xf>
    <xf numFmtId="0" fontId="2" fillId="0" borderId="1" xfId="0" applyFont="1" applyBorder="1"/>
    <xf numFmtId="0" fontId="0" fillId="4" borderId="15" xfId="0" applyFont="1" applyFill="1" applyBorder="1" applyAlignment="1">
      <alignment vertical="top"/>
    </xf>
    <xf numFmtId="0" fontId="0" fillId="3" borderId="14" xfId="0" applyFont="1" applyFill="1" applyBorder="1" applyAlignment="1">
      <alignment horizontal="left" vertical="top"/>
    </xf>
    <xf numFmtId="0" fontId="0" fillId="0" borderId="1" xfId="0" applyFont="1" applyFill="1" applyBorder="1"/>
    <xf numFmtId="0" fontId="69" fillId="0" borderId="1" xfId="0" applyFont="1" applyFill="1" applyBorder="1" applyAlignment="1">
      <alignment vertical="top"/>
    </xf>
    <xf numFmtId="0" fontId="68" fillId="0" borderId="1" xfId="0" applyFont="1" applyFill="1" applyBorder="1" applyAlignment="1">
      <alignment vertical="top"/>
    </xf>
    <xf numFmtId="0" fontId="68" fillId="0" borderId="1" xfId="0" applyFont="1" applyFill="1" applyBorder="1" applyAlignment="1">
      <alignment vertical="center"/>
    </xf>
    <xf numFmtId="0" fontId="0" fillId="0" borderId="1" xfId="0" applyFont="1" applyBorder="1" applyAlignment="1">
      <alignment vertical="center"/>
    </xf>
    <xf numFmtId="1" fontId="67" fillId="0" borderId="1" xfId="0" applyNumberFormat="1" applyFont="1" applyFill="1" applyBorder="1" applyAlignment="1">
      <alignment horizontal="left" vertical="top" wrapText="1"/>
    </xf>
    <xf numFmtId="0" fontId="25" fillId="0" borderId="1" xfId="0" applyFont="1" applyBorder="1" applyAlignment="1">
      <alignment vertical="top"/>
    </xf>
    <xf numFmtId="0" fontId="25" fillId="0" borderId="1" xfId="0" applyFont="1" applyBorder="1"/>
    <xf numFmtId="0" fontId="25" fillId="0" borderId="0" xfId="0" applyFont="1"/>
    <xf numFmtId="0" fontId="25" fillId="0" borderId="1" xfId="0" applyFont="1" applyBorder="1" applyAlignment="1">
      <alignment vertical="center"/>
    </xf>
    <xf numFmtId="0" fontId="68" fillId="0" borderId="2" xfId="0" applyFont="1" applyBorder="1" applyAlignment="1">
      <alignment vertical="center"/>
    </xf>
    <xf numFmtId="0" fontId="68" fillId="0" borderId="4" xfId="0" applyFont="1" applyBorder="1" applyAlignment="1">
      <alignment vertical="center"/>
    </xf>
    <xf numFmtId="0" fontId="25" fillId="0" borderId="0" xfId="0" applyFont="1" applyAlignment="1">
      <alignment vertical="center"/>
    </xf>
    <xf numFmtId="0" fontId="68" fillId="0" borderId="0" xfId="0" applyFont="1" applyAlignment="1">
      <alignment horizontal="left" vertical="top" wrapText="1"/>
    </xf>
    <xf numFmtId="0" fontId="68" fillId="38" borderId="1" xfId="0" applyFont="1" applyFill="1" applyBorder="1" applyAlignment="1">
      <alignment horizontal="left" textRotation="90" wrapText="1"/>
    </xf>
    <xf numFmtId="0" fontId="43" fillId="0" borderId="1" xfId="0" applyFont="1" applyFill="1" applyBorder="1" applyAlignment="1">
      <alignment horizontal="left" vertical="top" wrapText="1"/>
    </xf>
    <xf numFmtId="0" fontId="68" fillId="39" borderId="1" xfId="0" applyFont="1" applyFill="1" applyBorder="1" applyAlignment="1">
      <alignment horizontal="left" vertical="top" wrapText="1"/>
    </xf>
    <xf numFmtId="0" fontId="2" fillId="0" borderId="0" xfId="0" applyFont="1" applyBorder="1" applyAlignment="1" applyProtection="1">
      <alignment horizontal="left" vertical="top" wrapText="1"/>
      <protection locked="0"/>
    </xf>
    <xf numFmtId="0" fontId="2" fillId="0" borderId="15" xfId="0" applyFont="1" applyFill="1" applyBorder="1" applyAlignment="1">
      <alignment vertical="top" wrapText="1"/>
    </xf>
    <xf numFmtId="49" fontId="2" fillId="0" borderId="1" xfId="0" applyNumberFormat="1" applyFont="1" applyBorder="1" applyAlignment="1">
      <alignment horizontal="left" textRotation="90" wrapText="1"/>
    </xf>
    <xf numFmtId="0" fontId="0" fillId="0" borderId="1" xfId="0" applyBorder="1" applyAlignment="1">
      <alignment horizontal="left" vertical="top" wrapText="1"/>
    </xf>
    <xf numFmtId="49" fontId="68" fillId="0" borderId="0" xfId="0" applyNumberFormat="1" applyFont="1" applyFill="1" applyBorder="1" applyAlignment="1">
      <alignment vertical="top"/>
    </xf>
    <xf numFmtId="1" fontId="1" fillId="0" borderId="1" xfId="1" applyNumberFormat="1" applyFill="1" applyBorder="1" applyAlignment="1" applyProtection="1">
      <alignment horizontal="left" vertical="top" wrapText="1"/>
    </xf>
    <xf numFmtId="0" fontId="0" fillId="36" borderId="1" xfId="0" applyFill="1" applyBorder="1"/>
    <xf numFmtId="0" fontId="0" fillId="3" borderId="0" xfId="0" applyFill="1" applyAlignment="1">
      <alignment vertical="top" wrapText="1"/>
    </xf>
    <xf numFmtId="0" fontId="23" fillId="3" borderId="0" xfId="0" applyFont="1" applyFill="1" applyAlignment="1">
      <alignment vertical="top"/>
    </xf>
    <xf numFmtId="0" fontId="0" fillId="3" borderId="0" xfId="0" applyFill="1" applyAlignment="1">
      <alignment vertical="top"/>
    </xf>
    <xf numFmtId="0" fontId="1" fillId="0" borderId="14" xfId="1" applyFill="1" applyBorder="1" applyAlignment="1" applyProtection="1">
      <alignment horizontal="left" vertical="top" wrapText="1"/>
      <protection locked="0"/>
    </xf>
    <xf numFmtId="0" fontId="99" fillId="0" borderId="1" xfId="0" applyFont="1" applyFill="1" applyBorder="1" applyAlignment="1" applyProtection="1">
      <alignment horizontal="left" vertical="top" wrapText="1"/>
      <protection locked="0"/>
    </xf>
    <xf numFmtId="0" fontId="26" fillId="0" borderId="15" xfId="0" applyFont="1" applyFill="1" applyBorder="1" applyAlignment="1">
      <alignment vertical="top" wrapText="1"/>
    </xf>
    <xf numFmtId="0" fontId="0" fillId="0" borderId="1" xfId="0" applyFill="1" applyBorder="1" applyAlignment="1">
      <alignment vertical="top"/>
    </xf>
    <xf numFmtId="0" fontId="0" fillId="0" borderId="1" xfId="0" applyFill="1" applyBorder="1"/>
    <xf numFmtId="0" fontId="25" fillId="0" borderId="0" xfId="0" applyFont="1" applyFill="1" applyAlignment="1">
      <alignment vertical="top" wrapText="1"/>
    </xf>
    <xf numFmtId="0" fontId="41" fillId="0" borderId="1" xfId="0" applyFont="1" applyFill="1" applyBorder="1" applyAlignment="1" applyProtection="1">
      <alignment vertical="top"/>
      <protection locked="0"/>
    </xf>
    <xf numFmtId="49" fontId="7" fillId="0" borderId="1" xfId="0" applyNumberFormat="1" applyFont="1" applyBorder="1" applyAlignment="1">
      <alignment horizontal="left" vertical="top"/>
    </xf>
    <xf numFmtId="49" fontId="2" fillId="0" borderId="1" xfId="0" applyNumberFormat="1" applyFont="1" applyBorder="1" applyAlignment="1">
      <alignment horizontal="left" vertical="top"/>
    </xf>
    <xf numFmtId="0" fontId="6" fillId="0" borderId="1" xfId="0" applyFont="1" applyBorder="1" applyAlignment="1">
      <alignment horizontal="left" vertical="top"/>
    </xf>
    <xf numFmtId="0" fontId="0" fillId="0" borderId="1" xfId="0" applyBorder="1" applyAlignment="1">
      <alignment horizontal="left" vertical="top"/>
    </xf>
    <xf numFmtId="0" fontId="0" fillId="0" borderId="1" xfId="0" applyBorder="1" applyAlignment="1">
      <alignment horizontal="left" vertical="top" wrapText="1"/>
    </xf>
    <xf numFmtId="0" fontId="26" fillId="0" borderId="1" xfId="0" applyFont="1" applyFill="1" applyBorder="1" applyAlignment="1" applyProtection="1">
      <alignment vertical="top"/>
      <protection locked="0"/>
    </xf>
    <xf numFmtId="0" fontId="0" fillId="0" borderId="0" xfId="0" applyAlignment="1">
      <alignment horizontal="left" vertical="top"/>
    </xf>
    <xf numFmtId="0" fontId="28" fillId="0" borderId="1" xfId="0" applyFont="1" applyBorder="1" applyAlignment="1">
      <alignment vertical="top" wrapText="1"/>
    </xf>
    <xf numFmtId="0" fontId="0" fillId="4" borderId="1" xfId="0" applyFill="1" applyBorder="1"/>
    <xf numFmtId="0" fontId="6" fillId="0" borderId="0" xfId="0" applyFont="1"/>
    <xf numFmtId="0" fontId="84" fillId="0" borderId="0" xfId="0" applyFont="1"/>
    <xf numFmtId="0" fontId="49" fillId="0" borderId="0" xfId="0" applyFont="1"/>
    <xf numFmtId="0" fontId="103" fillId="0" borderId="0" xfId="0" applyFont="1" applyAlignment="1">
      <alignment vertical="center" wrapText="1"/>
    </xf>
    <xf numFmtId="0" fontId="2" fillId="0" borderId="1" xfId="0" applyFont="1" applyFill="1" applyBorder="1"/>
    <xf numFmtId="49" fontId="0" fillId="0" borderId="15" xfId="0" applyNumberFormat="1" applyBorder="1" applyAlignment="1">
      <alignment horizontal="left" vertical="top" wrapText="1"/>
    </xf>
    <xf numFmtId="0" fontId="0" fillId="4" borderId="1" xfId="0" applyFill="1" applyBorder="1" applyAlignment="1">
      <alignment vertical="top"/>
    </xf>
    <xf numFmtId="0" fontId="27" fillId="0" borderId="1" xfId="0" applyFont="1" applyBorder="1" applyAlignment="1">
      <alignment vertical="center"/>
    </xf>
    <xf numFmtId="0" fontId="28" fillId="0" borderId="1" xfId="0" applyFont="1" applyBorder="1" applyAlignment="1">
      <alignment horizontal="left" vertical="top" wrapText="1"/>
    </xf>
    <xf numFmtId="0" fontId="0" fillId="0" borderId="15" xfId="0" applyFill="1" applyBorder="1" applyAlignment="1">
      <alignment horizontal="left" vertical="top" wrapText="1"/>
    </xf>
    <xf numFmtId="0" fontId="0" fillId="0" borderId="0" xfId="0" applyAlignment="1">
      <alignment horizontal="left" vertical="top" wrapText="1"/>
    </xf>
    <xf numFmtId="0" fontId="0" fillId="0" borderId="1" xfId="0" applyBorder="1" applyAlignment="1">
      <alignment horizontal="left" vertical="top" wrapText="1"/>
    </xf>
    <xf numFmtId="0" fontId="32" fillId="0" borderId="1" xfId="0" applyFont="1" applyBorder="1" applyAlignment="1">
      <alignment horizontal="left" vertical="top" wrapText="1"/>
    </xf>
    <xf numFmtId="164" fontId="32" fillId="0" borderId="1" xfId="0" applyNumberFormat="1" applyFont="1" applyBorder="1" applyAlignment="1">
      <alignment horizontal="left" vertical="top" wrapText="1"/>
    </xf>
    <xf numFmtId="0" fontId="32" fillId="0" borderId="0" xfId="0" applyFont="1" applyAlignment="1">
      <alignment wrapText="1"/>
    </xf>
    <xf numFmtId="49" fontId="32" fillId="0" borderId="1" xfId="0" applyNumberFormat="1" applyFont="1" applyBorder="1" applyAlignment="1">
      <alignment horizontal="left" vertical="top" wrapText="1"/>
    </xf>
    <xf numFmtId="49" fontId="32" fillId="0" borderId="1" xfId="0" applyNumberFormat="1" applyFont="1" applyBorder="1" applyAlignment="1">
      <alignment vertical="top" wrapText="1"/>
    </xf>
    <xf numFmtId="0" fontId="104" fillId="0" borderId="1" xfId="0" applyFont="1" applyBorder="1" applyAlignment="1">
      <alignment horizontal="left" vertical="top" wrapText="1"/>
    </xf>
    <xf numFmtId="0" fontId="104" fillId="0" borderId="1" xfId="0" applyFont="1" applyBorder="1" applyAlignment="1">
      <alignment vertical="top" wrapText="1"/>
    </xf>
    <xf numFmtId="0" fontId="32" fillId="0" borderId="1" xfId="0" applyFont="1" applyBorder="1" applyAlignment="1">
      <alignment vertical="top" wrapText="1"/>
    </xf>
    <xf numFmtId="0" fontId="32" fillId="0" borderId="0" xfId="0" applyFont="1" applyAlignment="1">
      <alignment horizontal="left" vertical="top" wrapText="1"/>
    </xf>
    <xf numFmtId="49" fontId="105" fillId="0" borderId="1" xfId="0" applyNumberFormat="1" applyFont="1" applyBorder="1" applyAlignment="1">
      <alignment vertical="top" wrapText="1"/>
    </xf>
    <xf numFmtId="0" fontId="104" fillId="0" borderId="0" xfId="0" applyFont="1" applyAlignment="1">
      <alignment vertical="top" wrapText="1"/>
    </xf>
    <xf numFmtId="0" fontId="6" fillId="0" borderId="1" xfId="0" applyNumberFormat="1" applyFont="1" applyBorder="1" applyAlignment="1">
      <alignment horizontal="left" vertical="top" wrapText="1"/>
    </xf>
    <xf numFmtId="0" fontId="32" fillId="0" borderId="1" xfId="0" applyFont="1" applyBorder="1"/>
    <xf numFmtId="0" fontId="20" fillId="0" borderId="1" xfId="0" applyFont="1" applyFill="1" applyBorder="1" applyProtection="1">
      <protection locked="0"/>
    </xf>
    <xf numFmtId="0" fontId="0" fillId="0" borderId="1" xfId="0" applyFill="1" applyBorder="1" applyAlignment="1">
      <alignment horizontal="left" textRotation="90" wrapText="1"/>
    </xf>
    <xf numFmtId="0" fontId="0" fillId="0" borderId="1" xfId="0" applyBorder="1" applyAlignment="1">
      <alignment horizontal="left" vertical="top" wrapText="1"/>
    </xf>
    <xf numFmtId="164" fontId="6" fillId="0" borderId="1" xfId="0" applyNumberFormat="1" applyFont="1" applyFill="1" applyBorder="1" applyAlignment="1">
      <alignment horizontal="left" vertical="top" wrapText="1"/>
    </xf>
    <xf numFmtId="0" fontId="6" fillId="0" borderId="0" xfId="0" applyFont="1" applyFill="1" applyAlignment="1">
      <alignment horizontal="left" vertical="top" wrapText="1"/>
    </xf>
    <xf numFmtId="0" fontId="0" fillId="0" borderId="1" xfId="0" applyFill="1" applyBorder="1" applyAlignment="1">
      <alignment horizontal="left" textRotation="90"/>
    </xf>
    <xf numFmtId="0" fontId="0" fillId="0" borderId="0" xfId="0" applyFill="1" applyAlignment="1"/>
    <xf numFmtId="0" fontId="2" fillId="0" borderId="0" xfId="0" applyFont="1" applyFill="1" applyAlignment="1">
      <alignment horizontal="left" vertical="top" wrapText="1"/>
    </xf>
    <xf numFmtId="0" fontId="0" fillId="0" borderId="0" xfId="0" applyAlignment="1">
      <alignment horizontal="left" vertical="top" wrapText="1"/>
    </xf>
    <xf numFmtId="0" fontId="6" fillId="0" borderId="1" xfId="0" applyFont="1" applyBorder="1" applyAlignment="1">
      <alignment horizontal="left" vertical="top"/>
    </xf>
    <xf numFmtId="0" fontId="0" fillId="0" borderId="1" xfId="0" applyBorder="1" applyAlignment="1">
      <alignment horizontal="left" vertical="top"/>
    </xf>
    <xf numFmtId="0" fontId="0" fillId="0" borderId="1" xfId="0" applyBorder="1" applyAlignment="1">
      <alignment horizontal="left" vertical="top" wrapText="1"/>
    </xf>
    <xf numFmtId="0" fontId="0" fillId="4" borderId="1" xfId="0" applyFont="1" applyFill="1" applyBorder="1" applyAlignment="1"/>
    <xf numFmtId="0" fontId="0" fillId="36" borderId="1" xfId="0" applyFill="1" applyBorder="1" applyAlignment="1" applyProtection="1">
      <alignment vertical="top"/>
      <protection locked="0"/>
    </xf>
    <xf numFmtId="0" fontId="20" fillId="0" borderId="1" xfId="0" applyFont="1" applyFill="1" applyBorder="1" applyAlignment="1" applyProtection="1">
      <alignment vertical="top"/>
      <protection locked="0"/>
    </xf>
    <xf numFmtId="0" fontId="34" fillId="3" borderId="1" xfId="0" applyFont="1" applyFill="1" applyBorder="1" applyAlignment="1" applyProtection="1">
      <alignment vertical="top"/>
      <protection locked="0"/>
    </xf>
    <xf numFmtId="0" fontId="0" fillId="3" borderId="1" xfId="0" applyFont="1" applyFill="1" applyBorder="1" applyAlignment="1" applyProtection="1">
      <alignment vertical="top"/>
      <protection locked="0"/>
    </xf>
    <xf numFmtId="0" fontId="0" fillId="36" borderId="1" xfId="0" applyFill="1" applyBorder="1" applyAlignment="1">
      <alignment vertical="top"/>
    </xf>
    <xf numFmtId="0" fontId="39" fillId="36" borderId="1" xfId="0" applyFont="1" applyFill="1" applyBorder="1" applyAlignment="1" applyProtection="1">
      <alignment vertical="top"/>
      <protection locked="0"/>
    </xf>
    <xf numFmtId="0" fontId="5" fillId="3" borderId="1" xfId="0" applyFont="1" applyFill="1" applyBorder="1" applyAlignment="1" applyProtection="1">
      <alignment vertical="top"/>
      <protection locked="0"/>
    </xf>
    <xf numFmtId="0" fontId="0" fillId="3" borderId="1" xfId="0" applyFill="1" applyBorder="1" applyAlignment="1" applyProtection="1">
      <alignment vertical="top"/>
      <protection locked="0"/>
    </xf>
    <xf numFmtId="0" fontId="28" fillId="0" borderId="1" xfId="0" applyFont="1" applyFill="1" applyBorder="1" applyAlignment="1">
      <alignment horizontal="left" vertical="top" wrapText="1"/>
    </xf>
    <xf numFmtId="0" fontId="0" fillId="0" borderId="1" xfId="0" applyBorder="1" applyAlignment="1">
      <alignment horizontal="left" vertical="top"/>
    </xf>
    <xf numFmtId="0" fontId="6" fillId="0" borderId="3" xfId="0" applyFont="1" applyBorder="1" applyAlignment="1">
      <alignment vertical="top" wrapText="1"/>
    </xf>
    <xf numFmtId="0" fontId="6" fillId="0" borderId="4" xfId="0" applyFont="1" applyBorder="1" applyAlignment="1">
      <alignment vertical="top" wrapText="1"/>
    </xf>
    <xf numFmtId="0" fontId="6" fillId="0" borderId="1" xfId="0" applyFont="1" applyBorder="1" applyAlignment="1">
      <alignment horizontal="left" vertical="top"/>
    </xf>
    <xf numFmtId="0" fontId="0" fillId="0" borderId="1" xfId="0" applyBorder="1" applyAlignment="1">
      <alignment horizontal="left" vertical="top"/>
    </xf>
    <xf numFmtId="0" fontId="6" fillId="0" borderId="1" xfId="0" applyFont="1" applyBorder="1" applyAlignment="1">
      <alignment horizontal="left" vertical="top" wrapText="1"/>
    </xf>
    <xf numFmtId="164" fontId="6" fillId="0" borderId="1" xfId="0" applyNumberFormat="1" applyFont="1" applyBorder="1" applyAlignment="1">
      <alignment horizontal="left" vertical="top" wrapText="1"/>
    </xf>
    <xf numFmtId="0" fontId="6" fillId="0" borderId="0" xfId="0" applyFont="1" applyAlignment="1">
      <alignment horizontal="left" vertical="top" wrapText="1"/>
    </xf>
    <xf numFmtId="49" fontId="51" fillId="0" borderId="1" xfId="0" applyNumberFormat="1" applyFont="1" applyFill="1" applyBorder="1" applyAlignment="1">
      <alignment horizontal="left" vertical="top" wrapText="1"/>
    </xf>
    <xf numFmtId="164" fontId="51" fillId="0" borderId="1" xfId="0" applyNumberFormat="1" applyFont="1" applyFill="1" applyBorder="1" applyAlignment="1">
      <alignment horizontal="left" vertical="top" wrapText="1"/>
    </xf>
    <xf numFmtId="0" fontId="51" fillId="0" borderId="0" xfId="0" applyFont="1" applyFill="1" applyBorder="1" applyAlignment="1">
      <alignment horizontal="left" vertical="top" wrapText="1"/>
    </xf>
    <xf numFmtId="49" fontId="51" fillId="0" borderId="1" xfId="0" applyNumberFormat="1" applyFont="1" applyBorder="1" applyAlignment="1">
      <alignment horizontal="left" vertical="top" wrapText="1"/>
    </xf>
    <xf numFmtId="49" fontId="107" fillId="0" borderId="1" xfId="0" applyNumberFormat="1" applyFont="1" applyFill="1" applyBorder="1" applyAlignment="1">
      <alignment horizontal="left" vertical="top" wrapText="1"/>
    </xf>
    <xf numFmtId="0" fontId="53" fillId="0" borderId="1" xfId="0" applyFont="1" applyFill="1" applyBorder="1" applyAlignment="1">
      <alignment horizontal="left" vertical="top" wrapText="1"/>
    </xf>
    <xf numFmtId="164" fontId="51" fillId="0" borderId="1" xfId="0" applyNumberFormat="1" applyFont="1" applyBorder="1" applyAlignment="1">
      <alignment horizontal="left" vertical="top"/>
    </xf>
    <xf numFmtId="0" fontId="51" fillId="0" borderId="0" xfId="0" applyFont="1" applyAlignment="1">
      <alignment horizontal="left" vertical="top"/>
    </xf>
    <xf numFmtId="49" fontId="107" fillId="0" borderId="1" xfId="0" applyNumberFormat="1" applyFont="1" applyBorder="1" applyAlignment="1">
      <alignment horizontal="left" vertical="top" wrapText="1"/>
    </xf>
    <xf numFmtId="0" fontId="107" fillId="0" borderId="1" xfId="0" applyFont="1" applyBorder="1" applyAlignment="1">
      <alignment horizontal="left" vertical="top" wrapText="1"/>
    </xf>
    <xf numFmtId="49" fontId="6" fillId="0" borderId="1" xfId="0" applyNumberFormat="1" applyFont="1" applyFill="1" applyBorder="1" applyAlignment="1">
      <alignment horizontal="left" vertical="top" wrapText="1"/>
    </xf>
    <xf numFmtId="49" fontId="26" fillId="0" borderId="1" xfId="0" applyNumberFormat="1" applyFont="1" applyFill="1" applyBorder="1" applyAlignment="1">
      <alignment horizontal="left" vertical="top" wrapText="1"/>
    </xf>
    <xf numFmtId="164" fontId="26" fillId="0" borderId="1" xfId="0" applyNumberFormat="1" applyFont="1" applyFill="1" applyBorder="1" applyAlignment="1">
      <alignment horizontal="left" vertical="top" wrapText="1"/>
    </xf>
    <xf numFmtId="49" fontId="67" fillId="0" borderId="1" xfId="0" applyNumberFormat="1" applyFont="1" applyFill="1" applyBorder="1" applyAlignment="1">
      <alignment horizontal="left" vertical="top" wrapText="1"/>
    </xf>
    <xf numFmtId="0" fontId="6" fillId="0" borderId="3" xfId="0" applyFont="1" applyBorder="1" applyAlignment="1" applyProtection="1">
      <alignment vertical="top" wrapText="1"/>
    </xf>
    <xf numFmtId="0" fontId="0" fillId="4" borderId="1" xfId="0" applyFill="1" applyBorder="1" applyAlignment="1" applyProtection="1">
      <alignment horizontal="left" vertical="top"/>
    </xf>
    <xf numFmtId="0" fontId="0" fillId="0" borderId="1" xfId="0" applyFont="1" applyBorder="1" applyAlignment="1" applyProtection="1">
      <alignment vertical="top"/>
    </xf>
    <xf numFmtId="0" fontId="0" fillId="4" borderId="1" xfId="0" applyFont="1" applyFill="1" applyBorder="1" applyAlignment="1" applyProtection="1">
      <alignment vertical="top"/>
    </xf>
    <xf numFmtId="0" fontId="0" fillId="0" borderId="1" xfId="0" applyFont="1" applyBorder="1" applyProtection="1"/>
    <xf numFmtId="0" fontId="0" fillId="0" borderId="1" xfId="0" applyBorder="1" applyAlignment="1" applyProtection="1">
      <alignment horizontal="left" textRotation="90" wrapText="1"/>
    </xf>
    <xf numFmtId="0" fontId="0" fillId="4" borderId="1" xfId="0" applyFont="1" applyFill="1" applyBorder="1" applyProtection="1"/>
    <xf numFmtId="0" fontId="0" fillId="0" borderId="1" xfId="0" applyBorder="1" applyAlignment="1" applyProtection="1">
      <alignment horizontal="left" vertical="top" wrapText="1"/>
    </xf>
    <xf numFmtId="49" fontId="0" fillId="0" borderId="0" xfId="0" applyNumberFormat="1" applyBorder="1" applyAlignment="1" applyProtection="1">
      <alignment vertical="top" wrapText="1"/>
    </xf>
    <xf numFmtId="0" fontId="0" fillId="0" borderId="0" xfId="0" applyFont="1" applyBorder="1" applyAlignment="1" applyProtection="1">
      <alignment horizontal="left" vertical="top"/>
    </xf>
    <xf numFmtId="0" fontId="6" fillId="0" borderId="1" xfId="0" applyFont="1" applyBorder="1" applyAlignment="1" applyProtection="1">
      <alignment horizontal="left" vertical="top"/>
    </xf>
    <xf numFmtId="0" fontId="0" fillId="0" borderId="1" xfId="0" applyFont="1" applyBorder="1" applyAlignment="1" applyProtection="1">
      <alignment horizontal="left" vertical="top" wrapText="1"/>
    </xf>
    <xf numFmtId="0" fontId="0" fillId="0" borderId="1" xfId="0" applyFont="1" applyBorder="1" applyAlignment="1" applyProtection="1">
      <alignment horizontal="right" vertical="top" wrapText="1"/>
    </xf>
    <xf numFmtId="0" fontId="2" fillId="4" borderId="1" xfId="0" applyFont="1" applyFill="1" applyBorder="1" applyAlignment="1" applyProtection="1">
      <alignment horizontal="left" vertical="top" wrapText="1"/>
    </xf>
    <xf numFmtId="0" fontId="0" fillId="4" borderId="1" xfId="0" applyFont="1" applyFill="1" applyBorder="1" applyAlignment="1" applyProtection="1">
      <alignment vertical="top" wrapText="1"/>
    </xf>
    <xf numFmtId="0" fontId="0" fillId="0" borderId="1" xfId="0" applyFont="1" applyBorder="1" applyAlignment="1" applyProtection="1">
      <alignment wrapText="1"/>
    </xf>
    <xf numFmtId="0" fontId="0" fillId="0" borderId="1" xfId="0" applyFont="1" applyBorder="1" applyAlignment="1" applyProtection="1">
      <alignment horizontal="right" wrapText="1"/>
    </xf>
    <xf numFmtId="0" fontId="2" fillId="0" borderId="1" xfId="0" applyFont="1" applyBorder="1" applyAlignment="1" applyProtection="1">
      <alignment horizontal="left" textRotation="90" wrapText="1"/>
    </xf>
    <xf numFmtId="0" fontId="0" fillId="0" borderId="1" xfId="0" applyFont="1" applyBorder="1" applyAlignment="1" applyProtection="1">
      <alignment horizontal="left" textRotation="90" wrapText="1"/>
    </xf>
    <xf numFmtId="0" fontId="6" fillId="0" borderId="1" xfId="0" applyFont="1" applyBorder="1" applyAlignment="1" applyProtection="1">
      <alignment horizontal="left" vertical="top" wrapText="1"/>
    </xf>
    <xf numFmtId="49" fontId="6" fillId="0" borderId="1" xfId="0" applyNumberFormat="1" applyFont="1" applyBorder="1" applyAlignment="1" applyProtection="1">
      <alignment horizontal="left" vertical="top" wrapText="1"/>
    </xf>
    <xf numFmtId="0" fontId="6" fillId="0" borderId="1" xfId="0" applyNumberFormat="1" applyFont="1" applyBorder="1" applyAlignment="1" applyProtection="1">
      <alignment horizontal="left" vertical="top" wrapText="1"/>
    </xf>
    <xf numFmtId="49" fontId="0" fillId="0" borderId="1" xfId="0" applyNumberFormat="1" applyFont="1" applyBorder="1" applyAlignment="1" applyProtection="1">
      <alignment horizontal="left" vertical="top" wrapText="1"/>
    </xf>
    <xf numFmtId="0" fontId="27" fillId="0" borderId="4" xfId="0" applyFont="1" applyBorder="1" applyAlignment="1" applyProtection="1">
      <alignment horizontal="left" vertical="top"/>
    </xf>
    <xf numFmtId="0" fontId="0" fillId="0" borderId="1" xfId="0" applyFont="1" applyFill="1" applyBorder="1" applyAlignment="1" applyProtection="1">
      <alignment horizontal="left" vertical="top" wrapText="1"/>
    </xf>
    <xf numFmtId="0" fontId="0" fillId="0" borderId="0" xfId="0" applyFont="1" applyAlignment="1" applyProtection="1">
      <alignment wrapText="1"/>
    </xf>
    <xf numFmtId="0" fontId="0" fillId="0" borderId="0" xfId="0" applyFont="1" applyAlignment="1" applyProtection="1">
      <alignment horizontal="right" wrapText="1"/>
    </xf>
    <xf numFmtId="0" fontId="6" fillId="0" borderId="2" xfId="0" applyFont="1" applyBorder="1" applyAlignment="1" applyProtection="1">
      <alignment vertical="top"/>
    </xf>
    <xf numFmtId="0" fontId="0" fillId="0" borderId="1" xfId="0" applyFont="1" applyBorder="1" applyAlignment="1" applyProtection="1">
      <alignment horizontal="left" vertical="top"/>
    </xf>
    <xf numFmtId="0" fontId="26" fillId="0" borderId="1" xfId="0" applyFont="1" applyBorder="1" applyAlignment="1" applyProtection="1">
      <alignment horizontal="left" vertical="top" wrapText="1"/>
    </xf>
    <xf numFmtId="49" fontId="26" fillId="0" borderId="1" xfId="0" applyNumberFormat="1" applyFont="1" applyBorder="1" applyAlignment="1" applyProtection="1">
      <alignment horizontal="left" vertical="top" wrapText="1"/>
    </xf>
    <xf numFmtId="49" fontId="26" fillId="0" borderId="1" xfId="0" applyNumberFormat="1" applyFont="1" applyBorder="1" applyAlignment="1" applyProtection="1">
      <alignment horizontal="left" vertical="top" wrapText="1"/>
      <protection locked="0"/>
    </xf>
    <xf numFmtId="0" fontId="68" fillId="40" borderId="1" xfId="0" applyFont="1" applyFill="1" applyBorder="1" applyAlignment="1">
      <alignment wrapText="1"/>
    </xf>
    <xf numFmtId="0" fontId="0" fillId="40" borderId="1" xfId="0" applyFont="1" applyFill="1" applyBorder="1" applyAlignment="1">
      <alignment vertical="top" wrapText="1"/>
    </xf>
    <xf numFmtId="0" fontId="61" fillId="36" borderId="1" xfId="0" applyFont="1" applyFill="1" applyBorder="1" applyAlignment="1">
      <alignment horizontal="left" vertical="top"/>
    </xf>
    <xf numFmtId="0" fontId="61" fillId="36" borderId="1" xfId="0" applyFont="1" applyFill="1" applyBorder="1" applyAlignment="1">
      <alignment horizontal="left" vertical="top" wrapText="1"/>
    </xf>
    <xf numFmtId="0" fontId="61" fillId="36" borderId="0" xfId="0" applyFont="1" applyFill="1" applyAlignment="1">
      <alignment horizontal="left" vertical="top"/>
    </xf>
    <xf numFmtId="164" fontId="61" fillId="36" borderId="1" xfId="0" applyNumberFormat="1" applyFont="1" applyFill="1" applyBorder="1" applyAlignment="1">
      <alignment horizontal="left" vertical="top"/>
    </xf>
    <xf numFmtId="0" fontId="6" fillId="0" borderId="1" xfId="0" applyFont="1" applyBorder="1" applyAlignment="1">
      <alignment vertical="top" wrapText="1"/>
    </xf>
    <xf numFmtId="0" fontId="68" fillId="0" borderId="4" xfId="0" applyFont="1" applyFill="1" applyBorder="1" applyAlignment="1" applyProtection="1">
      <alignment vertical="top" wrapText="1"/>
    </xf>
    <xf numFmtId="0" fontId="0" fillId="40" borderId="1" xfId="0" applyFill="1" applyBorder="1" applyAlignment="1">
      <alignment wrapText="1"/>
    </xf>
    <xf numFmtId="0" fontId="35" fillId="40" borderId="1" xfId="0" applyFont="1" applyFill="1" applyBorder="1"/>
    <xf numFmtId="0" fontId="6" fillId="0" borderId="1" xfId="0" applyFont="1" applyBorder="1" applyAlignment="1">
      <alignment vertical="top"/>
    </xf>
    <xf numFmtId="0" fontId="68" fillId="40" borderId="1" xfId="0" applyFont="1" applyFill="1" applyBorder="1"/>
    <xf numFmtId="0" fontId="69" fillId="40" borderId="1" xfId="0" applyFont="1" applyFill="1" applyBorder="1"/>
    <xf numFmtId="0" fontId="0" fillId="0" borderId="0" xfId="0" applyAlignment="1">
      <alignment horizontal="left"/>
    </xf>
    <xf numFmtId="0" fontId="0" fillId="40" borderId="1" xfId="0" applyFont="1" applyFill="1" applyBorder="1"/>
    <xf numFmtId="0" fontId="98" fillId="0" borderId="1" xfId="0" applyFont="1" applyBorder="1" applyAlignment="1">
      <alignment vertical="center" wrapText="1"/>
    </xf>
    <xf numFmtId="0" fontId="1" fillId="0" borderId="3" xfId="1" applyFill="1" applyBorder="1" applyAlignment="1" applyProtection="1">
      <alignment vertical="top" wrapText="1"/>
    </xf>
    <xf numFmtId="0" fontId="1" fillId="0" borderId="4" xfId="1" applyFill="1" applyBorder="1" applyAlignment="1" applyProtection="1">
      <alignment horizontal="left" vertical="top" wrapText="1"/>
      <protection locked="0"/>
    </xf>
    <xf numFmtId="0" fontId="1" fillId="0" borderId="0" xfId="1" applyFill="1" applyAlignment="1" applyProtection="1"/>
    <xf numFmtId="0" fontId="1" fillId="0" borderId="1" xfId="1" applyFill="1" applyBorder="1" applyAlignment="1" applyProtection="1"/>
    <xf numFmtId="0" fontId="0" fillId="0" borderId="15" xfId="0" applyFill="1" applyBorder="1"/>
    <xf numFmtId="0" fontId="0" fillId="0" borderId="2" xfId="0" applyFill="1" applyBorder="1"/>
    <xf numFmtId="0" fontId="6" fillId="0" borderId="1" xfId="0" applyFont="1" applyFill="1" applyBorder="1" applyAlignment="1">
      <alignment vertical="top"/>
    </xf>
    <xf numFmtId="0" fontId="0" fillId="0" borderId="0" xfId="0" applyFill="1" applyAlignment="1" applyProtection="1">
      <alignment vertical="top"/>
      <protection locked="0"/>
    </xf>
    <xf numFmtId="0" fontId="26" fillId="0" borderId="1" xfId="0" applyFont="1" applyFill="1" applyBorder="1" applyAlignment="1">
      <alignment vertical="top"/>
    </xf>
    <xf numFmtId="0" fontId="2" fillId="0" borderId="0" xfId="0" applyFont="1" applyFill="1" applyAlignment="1" applyProtection="1">
      <alignment horizontal="left" vertical="top" wrapText="1"/>
      <protection locked="0"/>
    </xf>
    <xf numFmtId="0" fontId="82" fillId="0" borderId="0" xfId="0" applyFont="1" applyFill="1" applyBorder="1" applyAlignment="1">
      <alignment vertical="top" wrapText="1"/>
    </xf>
    <xf numFmtId="0" fontId="82" fillId="0" borderId="0" xfId="0" applyFont="1" applyFill="1" applyAlignment="1">
      <alignment vertical="top" wrapText="1"/>
    </xf>
    <xf numFmtId="0" fontId="75" fillId="0" borderId="0" xfId="0" applyFont="1" applyFill="1" applyAlignment="1">
      <alignment vertical="top" wrapText="1"/>
    </xf>
    <xf numFmtId="0" fontId="0" fillId="0" borderId="0" xfId="0" applyFill="1" applyAlignment="1">
      <alignment vertical="top"/>
    </xf>
    <xf numFmtId="0" fontId="80" fillId="0" borderId="1" xfId="0" applyFont="1" applyFill="1" applyBorder="1" applyAlignment="1">
      <alignment horizontal="left" vertical="top"/>
    </xf>
    <xf numFmtId="0" fontId="81" fillId="0" borderId="0" xfId="0" applyFont="1" applyFill="1" applyAlignment="1">
      <alignment vertical="top"/>
    </xf>
    <xf numFmtId="0" fontId="2" fillId="0" borderId="14" xfId="0" applyFont="1" applyBorder="1" applyAlignment="1">
      <alignment horizontal="left" vertical="top" wrapText="1"/>
    </xf>
    <xf numFmtId="0" fontId="2" fillId="0" borderId="14" xfId="0" applyFont="1" applyBorder="1" applyAlignment="1">
      <alignment vertical="top" wrapText="1"/>
    </xf>
    <xf numFmtId="0" fontId="60" fillId="0" borderId="1" xfId="0" applyFont="1" applyFill="1" applyBorder="1" applyAlignment="1">
      <alignment vertical="top" wrapText="1"/>
    </xf>
    <xf numFmtId="0" fontId="0" fillId="0" borderId="0" xfId="0" applyFont="1" applyAlignment="1">
      <alignment vertical="top" wrapText="1"/>
    </xf>
    <xf numFmtId="0" fontId="0" fillId="0" borderId="15" xfId="0" applyFont="1" applyBorder="1" applyAlignment="1">
      <alignment horizontal="left" vertical="top" wrapText="1"/>
    </xf>
    <xf numFmtId="0" fontId="26" fillId="36" borderId="1" xfId="0" applyFont="1" applyFill="1" applyBorder="1" applyAlignment="1">
      <alignment vertical="top" wrapText="1"/>
    </xf>
    <xf numFmtId="49" fontId="26" fillId="36" borderId="1" xfId="0" applyNumberFormat="1" applyFont="1" applyFill="1" applyBorder="1" applyAlignment="1">
      <alignment vertical="top" wrapText="1"/>
    </xf>
    <xf numFmtId="0" fontId="38" fillId="0" borderId="1" xfId="0" applyFont="1" applyFill="1" applyBorder="1" applyAlignment="1" applyProtection="1">
      <alignment horizontal="left" vertical="top" wrapText="1"/>
      <protection locked="0"/>
    </xf>
    <xf numFmtId="49" fontId="69" fillId="0" borderId="1" xfId="0" applyNumberFormat="1" applyFont="1" applyBorder="1" applyAlignment="1">
      <alignment vertical="top" wrapText="1"/>
    </xf>
    <xf numFmtId="49" fontId="0" fillId="0" borderId="1" xfId="0" applyNumberFormat="1" applyFont="1" applyBorder="1" applyAlignment="1">
      <alignment vertical="top" wrapText="1"/>
    </xf>
    <xf numFmtId="49" fontId="0" fillId="0" borderId="1" xfId="0" applyNumberFormat="1" applyFont="1" applyFill="1" applyBorder="1" applyAlignment="1">
      <alignment vertical="top" wrapText="1"/>
    </xf>
    <xf numFmtId="0" fontId="0" fillId="0" borderId="0" xfId="0" applyFont="1" applyFill="1" applyAlignment="1">
      <alignment horizontal="left" vertical="top"/>
    </xf>
    <xf numFmtId="0" fontId="0" fillId="0" borderId="1" xfId="0" applyFill="1" applyBorder="1" applyAlignment="1">
      <alignment vertical="center" wrapText="1"/>
    </xf>
    <xf numFmtId="0" fontId="32" fillId="0" borderId="1" xfId="0" applyFont="1" applyBorder="1" applyAlignment="1">
      <alignment wrapText="1"/>
    </xf>
    <xf numFmtId="0" fontId="32" fillId="4" borderId="1" xfId="0" applyFont="1" applyFill="1" applyBorder="1" applyAlignment="1">
      <alignment vertical="top" wrapText="1"/>
    </xf>
    <xf numFmtId="0" fontId="32" fillId="0" borderId="1" xfId="0" applyFont="1" applyBorder="1" applyAlignment="1">
      <alignment vertical="top"/>
    </xf>
    <xf numFmtId="0" fontId="32" fillId="0" borderId="1" xfId="0" applyFont="1" applyBorder="1" applyAlignment="1">
      <alignment horizontal="left" textRotation="90" wrapText="1"/>
    </xf>
    <xf numFmtId="0" fontId="106" fillId="2" borderId="1" xfId="0" applyFont="1" applyFill="1" applyBorder="1" applyAlignment="1">
      <alignment horizontal="left" vertical="top" wrapText="1"/>
    </xf>
    <xf numFmtId="164" fontId="106" fillId="2" borderId="1" xfId="0" applyNumberFormat="1" applyFont="1" applyFill="1" applyBorder="1" applyAlignment="1">
      <alignment horizontal="left" vertical="top" wrapText="1"/>
    </xf>
    <xf numFmtId="0" fontId="106" fillId="0" borderId="1" xfId="0" applyFont="1" applyFill="1" applyBorder="1" applyAlignment="1">
      <alignment horizontal="left" vertical="top" wrapText="1"/>
    </xf>
    <xf numFmtId="0" fontId="32" fillId="2" borderId="1" xfId="0" applyFont="1" applyFill="1" applyBorder="1" applyAlignment="1">
      <alignment horizontal="left" vertical="top" wrapText="1"/>
    </xf>
    <xf numFmtId="0" fontId="106" fillId="4" borderId="1" xfId="0" applyFont="1" applyFill="1" applyBorder="1" applyAlignment="1">
      <alignment horizontal="left" vertical="top" wrapText="1"/>
    </xf>
    <xf numFmtId="0" fontId="112" fillId="0" borderId="1" xfId="1" applyFont="1" applyBorder="1" applyAlignment="1" applyProtection="1">
      <alignment vertical="top"/>
    </xf>
    <xf numFmtId="0" fontId="111" fillId="0" borderId="1" xfId="0" applyFont="1" applyBorder="1" applyAlignment="1">
      <alignment horizontal="left" vertical="top" wrapText="1"/>
    </xf>
    <xf numFmtId="0" fontId="32" fillId="0" borderId="1" xfId="0" applyFont="1" applyFill="1" applyBorder="1" applyAlignment="1">
      <alignment horizontal="left" vertical="top" wrapText="1"/>
    </xf>
    <xf numFmtId="0" fontId="26" fillId="0" borderId="1" xfId="0" applyFont="1" applyFill="1" applyBorder="1" applyAlignment="1">
      <alignment vertical="center" wrapText="1"/>
    </xf>
    <xf numFmtId="0" fontId="2" fillId="0" borderId="1" xfId="0" applyFont="1" applyFill="1" applyBorder="1" applyAlignment="1">
      <alignment vertical="center" wrapText="1"/>
    </xf>
    <xf numFmtId="0" fontId="0" fillId="0" borderId="0" xfId="0" applyAlignment="1">
      <alignment horizontal="left" vertical="top" wrapText="1"/>
    </xf>
    <xf numFmtId="0" fontId="0" fillId="0" borderId="1" xfId="0" applyBorder="1" applyAlignment="1">
      <alignment horizontal="left" vertical="top" wrapText="1"/>
    </xf>
    <xf numFmtId="0" fontId="32" fillId="0" borderId="1" xfId="0" applyFont="1" applyBorder="1" applyAlignment="1">
      <alignment horizontal="left" vertical="top" wrapText="1"/>
    </xf>
    <xf numFmtId="0" fontId="113" fillId="0" borderId="1" xfId="0" applyFont="1" applyFill="1" applyBorder="1" applyAlignment="1">
      <alignment vertical="top" wrapText="1"/>
    </xf>
    <xf numFmtId="49" fontId="113" fillId="0" borderId="1" xfId="0" applyNumberFormat="1" applyFont="1" applyFill="1" applyBorder="1" applyAlignment="1">
      <alignment vertical="top" wrapText="1"/>
    </xf>
    <xf numFmtId="0" fontId="2" fillId="0" borderId="1" xfId="0" applyFont="1" applyFill="1" applyBorder="1" applyAlignment="1">
      <alignment wrapText="1"/>
    </xf>
    <xf numFmtId="0" fontId="68" fillId="2" borderId="1" xfId="0" applyFont="1" applyFill="1" applyBorder="1" applyAlignment="1">
      <alignment horizontal="left" vertical="top" wrapText="1"/>
    </xf>
    <xf numFmtId="0" fontId="25" fillId="0" borderId="1" xfId="0" applyFont="1" applyBorder="1" applyAlignment="1">
      <alignment wrapText="1"/>
    </xf>
    <xf numFmtId="0" fontId="25" fillId="40" borderId="1" xfId="0" applyFont="1" applyFill="1" applyBorder="1" applyAlignment="1">
      <alignment horizontal="left" vertical="top" wrapText="1"/>
    </xf>
    <xf numFmtId="0" fontId="95" fillId="0" borderId="1" xfId="0" applyFont="1" applyBorder="1" applyAlignment="1">
      <alignment horizontal="left" vertical="top" wrapText="1"/>
    </xf>
    <xf numFmtId="0" fontId="60" fillId="2" borderId="1" xfId="0" applyFont="1" applyFill="1" applyBorder="1" applyAlignment="1">
      <alignment horizontal="left" vertical="top" wrapText="1"/>
    </xf>
    <xf numFmtId="0" fontId="25" fillId="2" borderId="1" xfId="0" applyFont="1" applyFill="1" applyBorder="1" applyAlignment="1">
      <alignment horizontal="left" vertical="top" wrapText="1"/>
    </xf>
    <xf numFmtId="0" fontId="25" fillId="0" borderId="0" xfId="0" applyFont="1" applyAlignment="1">
      <alignment horizontal="left" vertical="top" wrapText="1"/>
    </xf>
    <xf numFmtId="0" fontId="2" fillId="0" borderId="15" xfId="0" applyFont="1" applyFill="1" applyBorder="1" applyAlignment="1">
      <alignment horizontal="left" vertical="top" wrapText="1"/>
    </xf>
    <xf numFmtId="49" fontId="2" fillId="0" borderId="15" xfId="0" applyNumberFormat="1" applyFont="1" applyFill="1" applyBorder="1" applyAlignment="1">
      <alignment horizontal="left" vertical="top" wrapText="1"/>
    </xf>
    <xf numFmtId="164" fontId="2" fillId="0" borderId="15" xfId="0" applyNumberFormat="1" applyFont="1" applyFill="1" applyBorder="1" applyAlignment="1">
      <alignment horizontal="left" vertical="top" wrapText="1"/>
    </xf>
    <xf numFmtId="0" fontId="20" fillId="0" borderId="1" xfId="0" applyFont="1" applyFill="1" applyBorder="1" applyAlignment="1">
      <alignment horizontal="left" vertical="center" wrapText="1"/>
    </xf>
    <xf numFmtId="1" fontId="38" fillId="0" borderId="15" xfId="0" applyNumberFormat="1" applyFont="1" applyFill="1" applyBorder="1" applyAlignment="1">
      <alignment horizontal="left" vertical="top" wrapText="1"/>
    </xf>
    <xf numFmtId="0" fontId="38" fillId="0" borderId="1" xfId="0" applyFont="1" applyFill="1" applyBorder="1" applyAlignment="1">
      <alignment horizontal="left" vertical="top" wrapText="1"/>
    </xf>
    <xf numFmtId="0" fontId="114" fillId="0" borderId="1" xfId="0" applyFont="1" applyFill="1" applyBorder="1"/>
    <xf numFmtId="43" fontId="2" fillId="0" borderId="1" xfId="46" applyFont="1" applyFill="1" applyBorder="1" applyAlignment="1">
      <alignment horizontal="left" wrapText="1"/>
    </xf>
    <xf numFmtId="0" fontId="2" fillId="0" borderId="1" xfId="0" applyFont="1" applyFill="1" applyBorder="1" applyAlignment="1">
      <alignment horizontal="left" vertical="center" wrapText="1"/>
    </xf>
    <xf numFmtId="0" fontId="2" fillId="0" borderId="1" xfId="0" applyFont="1" applyBorder="1" applyAlignment="1">
      <alignment horizontal="left" vertical="top" textRotation="90" wrapText="1"/>
    </xf>
    <xf numFmtId="0" fontId="26" fillId="0" borderId="1" xfId="0" applyFont="1" applyBorder="1" applyAlignment="1">
      <alignment vertical="top"/>
    </xf>
    <xf numFmtId="0" fontId="0" fillId="0" borderId="15" xfId="0" applyFont="1" applyFill="1" applyBorder="1" applyAlignment="1">
      <alignment horizontal="left" vertical="top"/>
    </xf>
    <xf numFmtId="0" fontId="4" fillId="0" borderId="1" xfId="0" applyFont="1" applyFill="1" applyBorder="1" applyAlignment="1">
      <alignment vertical="top"/>
    </xf>
    <xf numFmtId="0" fontId="38" fillId="0" borderId="1" xfId="0" applyFont="1" applyFill="1" applyBorder="1" applyAlignment="1">
      <alignment vertical="top" wrapText="1"/>
    </xf>
    <xf numFmtId="0" fontId="2" fillId="0" borderId="0" xfId="0" applyFont="1" applyFill="1" applyAlignment="1">
      <alignment vertical="top" wrapText="1"/>
    </xf>
    <xf numFmtId="1" fontId="68" fillId="2" borderId="1" xfId="0" applyNumberFormat="1" applyFont="1" applyFill="1" applyBorder="1" applyAlignment="1">
      <alignment horizontal="left" vertical="top" wrapText="1"/>
    </xf>
    <xf numFmtId="1" fontId="67" fillId="0" borderId="1" xfId="0" applyNumberFormat="1" applyFont="1" applyBorder="1" applyAlignment="1">
      <alignment horizontal="left" vertical="top" wrapText="1"/>
    </xf>
    <xf numFmtId="0" fontId="68" fillId="0" borderId="1" xfId="0" applyFont="1" applyFill="1" applyBorder="1" applyAlignment="1">
      <alignment horizontal="left" vertical="center" wrapText="1"/>
    </xf>
    <xf numFmtId="0" fontId="2" fillId="36" borderId="19" xfId="0" applyFont="1" applyFill="1" applyBorder="1" applyAlignment="1" applyProtection="1">
      <alignment horizontal="left" vertical="top" wrapText="1"/>
      <protection locked="0"/>
    </xf>
    <xf numFmtId="1" fontId="6" fillId="36" borderId="2" xfId="0" applyNumberFormat="1" applyFont="1" applyFill="1" applyBorder="1" applyAlignment="1" applyProtection="1">
      <alignment vertical="top" wrapText="1"/>
      <protection locked="0"/>
    </xf>
    <xf numFmtId="0" fontId="2" fillId="36" borderId="2" xfId="0" applyFont="1" applyFill="1" applyBorder="1" applyAlignment="1" applyProtection="1">
      <alignment horizontal="left" vertical="top" wrapText="1"/>
      <protection locked="0"/>
    </xf>
    <xf numFmtId="0" fontId="60" fillId="0" borderId="17" xfId="0" applyFont="1" applyBorder="1" applyAlignment="1" applyProtection="1">
      <alignment horizontal="left" vertical="top" wrapText="1"/>
      <protection locked="0"/>
    </xf>
    <xf numFmtId="0" fontId="60" fillId="0" borderId="19" xfId="0" applyFont="1" applyBorder="1" applyAlignment="1" applyProtection="1">
      <alignment horizontal="left" vertical="top" wrapText="1"/>
      <protection locked="0"/>
    </xf>
    <xf numFmtId="0" fontId="2" fillId="3" borderId="2" xfId="0" applyFont="1" applyFill="1" applyBorder="1" applyAlignment="1" applyProtection="1">
      <alignment horizontal="left" vertical="top" wrapText="1"/>
      <protection locked="0"/>
    </xf>
    <xf numFmtId="0" fontId="0" fillId="3" borderId="2" xfId="0" applyFill="1" applyBorder="1" applyAlignment="1" applyProtection="1">
      <alignment vertical="top" wrapText="1"/>
      <protection locked="0"/>
    </xf>
    <xf numFmtId="0" fontId="35" fillId="2" borderId="0" xfId="0" applyFont="1" applyFill="1" applyAlignment="1" applyProtection="1">
      <alignment vertical="top" wrapText="1"/>
      <protection locked="0"/>
    </xf>
    <xf numFmtId="0" fontId="87" fillId="0" borderId="15" xfId="0" applyFont="1" applyBorder="1" applyAlignment="1" applyProtection="1">
      <alignment horizontal="left" vertical="top" wrapText="1"/>
      <protection locked="0"/>
    </xf>
    <xf numFmtId="0" fontId="20" fillId="0" borderId="1" xfId="0" applyFont="1" applyBorder="1" applyAlignment="1" applyProtection="1">
      <alignment vertical="top"/>
      <protection locked="0"/>
    </xf>
    <xf numFmtId="0" fontId="60" fillId="0" borderId="0" xfId="0" applyFont="1" applyAlignment="1">
      <alignment vertical="top" wrapText="1"/>
    </xf>
    <xf numFmtId="0" fontId="20" fillId="0" borderId="0" xfId="0" applyFont="1" applyAlignment="1">
      <alignment wrapText="1"/>
    </xf>
    <xf numFmtId="0" fontId="6" fillId="0" borderId="1" xfId="0" applyFont="1" applyFill="1" applyBorder="1" applyAlignment="1">
      <alignment vertical="center" wrapText="1"/>
    </xf>
    <xf numFmtId="0" fontId="0" fillId="2" borderId="1" xfId="0" applyFill="1" applyBorder="1" applyAlignment="1">
      <alignment vertical="top" wrapText="1"/>
    </xf>
    <xf numFmtId="0" fontId="1" fillId="2" borderId="1" xfId="1" applyFill="1" applyBorder="1" applyAlignment="1" applyProtection="1">
      <alignment vertical="top" wrapText="1"/>
    </xf>
    <xf numFmtId="0" fontId="0" fillId="2" borderId="1" xfId="0" applyFont="1" applyFill="1" applyBorder="1" applyAlignment="1" applyProtection="1">
      <alignment vertical="top" wrapText="1"/>
    </xf>
    <xf numFmtId="0" fontId="6" fillId="0" borderId="2" xfId="0" applyFont="1" applyBorder="1" applyAlignment="1">
      <alignment vertical="top"/>
    </xf>
    <xf numFmtId="0" fontId="32" fillId="0" borderId="1" xfId="0" applyFont="1" applyFill="1" applyBorder="1" applyAlignment="1">
      <alignment vertical="top"/>
    </xf>
    <xf numFmtId="0" fontId="6" fillId="2" borderId="1" xfId="0" applyFont="1" applyFill="1" applyBorder="1" applyAlignment="1" applyProtection="1">
      <alignment horizontal="left" vertical="top" wrapText="1"/>
      <protection locked="0"/>
    </xf>
    <xf numFmtId="0" fontId="26" fillId="2" borderId="1" xfId="0" applyFont="1" applyFill="1" applyBorder="1" applyAlignment="1" applyProtection="1">
      <alignment horizontal="left" vertical="top" wrapText="1"/>
      <protection locked="0"/>
    </xf>
    <xf numFmtId="1" fontId="115" fillId="0" borderId="1" xfId="1" applyNumberFormat="1" applyFont="1" applyFill="1" applyBorder="1" applyAlignment="1" applyProtection="1">
      <alignment horizontal="left" vertical="top" wrapText="1"/>
      <protection locked="0"/>
    </xf>
    <xf numFmtId="0" fontId="2" fillId="2" borderId="2" xfId="0" applyFont="1" applyFill="1" applyBorder="1" applyAlignment="1" applyProtection="1">
      <alignment horizontal="left" vertical="top" wrapText="1"/>
      <protection locked="0"/>
    </xf>
    <xf numFmtId="0" fontId="0" fillId="2" borderId="0" xfId="0" applyFill="1" applyAlignment="1">
      <alignment vertical="top" wrapText="1"/>
    </xf>
    <xf numFmtId="0" fontId="116" fillId="0" borderId="1" xfId="1" applyFont="1" applyFill="1" applyBorder="1" applyAlignment="1" applyProtection="1"/>
    <xf numFmtId="0" fontId="117" fillId="0" borderId="0" xfId="0" applyFont="1" applyAlignment="1">
      <alignment vertical="center" wrapText="1"/>
    </xf>
    <xf numFmtId="0" fontId="0" fillId="0" borderId="14" xfId="0" applyFont="1" applyBorder="1" applyAlignment="1" applyProtection="1">
      <alignment vertical="top" wrapText="1"/>
      <protection locked="0"/>
    </xf>
    <xf numFmtId="0" fontId="0" fillId="0" borderId="14" xfId="0" applyFont="1" applyBorder="1" applyAlignment="1" applyProtection="1">
      <alignment horizontal="left" vertical="top" wrapText="1"/>
      <protection locked="0"/>
    </xf>
    <xf numFmtId="0" fontId="2" fillId="2" borderId="14" xfId="0" applyFont="1" applyFill="1" applyBorder="1" applyAlignment="1" applyProtection="1">
      <alignment horizontal="left" vertical="top" wrapText="1"/>
      <protection locked="0"/>
    </xf>
    <xf numFmtId="0" fontId="117" fillId="0" borderId="0" xfId="0" applyFont="1" applyFill="1"/>
    <xf numFmtId="0" fontId="117" fillId="0" borderId="0" xfId="0" applyFont="1" applyFill="1" applyAlignment="1">
      <alignment horizontal="left" vertical="top"/>
    </xf>
    <xf numFmtId="0" fontId="20" fillId="0" borderId="1" xfId="0" applyFont="1" applyFill="1" applyBorder="1" applyAlignment="1" applyProtection="1">
      <alignment horizontal="left" vertical="top" wrapText="1"/>
      <protection locked="0"/>
    </xf>
    <xf numFmtId="0" fontId="0" fillId="0" borderId="0" xfId="0" applyAlignment="1">
      <alignment horizontal="left" vertical="top" wrapText="1"/>
    </xf>
    <xf numFmtId="49" fontId="117" fillId="0" borderId="1" xfId="0" applyNumberFormat="1" applyFont="1" applyFill="1" applyBorder="1" applyAlignment="1">
      <alignment horizontal="left" vertical="top" wrapText="1"/>
    </xf>
    <xf numFmtId="0" fontId="117" fillId="0" borderId="1" xfId="0" applyFont="1" applyFill="1" applyBorder="1" applyAlignment="1">
      <alignment vertical="top" wrapText="1"/>
    </xf>
    <xf numFmtId="0" fontId="117" fillId="0" borderId="0" xfId="0" applyFont="1" applyFill="1" applyAlignment="1">
      <alignment wrapText="1"/>
    </xf>
    <xf numFmtId="0" fontId="0" fillId="0" borderId="1" xfId="0" applyBorder="1" applyAlignment="1">
      <alignment horizontal="left" vertical="top" wrapText="1"/>
    </xf>
    <xf numFmtId="0" fontId="44" fillId="3" borderId="16" xfId="0" applyFont="1" applyFill="1" applyBorder="1" applyAlignment="1" applyProtection="1">
      <alignment vertical="top"/>
      <protection locked="0"/>
    </xf>
    <xf numFmtId="0" fontId="98" fillId="0" borderId="1" xfId="0" applyFont="1" applyFill="1" applyBorder="1" applyAlignment="1">
      <alignment vertical="center" wrapText="1"/>
    </xf>
    <xf numFmtId="0" fontId="69" fillId="0" borderId="0" xfId="0" applyFont="1" applyFill="1"/>
    <xf numFmtId="0" fontId="118" fillId="0" borderId="1" xfId="0" applyFont="1" applyFill="1" applyBorder="1" applyAlignment="1">
      <alignment horizontal="left" textRotation="90" wrapText="1"/>
    </xf>
    <xf numFmtId="0" fontId="68" fillId="2" borderId="1" xfId="0" applyFont="1" applyFill="1" applyBorder="1" applyAlignment="1">
      <alignment horizontal="left" textRotation="90" wrapText="1"/>
    </xf>
    <xf numFmtId="49" fontId="68" fillId="40" borderId="1" xfId="0" applyNumberFormat="1" applyFont="1" applyFill="1" applyBorder="1"/>
    <xf numFmtId="0" fontId="20" fillId="0" borderId="1" xfId="0" applyFont="1" applyFill="1" applyBorder="1" applyAlignment="1">
      <alignment horizontal="left" vertical="top" wrapText="1"/>
    </xf>
    <xf numFmtId="49" fontId="2" fillId="0" borderId="1" xfId="0" applyNumberFormat="1" applyFont="1" applyFill="1" applyBorder="1" applyAlignment="1">
      <alignment vertical="top"/>
    </xf>
    <xf numFmtId="0" fontId="68" fillId="0" borderId="15" xfId="0" applyFont="1" applyFill="1" applyBorder="1" applyAlignment="1">
      <alignment horizontal="left" textRotation="90" wrapText="1"/>
    </xf>
    <xf numFmtId="0" fontId="25" fillId="0" borderId="3" xfId="0" applyFont="1" applyBorder="1" applyAlignment="1">
      <alignment horizontal="left" vertical="top"/>
    </xf>
    <xf numFmtId="49" fontId="2" fillId="2" borderId="1" xfId="0" applyNumberFormat="1" applyFont="1" applyFill="1" applyBorder="1" applyAlignment="1">
      <alignment vertical="top"/>
    </xf>
    <xf numFmtId="0" fontId="2" fillId="2" borderId="1" xfId="0" applyFont="1" applyFill="1" applyBorder="1" applyAlignment="1">
      <alignment vertical="top" wrapText="1"/>
    </xf>
    <xf numFmtId="0" fontId="2" fillId="2" borderId="1" xfId="0" applyFont="1" applyFill="1" applyBorder="1" applyAlignment="1">
      <alignment horizontal="left" vertical="top"/>
    </xf>
    <xf numFmtId="0" fontId="36" fillId="2" borderId="1" xfId="0" applyFont="1" applyFill="1" applyBorder="1" applyAlignment="1">
      <alignment vertical="top" wrapText="1"/>
    </xf>
    <xf numFmtId="49" fontId="2" fillId="2" borderId="1" xfId="0" applyNumberFormat="1" applyFont="1" applyFill="1" applyBorder="1" applyAlignment="1">
      <alignment vertical="top" wrapText="1"/>
    </xf>
    <xf numFmtId="49" fontId="0" fillId="2" borderId="1" xfId="0" applyNumberFormat="1" applyFill="1" applyBorder="1" applyAlignment="1">
      <alignment horizontal="left" vertical="top" wrapText="1"/>
    </xf>
    <xf numFmtId="0" fontId="68" fillId="2" borderId="1" xfId="0" applyFont="1" applyFill="1" applyBorder="1" applyAlignment="1">
      <alignment horizontal="left" vertical="top"/>
    </xf>
    <xf numFmtId="0" fontId="0" fillId="2" borderId="0" xfId="0" applyFont="1" applyFill="1" applyBorder="1" applyAlignment="1">
      <alignment horizontal="left" vertical="top"/>
    </xf>
    <xf numFmtId="164" fontId="2" fillId="2" borderId="1" xfId="0" applyNumberFormat="1" applyFont="1" applyFill="1" applyBorder="1" applyAlignment="1">
      <alignment horizontal="left" vertical="top"/>
    </xf>
    <xf numFmtId="164" fontId="0" fillId="0" borderId="1" xfId="0" applyNumberFormat="1" applyFont="1" applyFill="1" applyBorder="1" applyAlignment="1">
      <alignment horizontal="left" vertical="top"/>
    </xf>
    <xf numFmtId="0" fontId="61" fillId="2" borderId="0" xfId="0" applyFont="1" applyFill="1" applyAlignment="1">
      <alignment vertical="top"/>
    </xf>
    <xf numFmtId="0" fontId="1" fillId="2" borderId="1" xfId="1" applyNumberFormat="1" applyFill="1" applyBorder="1" applyAlignment="1" applyProtection="1">
      <alignment horizontal="left" vertical="top" wrapText="1"/>
      <protection locked="0"/>
    </xf>
    <xf numFmtId="0" fontId="0" fillId="0" borderId="1" xfId="0" applyBorder="1" applyAlignment="1">
      <alignment horizontal="left" vertical="top" wrapText="1"/>
    </xf>
    <xf numFmtId="0" fontId="69" fillId="0" borderId="1" xfId="0" applyFont="1" applyFill="1" applyBorder="1" applyAlignment="1">
      <alignment horizontal="left" textRotation="90" wrapText="1"/>
    </xf>
    <xf numFmtId="49" fontId="102" fillId="0" borderId="1" xfId="0" applyNumberFormat="1" applyFont="1" applyFill="1" applyBorder="1" applyAlignment="1">
      <alignment horizontal="left" vertical="top" wrapText="1"/>
    </xf>
    <xf numFmtId="0" fontId="95" fillId="0" borderId="1" xfId="0" applyFont="1" applyFill="1" applyBorder="1" applyAlignment="1">
      <alignment horizontal="left" vertical="top" wrapText="1"/>
    </xf>
    <xf numFmtId="0" fontId="68" fillId="2" borderId="1" xfId="0" applyFont="1" applyFill="1" applyBorder="1" applyAlignment="1">
      <alignment vertical="top" wrapText="1"/>
    </xf>
    <xf numFmtId="0" fontId="0" fillId="2" borderId="1" xfId="0" applyFill="1" applyBorder="1" applyAlignment="1">
      <alignment vertical="top"/>
    </xf>
    <xf numFmtId="0" fontId="2" fillId="2" borderId="1" xfId="0" applyFont="1" applyFill="1" applyBorder="1" applyAlignment="1" applyProtection="1">
      <alignment vertical="top" wrapText="1"/>
      <protection locked="0"/>
    </xf>
    <xf numFmtId="0" fontId="87" fillId="2" borderId="1" xfId="0" applyFont="1" applyFill="1" applyBorder="1" applyAlignment="1" applyProtection="1">
      <alignment horizontal="left" vertical="top" wrapText="1"/>
      <protection locked="0"/>
    </xf>
    <xf numFmtId="0" fontId="2" fillId="2" borderId="19" xfId="0" applyFont="1" applyFill="1" applyBorder="1" applyAlignment="1" applyProtection="1">
      <alignment horizontal="left" vertical="top" wrapText="1"/>
      <protection locked="0"/>
    </xf>
    <xf numFmtId="14" fontId="2" fillId="2" borderId="1" xfId="0" applyNumberFormat="1" applyFont="1" applyFill="1" applyBorder="1" applyAlignment="1">
      <alignment horizontal="left" vertical="top"/>
    </xf>
    <xf numFmtId="0" fontId="27" fillId="2" borderId="1" xfId="0" applyFont="1" applyFill="1" applyBorder="1" applyAlignment="1">
      <alignment horizontal="left" vertical="top"/>
    </xf>
    <xf numFmtId="1" fontId="7" fillId="2" borderId="1" xfId="0" applyNumberFormat="1" applyFont="1" applyFill="1" applyBorder="1" applyAlignment="1">
      <alignment horizontal="left" vertical="top"/>
    </xf>
    <xf numFmtId="0" fontId="7" fillId="2" borderId="1" xfId="0" applyFont="1" applyFill="1" applyBorder="1" applyAlignment="1">
      <alignment horizontal="left" vertical="top"/>
    </xf>
    <xf numFmtId="0" fontId="7" fillId="2" borderId="1" xfId="0" applyFont="1" applyFill="1" applyBorder="1" applyAlignment="1">
      <alignment horizontal="left" vertical="top" wrapText="1"/>
    </xf>
    <xf numFmtId="0" fontId="80" fillId="2" borderId="1" xfId="0" applyFont="1" applyFill="1" applyBorder="1" applyAlignment="1">
      <alignment horizontal="left" vertical="top"/>
    </xf>
    <xf numFmtId="49" fontId="2" fillId="2" borderId="1" xfId="0" applyNumberFormat="1" applyFont="1" applyFill="1" applyBorder="1" applyAlignment="1">
      <alignment horizontal="left" vertical="top"/>
    </xf>
    <xf numFmtId="164" fontId="2" fillId="0" borderId="1" xfId="0" applyNumberFormat="1" applyFont="1" applyFill="1" applyBorder="1" applyAlignment="1">
      <alignment horizontal="left" vertical="top"/>
    </xf>
    <xf numFmtId="0" fontId="38" fillId="0" borderId="1" xfId="0" applyFont="1" applyFill="1" applyBorder="1" applyAlignment="1">
      <alignment vertical="top"/>
    </xf>
    <xf numFmtId="0" fontId="36" fillId="0" borderId="1" xfId="0" applyFont="1" applyFill="1" applyBorder="1" applyAlignment="1">
      <alignment vertical="top" wrapText="1"/>
    </xf>
    <xf numFmtId="0" fontId="20" fillId="0" borderId="0" xfId="0" applyFont="1" applyAlignment="1">
      <alignment vertical="center" wrapText="1"/>
    </xf>
    <xf numFmtId="0" fontId="5" fillId="41" borderId="1" xfId="0" applyFont="1" applyFill="1" applyBorder="1" applyProtection="1">
      <protection locked="0"/>
    </xf>
    <xf numFmtId="0" fontId="45" fillId="2" borderId="0" xfId="0" applyFont="1" applyFill="1" applyAlignment="1" applyProtection="1">
      <alignment vertical="center"/>
      <protection locked="0"/>
    </xf>
    <xf numFmtId="0" fontId="0" fillId="2" borderId="1" xfId="0" applyFill="1" applyBorder="1" applyProtection="1">
      <protection locked="0"/>
    </xf>
    <xf numFmtId="0" fontId="0" fillId="2" borderId="1" xfId="0" applyFill="1" applyBorder="1" applyAlignment="1" applyProtection="1">
      <alignment vertical="top"/>
      <protection locked="0"/>
    </xf>
    <xf numFmtId="0" fontId="20" fillId="2" borderId="1" xfId="0" applyFont="1" applyFill="1" applyBorder="1" applyProtection="1">
      <protection locked="0"/>
    </xf>
    <xf numFmtId="0" fontId="0" fillId="2" borderId="1" xfId="0" applyFill="1" applyBorder="1" applyAlignment="1" applyProtection="1">
      <alignment vertical="top" wrapText="1"/>
      <protection locked="0"/>
    </xf>
    <xf numFmtId="0" fontId="0" fillId="2" borderId="1" xfId="0" applyFill="1" applyBorder="1"/>
    <xf numFmtId="0" fontId="2" fillId="2" borderId="15" xfId="0" applyFont="1" applyFill="1" applyBorder="1" applyAlignment="1" applyProtection="1">
      <alignment horizontal="left" vertical="top" wrapText="1"/>
      <protection locked="0"/>
    </xf>
    <xf numFmtId="0" fontId="0" fillId="2" borderId="0" xfId="0" applyFill="1" applyProtection="1">
      <protection locked="0"/>
    </xf>
    <xf numFmtId="0" fontId="34" fillId="41" borderId="1" xfId="0" applyFont="1" applyFill="1" applyBorder="1" applyProtection="1">
      <protection locked="0"/>
    </xf>
    <xf numFmtId="0" fontId="0" fillId="41" borderId="1" xfId="0" applyFill="1" applyBorder="1" applyAlignment="1" applyProtection="1">
      <alignment vertical="top"/>
      <protection locked="0"/>
    </xf>
    <xf numFmtId="0" fontId="0" fillId="41" borderId="1" xfId="0" applyFill="1" applyBorder="1" applyProtection="1">
      <protection locked="0"/>
    </xf>
    <xf numFmtId="0" fontId="0" fillId="0" borderId="0" xfId="0" applyFill="1" applyAlignment="1">
      <alignment horizontal="left" vertical="top"/>
    </xf>
    <xf numFmtId="49" fontId="0" fillId="0" borderId="2" xfId="0" applyNumberFormat="1" applyFill="1" applyBorder="1" applyAlignment="1">
      <alignment horizontal="left" vertical="top" wrapText="1"/>
    </xf>
    <xf numFmtId="49" fontId="68" fillId="0" borderId="1" xfId="0" applyNumberFormat="1" applyFont="1" applyFill="1" applyBorder="1" applyAlignment="1">
      <alignment vertical="top" wrapText="1"/>
    </xf>
    <xf numFmtId="0" fontId="0" fillId="2" borderId="1" xfId="0" applyFill="1" applyBorder="1" applyAlignment="1">
      <alignment vertical="center" wrapText="1"/>
    </xf>
    <xf numFmtId="0" fontId="7" fillId="0" borderId="1" xfId="0" applyNumberFormat="1" applyFont="1" applyFill="1" applyBorder="1" applyAlignment="1">
      <alignment horizontal="left" vertical="top"/>
    </xf>
    <xf numFmtId="0" fontId="20" fillId="0" borderId="0" xfId="0" applyFont="1" applyFill="1" applyAlignment="1">
      <alignment vertical="top"/>
    </xf>
    <xf numFmtId="0" fontId="0" fillId="0" borderId="1" xfId="0" applyBorder="1" applyAlignment="1">
      <alignment horizontal="left" vertical="top" wrapText="1"/>
    </xf>
    <xf numFmtId="0" fontId="0" fillId="2" borderId="0" xfId="0" applyFill="1" applyAlignment="1">
      <alignment vertical="center" wrapText="1"/>
    </xf>
    <xf numFmtId="0" fontId="1" fillId="2" borderId="4" xfId="1" applyFill="1" applyBorder="1" applyAlignment="1" applyProtection="1">
      <alignment horizontal="left" vertical="top" wrapText="1"/>
      <protection locked="0"/>
    </xf>
    <xf numFmtId="0" fontId="1" fillId="2" borderId="1" xfId="1" applyFill="1" applyBorder="1" applyAlignment="1" applyProtection="1"/>
    <xf numFmtId="0" fontId="6" fillId="2" borderId="1" xfId="0" applyFont="1" applyFill="1" applyBorder="1" applyAlignment="1">
      <alignment vertical="top"/>
    </xf>
    <xf numFmtId="0" fontId="87" fillId="2" borderId="15" xfId="0" applyFont="1" applyFill="1" applyBorder="1" applyAlignment="1" applyProtection="1">
      <alignment horizontal="left" vertical="top" wrapText="1"/>
      <protection locked="0"/>
    </xf>
    <xf numFmtId="0" fontId="0" fillId="2" borderId="0" xfId="0" applyFill="1" applyAlignment="1" applyProtection="1">
      <alignment vertical="top"/>
      <protection locked="0"/>
    </xf>
    <xf numFmtId="0" fontId="0" fillId="2" borderId="1" xfId="0" applyFill="1" applyBorder="1" applyAlignment="1" applyProtection="1">
      <alignment horizontal="left" vertical="top" wrapText="1"/>
      <protection locked="0"/>
    </xf>
    <xf numFmtId="0" fontId="0" fillId="2" borderId="0" xfId="0" applyFill="1" applyAlignment="1">
      <alignment vertical="top"/>
    </xf>
    <xf numFmtId="0" fontId="0" fillId="2" borderId="14" xfId="0" applyFill="1" applyBorder="1" applyAlignment="1">
      <alignment vertical="top"/>
    </xf>
    <xf numFmtId="0" fontId="1" fillId="2" borderId="0" xfId="1" applyFill="1" applyAlignment="1" applyProtection="1">
      <alignment vertical="top"/>
    </xf>
    <xf numFmtId="0" fontId="32" fillId="0" borderId="1" xfId="0" applyFont="1" applyBorder="1" applyAlignment="1">
      <alignment horizontal="left" vertical="top" wrapText="1"/>
    </xf>
    <xf numFmtId="0" fontId="25" fillId="0" borderId="0" xfId="0" applyFont="1" applyFill="1"/>
    <xf numFmtId="0" fontId="0" fillId="0" borderId="1" xfId="0" applyFill="1" applyBorder="1" applyAlignment="1" applyProtection="1">
      <alignment horizontal="left" vertical="top" wrapText="1"/>
      <protection locked="0"/>
    </xf>
    <xf numFmtId="0" fontId="0" fillId="0" borderId="1" xfId="0" applyBorder="1" applyAlignment="1">
      <alignment horizontal="left" vertical="top" wrapText="1"/>
    </xf>
    <xf numFmtId="164" fontId="0" fillId="0" borderId="1" xfId="0" applyNumberFormat="1" applyFont="1" applyFill="1" applyBorder="1" applyAlignment="1">
      <alignment horizontal="left" vertical="top" wrapText="1"/>
    </xf>
    <xf numFmtId="49" fontId="0" fillId="0" borderId="1" xfId="0" applyNumberFormat="1" applyFont="1" applyFill="1" applyBorder="1" applyAlignment="1">
      <alignment horizontal="left" vertical="top" wrapText="1"/>
    </xf>
    <xf numFmtId="0" fontId="0" fillId="0" borderId="0" xfId="0" applyFont="1" applyFill="1" applyAlignment="1">
      <alignment horizontal="left" vertical="top" wrapText="1"/>
    </xf>
    <xf numFmtId="0" fontId="0" fillId="2" borderId="1" xfId="0" applyFont="1" applyFill="1" applyBorder="1" applyAlignment="1">
      <alignment horizontal="left" vertical="top"/>
    </xf>
    <xf numFmtId="0" fontId="0" fillId="2" borderId="1" xfId="0" applyFont="1" applyFill="1" applyBorder="1" applyAlignment="1">
      <alignment vertical="top" wrapText="1"/>
    </xf>
    <xf numFmtId="49" fontId="0" fillId="2" borderId="1" xfId="0" applyNumberFormat="1" applyFont="1" applyFill="1" applyBorder="1" applyAlignment="1">
      <alignment vertical="top" wrapText="1"/>
    </xf>
    <xf numFmtId="49" fontId="0" fillId="2" borderId="1" xfId="0" applyNumberFormat="1" applyFont="1" applyFill="1" applyBorder="1" applyAlignment="1">
      <alignment horizontal="left" vertical="top" wrapText="1"/>
    </xf>
    <xf numFmtId="164" fontId="0" fillId="2" borderId="1" xfId="0" applyNumberFormat="1" applyFont="1" applyFill="1" applyBorder="1" applyAlignment="1">
      <alignment horizontal="left" vertical="top" wrapText="1"/>
    </xf>
    <xf numFmtId="0" fontId="0" fillId="2" borderId="1" xfId="0" applyFont="1" applyFill="1" applyBorder="1"/>
    <xf numFmtId="0" fontId="0" fillId="2" borderId="0" xfId="0" applyFont="1" applyFill="1"/>
    <xf numFmtId="0" fontId="2" fillId="2" borderId="0" xfId="0" applyFont="1" applyFill="1" applyAlignment="1">
      <alignment horizontal="left" vertical="top" wrapText="1"/>
    </xf>
    <xf numFmtId="0" fontId="26" fillId="2" borderId="1" xfId="0" applyFont="1" applyFill="1" applyBorder="1" applyAlignment="1">
      <alignment horizontal="left" vertical="top" wrapText="1"/>
    </xf>
    <xf numFmtId="164" fontId="26" fillId="2" borderId="1" xfId="0" applyNumberFormat="1" applyFont="1" applyFill="1" applyBorder="1" applyAlignment="1">
      <alignment horizontal="left" vertical="top" wrapText="1"/>
    </xf>
    <xf numFmtId="0" fontId="26" fillId="2" borderId="0" xfId="0" applyFont="1" applyFill="1" applyAlignment="1">
      <alignment horizontal="left" vertical="top" wrapText="1"/>
    </xf>
    <xf numFmtId="0" fontId="43" fillId="2" borderId="1" xfId="0" applyFont="1" applyFill="1" applyBorder="1" applyAlignment="1">
      <alignment horizontal="left" vertical="top" wrapText="1"/>
    </xf>
    <xf numFmtId="0" fontId="36" fillId="2" borderId="1" xfId="0" applyFont="1" applyFill="1" applyBorder="1" applyAlignment="1">
      <alignment horizontal="left" vertical="top" wrapText="1"/>
    </xf>
    <xf numFmtId="49" fontId="119" fillId="2" borderId="1" xfId="0" applyNumberFormat="1" applyFont="1" applyFill="1" applyBorder="1" applyAlignment="1">
      <alignment horizontal="left" vertical="top" wrapText="1"/>
    </xf>
    <xf numFmtId="0" fontId="2" fillId="2" borderId="1" xfId="0" applyFont="1" applyFill="1" applyBorder="1" applyAlignment="1">
      <alignment wrapText="1"/>
    </xf>
    <xf numFmtId="0" fontId="2" fillId="2" borderId="1" xfId="0" applyFont="1" applyFill="1" applyBorder="1" applyAlignment="1">
      <alignment horizontal="left" wrapText="1"/>
    </xf>
    <xf numFmtId="0" fontId="2" fillId="2" borderId="1" xfId="0" applyFont="1" applyFill="1" applyBorder="1"/>
    <xf numFmtId="0" fontId="2" fillId="2" borderId="0" xfId="0" applyFont="1" applyFill="1" applyAlignment="1">
      <alignment wrapText="1"/>
    </xf>
    <xf numFmtId="49" fontId="26" fillId="2" borderId="1" xfId="0" applyNumberFormat="1" applyFont="1" applyFill="1" applyBorder="1" applyAlignment="1">
      <alignment horizontal="left" vertical="top" wrapText="1"/>
    </xf>
    <xf numFmtId="0" fontId="119" fillId="2" borderId="1" xfId="0" applyFont="1" applyFill="1" applyBorder="1" applyAlignment="1">
      <alignment horizontal="left" vertical="top" wrapText="1"/>
    </xf>
    <xf numFmtId="0" fontId="34" fillId="36" borderId="2" xfId="0" applyFont="1" applyFill="1" applyBorder="1" applyAlignment="1">
      <alignment horizontal="left" vertical="top" wrapText="1"/>
    </xf>
    <xf numFmtId="0" fontId="34" fillId="36" borderId="4" xfId="0" applyFont="1" applyFill="1" applyBorder="1" applyAlignment="1">
      <alignment horizontal="left" vertical="top" wrapText="1"/>
    </xf>
    <xf numFmtId="0" fontId="40" fillId="0" borderId="0" xfId="0" applyFont="1" applyAlignment="1">
      <alignment horizontal="left" vertical="top" wrapText="1"/>
    </xf>
    <xf numFmtId="0" fontId="96" fillId="0" borderId="0" xfId="0" applyFont="1" applyAlignment="1">
      <alignment horizontal="left" vertical="top"/>
    </xf>
    <xf numFmtId="0" fontId="96" fillId="0" borderId="1" xfId="0" applyFont="1" applyFill="1" applyBorder="1" applyAlignment="1">
      <alignment horizontal="left" vertical="top" wrapText="1"/>
    </xf>
    <xf numFmtId="0" fontId="23" fillId="3" borderId="0" xfId="0" applyFont="1" applyFill="1" applyAlignment="1">
      <alignment horizontal="left" vertical="top" wrapText="1"/>
    </xf>
    <xf numFmtId="0" fontId="96" fillId="0" borderId="2" xfId="0" applyFont="1" applyFill="1" applyBorder="1" applyAlignment="1">
      <alignment horizontal="left" vertical="top"/>
    </xf>
    <xf numFmtId="0" fontId="96" fillId="0" borderId="3" xfId="0" applyFont="1" applyFill="1" applyBorder="1" applyAlignment="1">
      <alignment horizontal="left" vertical="top"/>
    </xf>
    <xf numFmtId="0" fontId="96" fillId="0" borderId="4" xfId="0" applyFont="1" applyFill="1" applyBorder="1" applyAlignment="1">
      <alignment horizontal="left" vertical="top"/>
    </xf>
    <xf numFmtId="0" fontId="2" fillId="0" borderId="0" xfId="0" applyFont="1" applyAlignment="1">
      <alignment horizontal="left" vertical="top" wrapText="1"/>
    </xf>
    <xf numFmtId="0" fontId="0" fillId="0" borderId="0" xfId="0" applyAlignment="1">
      <alignment horizontal="left" vertical="top" wrapText="1"/>
    </xf>
    <xf numFmtId="1" fontId="26" fillId="36" borderId="1" xfId="0" applyNumberFormat="1" applyFont="1" applyFill="1" applyBorder="1" applyAlignment="1">
      <alignment horizontal="left" vertical="top" wrapText="1"/>
    </xf>
    <xf numFmtId="1" fontId="6" fillId="36" borderId="1" xfId="0" applyNumberFormat="1" applyFont="1" applyFill="1" applyBorder="1" applyAlignment="1">
      <alignment horizontal="left" vertical="top" wrapText="1"/>
    </xf>
    <xf numFmtId="0" fontId="54" fillId="0" borderId="1" xfId="0" applyFont="1" applyBorder="1" applyAlignment="1">
      <alignment horizontal="left" vertical="top" wrapText="1"/>
    </xf>
    <xf numFmtId="0" fontId="55" fillId="0" borderId="1" xfId="0" applyFont="1" applyBorder="1" applyAlignment="1">
      <alignment horizontal="left" vertical="top" wrapText="1"/>
    </xf>
    <xf numFmtId="0" fontId="26" fillId="3" borderId="1" xfId="0" applyFont="1" applyFill="1" applyBorder="1" applyAlignment="1">
      <alignment horizontal="left" vertical="top" wrapText="1"/>
    </xf>
    <xf numFmtId="1" fontId="6" fillId="3" borderId="1" xfId="0" applyNumberFormat="1" applyFont="1" applyFill="1" applyBorder="1" applyAlignment="1">
      <alignment horizontal="left" vertical="top" wrapText="1"/>
    </xf>
    <xf numFmtId="0" fontId="42" fillId="0" borderId="16" xfId="0" applyFont="1" applyFill="1" applyBorder="1" applyAlignment="1" applyProtection="1">
      <alignment horizontal="left" wrapText="1"/>
      <protection locked="0"/>
    </xf>
    <xf numFmtId="0" fontId="25" fillId="3" borderId="2" xfId="0" applyFont="1" applyFill="1" applyBorder="1" applyAlignment="1">
      <alignment horizontal="left" vertical="top" wrapText="1"/>
    </xf>
    <xf numFmtId="0" fontId="25" fillId="3" borderId="4" xfId="0" applyFont="1" applyFill="1" applyBorder="1" applyAlignment="1">
      <alignment horizontal="left" vertical="top" wrapText="1"/>
    </xf>
    <xf numFmtId="0" fontId="2" fillId="0" borderId="0" xfId="0" applyFont="1" applyFill="1" applyBorder="1" applyAlignment="1">
      <alignment horizontal="left" vertical="top" wrapText="1"/>
    </xf>
    <xf numFmtId="0" fontId="68" fillId="0" borderId="2" xfId="0" applyFont="1" applyFill="1" applyBorder="1" applyAlignment="1" applyProtection="1">
      <alignment horizontal="center" vertical="top" wrapText="1"/>
    </xf>
    <xf numFmtId="0" fontId="68" fillId="0" borderId="3" xfId="0" applyFont="1" applyFill="1" applyBorder="1" applyAlignment="1" applyProtection="1">
      <alignment horizontal="center" vertical="top" wrapText="1"/>
    </xf>
    <xf numFmtId="0" fontId="68" fillId="0" borderId="4" xfId="0" applyFont="1" applyFill="1" applyBorder="1" applyAlignment="1" applyProtection="1">
      <alignment horizontal="center" vertical="top" wrapText="1"/>
    </xf>
    <xf numFmtId="0" fontId="6" fillId="0" borderId="2" xfId="0" applyFont="1" applyFill="1" applyBorder="1" applyAlignment="1">
      <alignment horizontal="left" vertical="top" wrapText="1"/>
    </xf>
    <xf numFmtId="0" fontId="0" fillId="0" borderId="3" xfId="0" applyFill="1" applyBorder="1" applyAlignment="1">
      <alignment horizontal="left" vertical="top" wrapText="1"/>
    </xf>
    <xf numFmtId="0" fontId="0" fillId="0" borderId="4" xfId="0" applyFill="1" applyBorder="1" applyAlignment="1">
      <alignment horizontal="left" vertical="top" wrapText="1"/>
    </xf>
    <xf numFmtId="0" fontId="6" fillId="40" borderId="2" xfId="0" applyFont="1" applyFill="1" applyBorder="1" applyAlignment="1">
      <alignment horizontal="left" vertical="top" wrapText="1"/>
    </xf>
    <xf numFmtId="0" fontId="6" fillId="40" borderId="3" xfId="0" applyFont="1" applyFill="1" applyBorder="1" applyAlignment="1">
      <alignment horizontal="left" vertical="top" wrapText="1"/>
    </xf>
    <xf numFmtId="0" fontId="6" fillId="40" borderId="4" xfId="0" applyFont="1" applyFill="1" applyBorder="1" applyAlignment="1">
      <alignment horizontal="left" vertical="top" wrapText="1"/>
    </xf>
    <xf numFmtId="0" fontId="0" fillId="0" borderId="2" xfId="0" applyFont="1" applyBorder="1" applyAlignment="1">
      <alignment horizontal="left" vertical="top"/>
    </xf>
    <xf numFmtId="0" fontId="0" fillId="0" borderId="4" xfId="0" applyFont="1" applyBorder="1" applyAlignment="1">
      <alignment horizontal="left" vertical="top"/>
    </xf>
    <xf numFmtId="0" fontId="6" fillId="0" borderId="2"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1" xfId="0" applyFont="1" applyBorder="1" applyAlignment="1">
      <alignment horizontal="left" vertical="top" wrapText="1"/>
    </xf>
    <xf numFmtId="0" fontId="0" fillId="0" borderId="1" xfId="0" applyBorder="1" applyAlignment="1">
      <alignment horizontal="left" vertical="top" wrapText="1"/>
    </xf>
    <xf numFmtId="0" fontId="67" fillId="39" borderId="2" xfId="0" applyFont="1" applyFill="1" applyBorder="1" applyAlignment="1" applyProtection="1">
      <alignment horizontal="center" vertical="top" wrapText="1"/>
    </xf>
    <xf numFmtId="0" fontId="67" fillId="39" borderId="3" xfId="0" applyFont="1" applyFill="1" applyBorder="1" applyAlignment="1" applyProtection="1">
      <alignment horizontal="center" vertical="top" wrapText="1"/>
    </xf>
    <xf numFmtId="0" fontId="67" fillId="39" borderId="4" xfId="0" applyFont="1" applyFill="1" applyBorder="1" applyAlignment="1" applyProtection="1">
      <alignment horizontal="center" vertical="top" wrapText="1"/>
    </xf>
    <xf numFmtId="0" fontId="6" fillId="0" borderId="2" xfId="0" applyFont="1" applyBorder="1" applyAlignment="1">
      <alignment horizontal="left" vertical="top"/>
    </xf>
    <xf numFmtId="0" fontId="6" fillId="0" borderId="3" xfId="0" applyFont="1" applyBorder="1" applyAlignment="1">
      <alignment horizontal="left" vertical="top"/>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111" fillId="0" borderId="1" xfId="0" applyFont="1" applyBorder="1" applyAlignment="1">
      <alignment horizontal="left" vertical="top" wrapText="1"/>
    </xf>
    <xf numFmtId="0" fontId="32" fillId="0" borderId="1" xfId="0" applyFont="1" applyBorder="1" applyAlignment="1">
      <alignment horizontal="left" vertical="top" wrapText="1"/>
    </xf>
    <xf numFmtId="49" fontId="0" fillId="2" borderId="1" xfId="0" applyNumberFormat="1" applyFill="1" applyBorder="1" applyAlignment="1">
      <alignment vertical="top" wrapText="1"/>
    </xf>
  </cellXfs>
  <cellStyles count="47">
    <cellStyle name="20% - Accent1" xfId="23" builtinId="30" customBuiltin="1"/>
    <cellStyle name="20% - Accent2" xfId="27" builtinId="34" customBuiltin="1"/>
    <cellStyle name="20% - Accent3" xfId="31" builtinId="38" customBuiltin="1"/>
    <cellStyle name="20% - Accent4" xfId="35" builtinId="42" customBuiltin="1"/>
    <cellStyle name="20% - Accent5" xfId="39" builtinId="46" customBuiltin="1"/>
    <cellStyle name="20% - Accent6" xfId="43" builtinId="50" customBuiltin="1"/>
    <cellStyle name="40% - Accent1" xfId="24" builtinId="31" customBuiltin="1"/>
    <cellStyle name="40% - Accent2" xfId="28" builtinId="35" customBuiltin="1"/>
    <cellStyle name="40% - Accent3" xfId="32" builtinId="39" customBuiltin="1"/>
    <cellStyle name="40% - Accent4" xfId="36" builtinId="43" customBuiltin="1"/>
    <cellStyle name="40% - Accent5" xfId="40" builtinId="47" customBuiltin="1"/>
    <cellStyle name="40% - Accent6" xfId="44" builtinId="51" customBuiltin="1"/>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1" builtinId="27" customBuiltin="1"/>
    <cellStyle name="Calculation" xfId="15" builtinId="22" customBuiltin="1"/>
    <cellStyle name="Check Cell" xfId="17" builtinId="23" customBuiltin="1"/>
    <cellStyle name="Comma" xfId="46" builtinId="3"/>
    <cellStyle name="Explanatory Text" xfId="20"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Hyperlink" xfId="1" builtinId="8"/>
    <cellStyle name="Hyperlink 2" xfId="2" xr:uid="{00000000-0005-0000-0000-000022000000}"/>
    <cellStyle name="Input" xfId="13" builtinId="20" customBuiltin="1"/>
    <cellStyle name="Linked Cell" xfId="16" builtinId="24" customBuiltin="1"/>
    <cellStyle name="Neutral" xfId="12" builtinId="28" customBuiltin="1"/>
    <cellStyle name="Normal" xfId="0" builtinId="0"/>
    <cellStyle name="Normal 2" xfId="3" xr:uid="{00000000-0005-0000-0000-000027000000}"/>
    <cellStyle name="Normal 3" xfId="4" xr:uid="{00000000-0005-0000-0000-000028000000}"/>
    <cellStyle name="Note" xfId="19" builtinId="10" customBuiltin="1"/>
    <cellStyle name="Output" xfId="14" builtinId="21" customBuiltin="1"/>
    <cellStyle name="Title" xfId="5" builtinId="15" customBuiltin="1"/>
    <cellStyle name="Total" xfId="21" builtinId="25" customBuiltin="1"/>
    <cellStyle name="Warning Text" xfId="18" builtinId="11" customBuiltin="1"/>
  </cellStyles>
  <dxfs count="1">
    <dxf>
      <font>
        <color rgb="FF9C0006"/>
      </font>
      <fill>
        <patternFill>
          <bgColor rgb="FFFFC7CE"/>
        </patternFill>
      </fill>
    </dxf>
  </dxfs>
  <tableStyles count="0" defaultTableStyle="TableStyleMedium9" defaultPivotStyle="PivotStyleLight16"/>
  <colors>
    <mruColors>
      <color rgb="FFFF7C80"/>
      <color rgb="FFFFD1D1"/>
      <color rgb="FFFF99FF"/>
      <color rgb="FFFFCCFF"/>
      <color rgb="FFCC00CC"/>
      <color rgb="FFFFE7E7"/>
      <color rgb="FFEEF9ED"/>
      <color rgb="FFFFFFFF"/>
      <color rgb="FFEDF1F9"/>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cl2.stat.ee/codelists/codelist/MEASURABLEUNITOFMEASURE_enum"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cl2.stat.ee/codelists/codelist/TAXCODE_enum"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estat.stat.ee/codelists/codelist/MAJANDUSLIKSISU2024ap"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estat.stat.ee/codelists/codelist/VARAGRUPP2024ap"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cl2.stat.ee/codelists/codelist/VARALIIK2026ap"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estat.stat.ee/codelists/codelist/MUUTUSELIIK2024ap"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cl2.stat.ee/codelists/codelist/VALJAMLIIK2023ap" TargetMode="External"/><Relationship Id="rId18" Type="http://schemas.openxmlformats.org/officeDocument/2006/relationships/hyperlink" Target="https://cl2.stat.ee/codelists/availablecodelists/" TargetMode="External"/><Relationship Id="rId26" Type="http://schemas.openxmlformats.org/officeDocument/2006/relationships/hyperlink" Target="https://cl2.stat.ee/codelists/codelist/IDENTIFIERDESCRIPTION_enum" TargetMode="External"/><Relationship Id="rId39" Type="http://schemas.openxmlformats.org/officeDocument/2006/relationships/hyperlink" Target="https://cl2.stat.ee/codelists/codelist/TAXCODE_enum" TargetMode="External"/><Relationship Id="rId21" Type="http://schemas.openxmlformats.org/officeDocument/2006/relationships/hyperlink" Target="https://cl2.stat.ee/codelists/codelist/KMDTYYP2024ap" TargetMode="External"/><Relationship Id="rId34" Type="http://schemas.openxmlformats.org/officeDocument/2006/relationships/hyperlink" Target="https://cl2.stat.ee/codelists/codelist/ANDMETEESITLUSVIIS2024ap" TargetMode="External"/><Relationship Id="rId7" Type="http://schemas.openxmlformats.org/officeDocument/2006/relationships/hyperlink" Target="https://cl2.stat.ee/codelists/codelist/MUUPTJINFO2017ap" TargetMode="External"/><Relationship Id="rId2" Type="http://schemas.openxmlformats.org/officeDocument/2006/relationships/hyperlink" Target="https://cl2.stat.ee/codelists/codelist/RTK2T2013ap/" TargetMode="External"/><Relationship Id="rId16" Type="http://schemas.openxmlformats.org/officeDocument/2006/relationships/hyperlink" Target="https://cl2.stat.ee/codelists/codelist/RTK2T2013ap" TargetMode="External"/><Relationship Id="rId20" Type="http://schemas.openxmlformats.org/officeDocument/2006/relationships/hyperlink" Target="https://cl2.stat.ee/codelists/codelist/REISIEESMARK2024ap" TargetMode="External"/><Relationship Id="rId29" Type="http://schemas.openxmlformats.org/officeDocument/2006/relationships/hyperlink" Target="https://cl2.stat.ee/codelists/codelist/DOCUMENTTYPEDESCRIPTION_enum" TargetMode="External"/><Relationship Id="rId41" Type="http://schemas.openxmlformats.org/officeDocument/2006/relationships/printerSettings" Target="../printerSettings/printerSettings2.bin"/><Relationship Id="rId1" Type="http://schemas.openxmlformats.org/officeDocument/2006/relationships/hyperlink" Target="https://cl2.stat.ee/codelists/codelist/APA_SEKTSIOONID_enum" TargetMode="External"/><Relationship Id="rId6" Type="http://schemas.openxmlformats.org/officeDocument/2006/relationships/hyperlink" Target="https://cl2.stat.ee/codelists/codelist/SYNDMUS2017ap" TargetMode="External"/><Relationship Id="rId11" Type="http://schemas.openxmlformats.org/officeDocument/2006/relationships/hyperlink" Target="https://cl2.stat.ee/codelists/codelist/TKL2017ap" TargetMode="External"/><Relationship Id="rId24" Type="http://schemas.openxmlformats.org/officeDocument/2006/relationships/hyperlink" Target="https://cl2.stat.ee/codelists/codelist/ORGANIZATIONDESCRIPTION_enum" TargetMode="External"/><Relationship Id="rId32" Type="http://schemas.openxmlformats.org/officeDocument/2006/relationships/hyperlink" Target="https://cl2.stat.ee/codelists/codelist/VARAGRUPP2024ap" TargetMode="External"/><Relationship Id="rId37" Type="http://schemas.openxmlformats.org/officeDocument/2006/relationships/hyperlink" Target="https://cl2.stat.ee/codelists/codelist/EMTAK2025ap" TargetMode="External"/><Relationship Id="rId40" Type="http://schemas.openxmlformats.org/officeDocument/2006/relationships/hyperlink" Target="https://cl2.stat.ee/codelists/codelist/MEASURABLEUNITOFMEASURE_enum" TargetMode="External"/><Relationship Id="rId5" Type="http://schemas.openxmlformats.org/officeDocument/2006/relationships/hyperlink" Target="https://cl2.stat.ee/codelists/codelist/MAJANDUSLIKSISU2024ap" TargetMode="External"/><Relationship Id="rId15" Type="http://schemas.openxmlformats.org/officeDocument/2006/relationships/hyperlink" Target="https://cl2.stat.ee/codelists/codelist/SUGU2022ap" TargetMode="External"/><Relationship Id="rId23" Type="http://schemas.openxmlformats.org/officeDocument/2006/relationships/hyperlink" Target="https://cl2.stat.ee/codelists/codelist/KAUBAD_TEENUSED2024ap" TargetMode="External"/><Relationship Id="rId28" Type="http://schemas.openxmlformats.org/officeDocument/2006/relationships/hyperlink" Target="https://cl2.stat.ee/codelists/codelist/MEASURABLEDESCRIPTION_enum" TargetMode="External"/><Relationship Id="rId36" Type="http://schemas.openxmlformats.org/officeDocument/2006/relationships/hyperlink" Target="https://cl2.stat.ee/codelists/codelist/VARALIIK2026ap" TargetMode="External"/><Relationship Id="rId10" Type="http://schemas.openxmlformats.org/officeDocument/2006/relationships/hyperlink" Target="https://cl2.stat.ee/codelists/codelist/TOOTLIIK2017ap" TargetMode="External"/><Relationship Id="rId19" Type="http://schemas.openxmlformats.org/officeDocument/2006/relationships/hyperlink" Target="https://cl2.stat.ee/codelists/codelist/RTK2T2013ap/2020-01-01" TargetMode="External"/><Relationship Id="rId31" Type="http://schemas.openxmlformats.org/officeDocument/2006/relationships/hyperlink" Target="https://cl2.stat.ee/codelists/codelist/OSAPOOLELIIK2024ap" TargetMode="External"/><Relationship Id="rId4" Type="http://schemas.openxmlformats.org/officeDocument/2006/relationships/hyperlink" Target="https://cl2.stat.ee/codelists/codelist/TL2015ap" TargetMode="External"/><Relationship Id="rId9" Type="http://schemas.openxmlformats.org/officeDocument/2006/relationships/hyperlink" Target="https://cl2.stat.ee/codelists/codelist/AK2008ap" TargetMode="External"/><Relationship Id="rId14" Type="http://schemas.openxmlformats.org/officeDocument/2006/relationships/hyperlink" Target="https://cl2.stat.ee/codelists/codelist/TOOTPEATLOPALUS2023ap" TargetMode="External"/><Relationship Id="rId22" Type="http://schemas.openxmlformats.org/officeDocument/2006/relationships/hyperlink" Target="https://cl2.stat.ee/codelists/codelist/MAJUTUSMAHT2024ap" TargetMode="External"/><Relationship Id="rId27" Type="http://schemas.openxmlformats.org/officeDocument/2006/relationships/hyperlink" Target="https://cl2.stat.ee/codelists/codelist/IDENTIFIERCATEGORY_enum" TargetMode="External"/><Relationship Id="rId30" Type="http://schemas.openxmlformats.org/officeDocument/2006/relationships/hyperlink" Target="https://cl2.stat.ee/codelists/codelist/A1_RIIGID_enum" TargetMode="External"/><Relationship Id="rId35" Type="http://schemas.openxmlformats.org/officeDocument/2006/relationships/hyperlink" Target="https://cl2.stat.ee/codelists/codelist/SEOTUDOSAPOOL2024ap" TargetMode="External"/><Relationship Id="rId8" Type="http://schemas.openxmlformats.org/officeDocument/2006/relationships/hyperlink" Target="http://geoportaal.maaamet.ee/est/Teenused/In-ADS-p504.html" TargetMode="External"/><Relationship Id="rId3" Type="http://schemas.openxmlformats.org/officeDocument/2006/relationships/hyperlink" Target="https://cl2.stat.ee/codelists/codelist/RIIGIROLL2022ap" TargetMode="External"/><Relationship Id="rId12" Type="http://schemas.openxmlformats.org/officeDocument/2006/relationships/hyperlink" Target="https://cl2.stat.ee/codelists/codelist/TOIMINGUTYYP2023ap" TargetMode="External"/><Relationship Id="rId17" Type="http://schemas.openxmlformats.org/officeDocument/2006/relationships/hyperlink" Target="https://cl2.stat.ee/codelists/codelist/klassifikaatori_nimetus/kuup&#228;ev" TargetMode="External"/><Relationship Id="rId25" Type="http://schemas.openxmlformats.org/officeDocument/2006/relationships/hyperlink" Target="https://cl2.stat.ee/codelists/codelist/ENTRYCOMMENT_enum" TargetMode="External"/><Relationship Id="rId33" Type="http://schemas.openxmlformats.org/officeDocument/2006/relationships/hyperlink" Target="https://cl2.stat.ee/codelists/codelist/MUUTUSELIIK2024ap" TargetMode="External"/><Relationship Id="rId38" Type="http://schemas.openxmlformats.org/officeDocument/2006/relationships/hyperlink" Target="https://cl2.stat.ee/codelists/codelist/klassifikaatori_nimetus"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estat.stat.ee/codelists/codelist/ANDMETEESITLUSVIIS2024ap" TargetMode="Externa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estat.stat.ee/codelists/codelist/SEOTUDOSAPOOL2024ap" TargetMode="External"/></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estat.stat.ee/codelists/codelist/RTK2T2013ap" TargetMode="External"/></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s://estat.stat.ee/codelists/codelist/EMTAK2025ap"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estat.stat.ee/codelists/codelist/OSAPOOLELIIK2024ap" TargetMode="External"/></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s://estat.stat.ee/codelists/codelist/SUGU2022ap" TargetMode="External"/></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s://estat.stat.ee/codelists/codelist/RIIGIROLL2022ap"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s://estat.stat.ee/codelists/codelist/TL2015ap" TargetMode="External"/></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s://estat.stat.ee/codelists/codelist/SYNDMUS2017ap"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cl2.stat.ee/codelists/codelist/ENTRYCOMMENT_enum" TargetMode="External"/><Relationship Id="rId2" Type="http://schemas.openxmlformats.org/officeDocument/2006/relationships/hyperlink" Target="https://cl2.stat.ee/codelists/codelist/APA_SEKTSIOONID_enum" TargetMode="External"/><Relationship Id="rId1" Type="http://schemas.openxmlformats.org/officeDocument/2006/relationships/hyperlink" Target="https://cl2.stat.ee/codelists/codelist/ORGANIZATIONDESCRIPTION_enum" TargetMode="External"/><Relationship Id="rId4"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geoportaal.maaamet.ee/est/Teenused/In-ADS-p504.html" TargetMode="External"/></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s://estat.stat.ee/codelists/codelist/AK2008ap" TargetMode="External"/></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hyperlink" Target="https://estat.stat.ee/codelists/codelist/TOOTLIIK2017ap" TargetMode="External"/></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hyperlink" Target="https://estat.stat.ee/codelists/codelist/TKL2017ap" TargetMode="External"/></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hyperlink" Target="https://estat.stat.ee/codelists/codelist/MUUPTJINFO2017ap" TargetMode="External"/></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hyperlink" Target="https://estat.stat.ee/codelists/codelist/VALJAMLIIK2023ap" TargetMode="External"/></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hyperlink" Target="https://cl2.stat.ee/codelists/codelist/TOIMINGUTYYP2023ap" TargetMode="External"/></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hyperlink" Target="https://estat.stat.ee/codelists/codelist/TOOTPEATLOPALUS2023ap" TargetMode="External"/></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hyperlink" Target="https://estat.stat.ee/codelists/codelist/KMDTYYP2024ap" TargetMode="External"/></Relationships>
</file>

<file path=xl/worksheets/_rels/sheet39.xml.rels><?xml version="1.0" encoding="UTF-8" standalone="yes"?>
<Relationships xmlns="http://schemas.openxmlformats.org/package/2006/relationships"><Relationship Id="rId2" Type="http://schemas.openxmlformats.org/officeDocument/2006/relationships/printerSettings" Target="../printerSettings/printerSettings39.bin"/><Relationship Id="rId1" Type="http://schemas.openxmlformats.org/officeDocument/2006/relationships/hyperlink" Target="https://estat.stat.ee/codelists/codelist/REISIEESMARK2024ap"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cl2.stat.ee/codelists/codelist/RIIGIROLL2022ap" TargetMode="External"/><Relationship Id="rId13" Type="http://schemas.openxmlformats.org/officeDocument/2006/relationships/hyperlink" Target="https://cl2.stat.ee/codelists/codelist/SYNDMUS2017ap" TargetMode="External"/><Relationship Id="rId18" Type="http://schemas.openxmlformats.org/officeDocument/2006/relationships/hyperlink" Target="https://cl2.stat.ee/codelists/codelist/MAJANDUSLIKSISU2024ap" TargetMode="External"/><Relationship Id="rId26" Type="http://schemas.openxmlformats.org/officeDocument/2006/relationships/hyperlink" Target="https://cl2.stat.ee/codelists/codelist/ANDMETEESITLUSVIIS2024ap" TargetMode="External"/><Relationship Id="rId3" Type="http://schemas.openxmlformats.org/officeDocument/2006/relationships/hyperlink" Target="https://cl2.stat.ee/codelists/codelist/TOOTPEATLOPALUS2023ap" TargetMode="External"/><Relationship Id="rId21" Type="http://schemas.openxmlformats.org/officeDocument/2006/relationships/hyperlink" Target="https://cl2.stat.ee/codelists/codelist/MEASURABLEDESCRIPTION_enum" TargetMode="External"/><Relationship Id="rId7" Type="http://schemas.openxmlformats.org/officeDocument/2006/relationships/hyperlink" Target="https://cl2.stat.ee/codelists/codelist/TOIMINGUTYYP2023ap" TargetMode="External"/><Relationship Id="rId12" Type="http://schemas.openxmlformats.org/officeDocument/2006/relationships/hyperlink" Target="https://cl2.stat.ee/codelists/codelist/SUGU2022ap" TargetMode="External"/><Relationship Id="rId17" Type="http://schemas.openxmlformats.org/officeDocument/2006/relationships/hyperlink" Target="https://cl2.stat.ee/codelists/codelist/KMDTYYP2024ap" TargetMode="External"/><Relationship Id="rId25" Type="http://schemas.openxmlformats.org/officeDocument/2006/relationships/hyperlink" Target="https://cl2.stat.ee/codelists/codelist/MUUTUSELIIK2024ap" TargetMode="External"/><Relationship Id="rId2" Type="http://schemas.openxmlformats.org/officeDocument/2006/relationships/hyperlink" Target="https://cl2.stat.ee/codelists/codelist/AK2008ap" TargetMode="External"/><Relationship Id="rId16" Type="http://schemas.openxmlformats.org/officeDocument/2006/relationships/hyperlink" Target="https://cl2.stat.ee/codelists/codelist/MAJUTUSMAHT2024ap" TargetMode="External"/><Relationship Id="rId20" Type="http://schemas.openxmlformats.org/officeDocument/2006/relationships/hyperlink" Target="https://cl2.stat.ee/codelists/codelist/IDENTIFIERCATEGORY_enum" TargetMode="External"/><Relationship Id="rId29" Type="http://schemas.openxmlformats.org/officeDocument/2006/relationships/hyperlink" Target="https://cl2.stat.ee/codelists/codelist/TAXCODE_enum" TargetMode="External"/><Relationship Id="rId1" Type="http://schemas.openxmlformats.org/officeDocument/2006/relationships/hyperlink" Target="http://geoportaal.maaamet.ee/est/Teenused/In-ADS-p504.html" TargetMode="External"/><Relationship Id="rId6" Type="http://schemas.openxmlformats.org/officeDocument/2006/relationships/hyperlink" Target="https://cl2.stat.ee/codelists/codelist/TOOTLIIK2017ap" TargetMode="External"/><Relationship Id="rId11" Type="http://schemas.openxmlformats.org/officeDocument/2006/relationships/hyperlink" Target="https://cl2.stat.ee/codelists/codelist/MUUPTJINFO2017ap" TargetMode="External"/><Relationship Id="rId24" Type="http://schemas.openxmlformats.org/officeDocument/2006/relationships/hyperlink" Target="https://cl2.stat.ee/codelists/codelist/VARAGRUPP2024ap" TargetMode="External"/><Relationship Id="rId32" Type="http://schemas.openxmlformats.org/officeDocument/2006/relationships/printerSettings" Target="../printerSettings/printerSettings4.bin"/><Relationship Id="rId5" Type="http://schemas.openxmlformats.org/officeDocument/2006/relationships/hyperlink" Target="https://cl2.stat.ee/codelists/codelist/VALJAMLIIK2023ap" TargetMode="External"/><Relationship Id="rId15" Type="http://schemas.openxmlformats.org/officeDocument/2006/relationships/hyperlink" Target="https://cl2.stat.ee/codelists/codelist/KAUBAD_TEENUSED2024ap" TargetMode="External"/><Relationship Id="rId23" Type="http://schemas.openxmlformats.org/officeDocument/2006/relationships/hyperlink" Target="https://cl2.stat.ee/codelists/codelist/OSAPOOLELIIK2024ap" TargetMode="External"/><Relationship Id="rId28" Type="http://schemas.openxmlformats.org/officeDocument/2006/relationships/hyperlink" Target="https://cl2.stat.ee/codelists/codelist/EMTAK2025ap" TargetMode="External"/><Relationship Id="rId10" Type="http://schemas.openxmlformats.org/officeDocument/2006/relationships/hyperlink" Target="https://cl2.stat.ee/codelists/codelist/RTK2T2013ap" TargetMode="External"/><Relationship Id="rId19" Type="http://schemas.openxmlformats.org/officeDocument/2006/relationships/hyperlink" Target="https://cl2.stat.ee/codelists/codelist/IDENTIFIERDESCRIPTION_enum" TargetMode="External"/><Relationship Id="rId31" Type="http://schemas.openxmlformats.org/officeDocument/2006/relationships/hyperlink" Target="https://cl2.stat.ee/codelists/codelist/MEASURABLEUNITOFMEASURE_enum" TargetMode="External"/><Relationship Id="rId4" Type="http://schemas.openxmlformats.org/officeDocument/2006/relationships/hyperlink" Target="https://cl2.stat.ee/codelists/codelist/TKL2017ap" TargetMode="External"/><Relationship Id="rId9" Type="http://schemas.openxmlformats.org/officeDocument/2006/relationships/hyperlink" Target="https://cl2.stat.ee/codelists/codelist/TL2015ap" TargetMode="External"/><Relationship Id="rId14" Type="http://schemas.openxmlformats.org/officeDocument/2006/relationships/hyperlink" Target="https://cl2.stat.ee/codelists/codelist/REISIEESMARK2024ap" TargetMode="External"/><Relationship Id="rId22" Type="http://schemas.openxmlformats.org/officeDocument/2006/relationships/hyperlink" Target="https://cl2.stat.ee/codelists/codelist/DOCUMENTTYPEDESCRIPTION_enum" TargetMode="External"/><Relationship Id="rId27" Type="http://schemas.openxmlformats.org/officeDocument/2006/relationships/hyperlink" Target="https://cl2.stat.ee/codelists/codelist/SEOTUDOSAPOOL2024ap" TargetMode="External"/><Relationship Id="rId30" Type="http://schemas.openxmlformats.org/officeDocument/2006/relationships/hyperlink" Target="https://cl2.stat.ee/codelists/codelist/VARALIIK2024ap" TargetMode="External"/></Relationships>
</file>

<file path=xl/worksheets/_rels/sheet40.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hyperlink" Target="https://estat.stat.ee/codelists/codelist/MAJUTUSMAHT2024ap" TargetMode="External"/></Relationships>
</file>

<file path=xl/worksheets/_rels/sheet41.xml.rels><?xml version="1.0" encoding="UTF-8" standalone="yes"?>
<Relationships xmlns="http://schemas.openxmlformats.org/package/2006/relationships"><Relationship Id="rId2" Type="http://schemas.openxmlformats.org/officeDocument/2006/relationships/printerSettings" Target="../printerSettings/printerSettings41.bin"/><Relationship Id="rId1" Type="http://schemas.openxmlformats.org/officeDocument/2006/relationships/hyperlink" Target="https://estat.stat.ee/codelists/codelist/KAUBAD_TEENUSED2024a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estat.stat.ee/codelists/codelist/APA_SEKTSIOONID_enum"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cl2.stat.ee/codelists/codelist/ORGANIZATIONDESCRIPTION_enu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BA0DA-37D9-4E99-815D-7BE2375B7364}">
  <sheetPr codeName="Sheet1"/>
  <dimension ref="A1:C9"/>
  <sheetViews>
    <sheetView tabSelected="1" zoomScale="89" zoomScaleNormal="85" workbookViewId="0">
      <selection sqref="A1:B1"/>
    </sheetView>
  </sheetViews>
  <sheetFormatPr defaultColWidth="84.44140625" defaultRowHeight="14.4"/>
  <cols>
    <col min="1" max="1" width="43.44140625" style="39" customWidth="1"/>
    <col min="2" max="2" width="115.21875" style="39" customWidth="1"/>
    <col min="3" max="3" width="5.5546875" style="39" customWidth="1"/>
    <col min="4" max="4" width="5.33203125" style="37" customWidth="1"/>
    <col min="5" max="42" width="5.5546875" style="37" customWidth="1"/>
    <col min="43" max="16384" width="84.44140625" style="37"/>
  </cols>
  <sheetData>
    <row r="1" spans="1:3" ht="27.6" customHeight="1">
      <c r="A1" s="913" t="s">
        <v>13993</v>
      </c>
      <c r="B1" s="913"/>
    </row>
    <row r="2" spans="1:3" ht="15.6">
      <c r="A2" s="911" t="s">
        <v>3152</v>
      </c>
      <c r="B2" s="912"/>
    </row>
    <row r="3" spans="1:3" s="319" customFormat="1" ht="158.4" customHeight="1">
      <c r="A3" s="744" t="s">
        <v>13707</v>
      </c>
      <c r="B3" s="745" t="s">
        <v>13825</v>
      </c>
      <c r="C3" s="801"/>
    </row>
    <row r="4" spans="1:3" ht="309.60000000000002" customHeight="1">
      <c r="A4" s="789" t="s">
        <v>13760</v>
      </c>
      <c r="B4" s="731" t="s">
        <v>14078</v>
      </c>
      <c r="C4" s="37"/>
    </row>
    <row r="5" spans="1:3" ht="118.2" customHeight="1">
      <c r="A5" s="789" t="s">
        <v>13994</v>
      </c>
      <c r="B5" s="731" t="s">
        <v>14039</v>
      </c>
      <c r="C5" s="874"/>
    </row>
    <row r="6" spans="1:3" ht="48.6" customHeight="1">
      <c r="A6" s="744" t="s">
        <v>14076</v>
      </c>
      <c r="B6" s="870" t="s">
        <v>14077</v>
      </c>
    </row>
    <row r="7" spans="1:3" ht="64.8" customHeight="1">
      <c r="A7" s="744" t="s">
        <v>13995</v>
      </c>
      <c r="B7" s="745" t="s">
        <v>13996</v>
      </c>
      <c r="C7" s="854"/>
    </row>
    <row r="8" spans="1:3" ht="162" customHeight="1">
      <c r="A8" s="744" t="s">
        <v>13990</v>
      </c>
      <c r="B8" s="745" t="s">
        <v>14079</v>
      </c>
      <c r="C8" s="854"/>
    </row>
    <row r="9" spans="1:3" ht="17.399999999999999" customHeight="1"/>
  </sheetData>
  <mergeCells count="2">
    <mergeCell ref="A2:B2"/>
    <mergeCell ref="A1:B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F724E-1C5A-4B2D-B07E-18BC11CA59E4}">
  <dimension ref="A1:AD19"/>
  <sheetViews>
    <sheetView zoomScale="52" zoomScaleNormal="85" workbookViewId="0">
      <selection activeCell="Y18" sqref="Y18"/>
    </sheetView>
  </sheetViews>
  <sheetFormatPr defaultColWidth="8.77734375" defaultRowHeight="14.4"/>
  <cols>
    <col min="1" max="1" width="17" style="312" customWidth="1"/>
    <col min="2" max="3" width="8.77734375" style="312"/>
    <col min="4" max="4" width="10.77734375" style="312" customWidth="1"/>
    <col min="5" max="5" width="38.21875" style="312" customWidth="1"/>
    <col min="6" max="7" width="8.77734375" style="312"/>
    <col min="8" max="8" width="8.21875" style="312" customWidth="1"/>
    <col min="9" max="23" width="8.77734375" style="312"/>
    <col min="24" max="24" width="13.21875" style="312" customWidth="1"/>
    <col min="25" max="25" width="16.44140625" style="312" customWidth="1"/>
    <col min="26" max="26" width="10.77734375" style="312" customWidth="1"/>
    <col min="27" max="27" width="47.44140625" style="312" customWidth="1"/>
    <col min="28" max="16384" width="8.77734375" style="312"/>
  </cols>
  <sheetData>
    <row r="1" spans="1:30">
      <c r="A1" s="697" t="s">
        <v>3240</v>
      </c>
      <c r="B1" s="323"/>
      <c r="C1" s="323"/>
      <c r="D1" s="323"/>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row>
    <row r="2" spans="1:30">
      <c r="A2" s="338" t="s">
        <v>3223</v>
      </c>
      <c r="B2" s="511" t="s">
        <v>13631</v>
      </c>
      <c r="C2" s="308"/>
      <c r="D2" s="308"/>
      <c r="E2" s="308"/>
      <c r="F2" s="308"/>
      <c r="G2" s="308"/>
      <c r="H2" s="308"/>
      <c r="I2" s="308"/>
      <c r="J2" s="308"/>
      <c r="K2" s="308"/>
      <c r="L2" s="308"/>
      <c r="M2" s="308"/>
      <c r="N2" s="308"/>
      <c r="O2" s="308"/>
      <c r="P2" s="308"/>
      <c r="Q2" s="308"/>
      <c r="R2" s="308"/>
      <c r="S2" s="308"/>
      <c r="T2" s="308"/>
      <c r="U2" s="308"/>
      <c r="V2" s="308"/>
      <c r="W2" s="308"/>
      <c r="X2" s="308"/>
      <c r="Y2" s="308"/>
      <c r="Z2" s="308"/>
      <c r="AA2" s="308"/>
      <c r="AB2" s="308"/>
      <c r="AC2" s="308"/>
      <c r="AD2" s="308"/>
    </row>
    <row r="3" spans="1:30">
      <c r="A3" s="5" t="s">
        <v>86</v>
      </c>
      <c r="B3" s="308" t="s">
        <v>3166</v>
      </c>
      <c r="C3" s="3"/>
      <c r="D3" s="3"/>
      <c r="E3" s="3"/>
      <c r="F3" s="3"/>
      <c r="G3" s="3"/>
      <c r="H3" s="3"/>
      <c r="I3" s="3"/>
      <c r="J3" s="3"/>
      <c r="K3" s="3"/>
      <c r="L3" s="3"/>
      <c r="M3" s="3"/>
      <c r="N3" s="3"/>
      <c r="O3" s="3"/>
      <c r="P3" s="3"/>
      <c r="Q3" s="3"/>
      <c r="R3" s="3"/>
      <c r="S3" s="3"/>
      <c r="T3" s="3"/>
      <c r="U3" s="3"/>
      <c r="V3" s="3"/>
      <c r="W3" s="3"/>
      <c r="X3" s="3"/>
      <c r="Y3" s="3"/>
      <c r="Z3" s="3"/>
      <c r="AA3" s="3"/>
      <c r="AB3" s="3"/>
      <c r="AC3" s="3"/>
      <c r="AD3" s="3"/>
    </row>
    <row r="4" spans="1:30">
      <c r="A4" s="5" t="s">
        <v>87</v>
      </c>
      <c r="B4" s="308" t="s">
        <v>2830</v>
      </c>
      <c r="C4" s="3"/>
      <c r="D4" s="3"/>
      <c r="E4" s="3"/>
      <c r="F4" s="3"/>
      <c r="G4" s="3"/>
      <c r="H4" s="3"/>
      <c r="I4" s="3"/>
      <c r="J4" s="3"/>
      <c r="K4" s="3"/>
      <c r="L4" s="3"/>
      <c r="M4" s="3"/>
      <c r="N4" s="3"/>
      <c r="O4" s="3"/>
      <c r="P4" s="3"/>
      <c r="Q4" s="3"/>
      <c r="R4" s="3"/>
      <c r="S4" s="3"/>
      <c r="T4" s="3"/>
      <c r="U4" s="3"/>
      <c r="V4" s="3"/>
      <c r="W4" s="3"/>
      <c r="X4" s="3"/>
      <c r="Y4" s="3"/>
      <c r="Z4" s="3"/>
      <c r="AA4" s="3"/>
      <c r="AB4" s="3"/>
      <c r="AC4" s="3"/>
      <c r="AD4" s="3"/>
    </row>
    <row r="5" spans="1:30" s="551" customFormat="1">
      <c r="A5" s="545" t="s">
        <v>13582</v>
      </c>
      <c r="B5" s="549"/>
      <c r="C5" s="550"/>
      <c r="D5" s="550"/>
      <c r="E5" s="550"/>
      <c r="F5" s="550"/>
      <c r="G5" s="550"/>
      <c r="H5" s="550"/>
      <c r="I5" s="550"/>
      <c r="J5" s="550"/>
      <c r="K5" s="550"/>
      <c r="L5" s="550"/>
      <c r="M5" s="550"/>
      <c r="N5" s="550"/>
      <c r="O5" s="550"/>
      <c r="P5" s="550"/>
      <c r="Q5" s="550"/>
      <c r="R5" s="550"/>
      <c r="S5" s="550"/>
      <c r="T5" s="550"/>
      <c r="U5" s="550"/>
      <c r="V5" s="550"/>
      <c r="W5" s="550"/>
      <c r="X5" s="550"/>
      <c r="Y5" s="550"/>
      <c r="Z5" s="550"/>
      <c r="AA5" s="550"/>
      <c r="AB5" s="550"/>
      <c r="AC5" s="550"/>
      <c r="AD5" s="550"/>
    </row>
    <row r="6" spans="1:30" ht="244.95" customHeight="1">
      <c r="A6" s="322" t="s">
        <v>83</v>
      </c>
      <c r="B6" s="322" t="s">
        <v>113</v>
      </c>
      <c r="C6" s="322" t="s">
        <v>504</v>
      </c>
      <c r="D6" s="322" t="s">
        <v>507</v>
      </c>
      <c r="E6" s="322" t="s">
        <v>82</v>
      </c>
      <c r="F6" s="322" t="s">
        <v>81</v>
      </c>
      <c r="G6" s="322" t="s">
        <v>80</v>
      </c>
      <c r="H6" s="322" t="s">
        <v>121</v>
      </c>
      <c r="I6" s="322" t="s">
        <v>731</v>
      </c>
      <c r="J6" s="322" t="s">
        <v>732</v>
      </c>
      <c r="K6" s="322" t="s">
        <v>502</v>
      </c>
      <c r="L6" s="322" t="s">
        <v>642</v>
      </c>
      <c r="M6" s="322" t="s">
        <v>641</v>
      </c>
      <c r="N6" s="322" t="s">
        <v>503</v>
      </c>
      <c r="O6" s="322" t="s">
        <v>643</v>
      </c>
      <c r="P6" s="322" t="s">
        <v>644</v>
      </c>
      <c r="Q6" s="322" t="s">
        <v>508</v>
      </c>
      <c r="R6" s="322" t="s">
        <v>646</v>
      </c>
      <c r="S6" s="322" t="s">
        <v>647</v>
      </c>
      <c r="T6" s="322" t="s">
        <v>509</v>
      </c>
      <c r="U6" s="322" t="s">
        <v>510</v>
      </c>
      <c r="V6" s="322" t="s">
        <v>119</v>
      </c>
      <c r="W6" s="322" t="s">
        <v>120</v>
      </c>
      <c r="X6" s="322" t="s">
        <v>127</v>
      </c>
      <c r="Y6" s="322" t="s">
        <v>511</v>
      </c>
      <c r="Z6" s="243" t="s">
        <v>480</v>
      </c>
      <c r="AA6" s="243" t="s">
        <v>2457</v>
      </c>
      <c r="AB6" s="243" t="s">
        <v>13852</v>
      </c>
      <c r="AC6" s="243" t="s">
        <v>13854</v>
      </c>
      <c r="AD6" s="836" t="s">
        <v>13855</v>
      </c>
    </row>
    <row r="7" spans="1:30">
      <c r="A7" s="10" t="s">
        <v>71</v>
      </c>
      <c r="B7" s="10" t="s">
        <v>89</v>
      </c>
      <c r="C7" s="10" t="s">
        <v>88</v>
      </c>
      <c r="D7" s="10" t="s">
        <v>85</v>
      </c>
      <c r="E7" s="10" t="s">
        <v>90</v>
      </c>
      <c r="F7" s="10" t="s">
        <v>91</v>
      </c>
      <c r="G7" s="10" t="s">
        <v>92</v>
      </c>
      <c r="H7" s="10" t="s">
        <v>93</v>
      </c>
      <c r="I7" s="10" t="s">
        <v>94</v>
      </c>
      <c r="J7" s="10" t="s">
        <v>95</v>
      </c>
      <c r="K7" s="10" t="s">
        <v>96</v>
      </c>
      <c r="L7" s="10" t="s">
        <v>97</v>
      </c>
      <c r="M7" s="10" t="s">
        <v>98</v>
      </c>
      <c r="N7" s="10" t="s">
        <v>99</v>
      </c>
      <c r="O7" s="10" t="s">
        <v>100</v>
      </c>
      <c r="P7" s="10" t="s">
        <v>101</v>
      </c>
      <c r="Q7" s="10" t="s">
        <v>102</v>
      </c>
      <c r="R7" s="10" t="s">
        <v>103</v>
      </c>
      <c r="S7" s="10" t="s">
        <v>104</v>
      </c>
      <c r="T7" s="10" t="s">
        <v>105</v>
      </c>
      <c r="U7" s="10" t="s">
        <v>106</v>
      </c>
      <c r="V7" s="10" t="s">
        <v>107</v>
      </c>
      <c r="W7" s="10" t="s">
        <v>108</v>
      </c>
      <c r="X7" s="10" t="s">
        <v>109</v>
      </c>
      <c r="Y7" s="10" t="s">
        <v>110</v>
      </c>
      <c r="Z7" s="701"/>
      <c r="AA7" s="698"/>
      <c r="AB7" s="698"/>
      <c r="AC7" s="698"/>
      <c r="AD7" s="698"/>
    </row>
    <row r="8" spans="1:30" ht="63.6" customHeight="1">
      <c r="A8" s="275" t="s">
        <v>3162</v>
      </c>
      <c r="B8" s="9"/>
      <c r="C8" s="329">
        <v>1</v>
      </c>
      <c r="D8" s="14">
        <v>1</v>
      </c>
      <c r="E8" s="538" t="s">
        <v>2362</v>
      </c>
      <c r="F8" s="538"/>
      <c r="G8" s="538"/>
      <c r="H8" s="339"/>
      <c r="I8" s="538"/>
      <c r="J8" s="538"/>
      <c r="K8" s="9"/>
      <c r="L8" s="9"/>
      <c r="M8" s="9"/>
      <c r="N8" s="9"/>
      <c r="O8" s="9"/>
      <c r="P8" s="9"/>
      <c r="Q8" s="9"/>
      <c r="R8" s="9"/>
      <c r="S8" s="9"/>
      <c r="T8" s="9"/>
      <c r="U8" s="9"/>
      <c r="V8" s="9"/>
      <c r="W8" s="9"/>
      <c r="X8" s="65" t="s">
        <v>536</v>
      </c>
      <c r="Y8" s="9"/>
      <c r="Z8" s="14"/>
      <c r="AA8" s="349" t="s">
        <v>3297</v>
      </c>
      <c r="AB8" s="349" t="s">
        <v>2266</v>
      </c>
      <c r="AC8" s="349" t="s">
        <v>2266</v>
      </c>
      <c r="AD8" s="249"/>
    </row>
    <row r="9" spans="1:30" ht="46.95" customHeight="1">
      <c r="A9" s="275" t="s">
        <v>3164</v>
      </c>
      <c r="B9" s="9"/>
      <c r="C9" s="329">
        <v>1</v>
      </c>
      <c r="D9" s="14">
        <v>1</v>
      </c>
      <c r="E9" s="538" t="s">
        <v>3158</v>
      </c>
      <c r="F9" s="538"/>
      <c r="G9" s="538"/>
      <c r="H9" s="339"/>
      <c r="I9" s="538"/>
      <c r="J9" s="538"/>
      <c r="K9" s="9"/>
      <c r="L9" s="9"/>
      <c r="M9" s="9"/>
      <c r="N9" s="9"/>
      <c r="O9" s="9"/>
      <c r="P9" s="9"/>
      <c r="Q9" s="9"/>
      <c r="R9" s="9"/>
      <c r="S9" s="9"/>
      <c r="T9" s="9"/>
      <c r="U9" s="9"/>
      <c r="V9" s="9"/>
      <c r="W9" s="9"/>
      <c r="X9" s="65" t="s">
        <v>536</v>
      </c>
      <c r="Y9" s="9"/>
      <c r="Z9" s="252" t="s">
        <v>3304</v>
      </c>
      <c r="AA9" s="349" t="s">
        <v>3296</v>
      </c>
      <c r="AB9" s="349" t="s">
        <v>2266</v>
      </c>
      <c r="AC9" s="349" t="s">
        <v>2266</v>
      </c>
      <c r="AD9" s="249" t="s">
        <v>2266</v>
      </c>
    </row>
    <row r="10" spans="1:30" ht="63.6" customHeight="1">
      <c r="A10" s="275" t="s">
        <v>3163</v>
      </c>
      <c r="B10" s="9"/>
      <c r="C10" s="329">
        <v>1</v>
      </c>
      <c r="D10" s="14">
        <v>1</v>
      </c>
      <c r="E10" s="538" t="s">
        <v>3157</v>
      </c>
      <c r="F10" s="538"/>
      <c r="G10" s="538"/>
      <c r="H10" s="23"/>
      <c r="I10" s="538"/>
      <c r="J10" s="538"/>
      <c r="K10" s="9"/>
      <c r="L10" s="9"/>
      <c r="M10" s="9"/>
      <c r="N10" s="9"/>
      <c r="O10" s="9"/>
      <c r="P10" s="9"/>
      <c r="Q10" s="9"/>
      <c r="R10" s="9"/>
      <c r="S10" s="9"/>
      <c r="T10" s="9"/>
      <c r="U10" s="9"/>
      <c r="V10" s="9"/>
      <c r="W10" s="9"/>
      <c r="X10" s="65" t="s">
        <v>536</v>
      </c>
      <c r="Y10" s="9"/>
      <c r="Z10" s="252" t="s">
        <v>3303</v>
      </c>
      <c r="AA10" s="349" t="s">
        <v>3295</v>
      </c>
      <c r="AB10" s="349" t="s">
        <v>2266</v>
      </c>
      <c r="AC10" s="349" t="s">
        <v>2266</v>
      </c>
      <c r="AD10" s="249" t="s">
        <v>2266</v>
      </c>
    </row>
    <row r="11" spans="1:30" ht="46.2" customHeight="1">
      <c r="A11" s="275" t="s">
        <v>3175</v>
      </c>
      <c r="B11" s="9"/>
      <c r="C11" s="329">
        <v>1</v>
      </c>
      <c r="D11" s="14">
        <v>1</v>
      </c>
      <c r="E11" s="538" t="s">
        <v>3174</v>
      </c>
      <c r="F11" s="538"/>
      <c r="G11" s="538"/>
      <c r="H11" s="339"/>
      <c r="I11" s="538"/>
      <c r="J11" s="538"/>
      <c r="K11" s="9"/>
      <c r="L11" s="9"/>
      <c r="M11" s="9"/>
      <c r="N11" s="9"/>
      <c r="O11" s="9"/>
      <c r="P11" s="9"/>
      <c r="Q11" s="9"/>
      <c r="R11" s="9"/>
      <c r="S11" s="9"/>
      <c r="T11" s="9"/>
      <c r="U11" s="9"/>
      <c r="V11" s="9"/>
      <c r="W11" s="9"/>
      <c r="X11" s="65" t="s">
        <v>536</v>
      </c>
      <c r="Y11" s="9"/>
      <c r="Z11" s="14"/>
      <c r="AA11" s="349" t="s">
        <v>3298</v>
      </c>
      <c r="AB11" s="244"/>
      <c r="AC11" s="244"/>
      <c r="AD11" s="244"/>
    </row>
    <row r="13" spans="1:30">
      <c r="D13" s="18"/>
      <c r="E13" s="18"/>
      <c r="F13" s="18"/>
      <c r="G13" s="18"/>
      <c r="H13" s="18"/>
      <c r="Z13" s="18"/>
      <c r="AA13" s="18"/>
    </row>
    <row r="14" spans="1:30">
      <c r="D14" s="18"/>
      <c r="E14" s="70"/>
      <c r="F14" s="70"/>
      <c r="G14" s="70"/>
      <c r="H14" s="70"/>
      <c r="Z14" s="18"/>
      <c r="AA14" s="18"/>
    </row>
    <row r="15" spans="1:30">
      <c r="D15" s="18"/>
      <c r="E15" s="70"/>
      <c r="F15" s="70"/>
      <c r="G15" s="70"/>
      <c r="H15" s="70"/>
      <c r="Z15" s="18"/>
      <c r="AA15" s="18"/>
    </row>
    <row r="16" spans="1:30">
      <c r="D16" s="18"/>
      <c r="E16" s="70"/>
      <c r="F16" s="70"/>
      <c r="G16" s="70"/>
      <c r="H16" s="70"/>
      <c r="Z16" s="18"/>
      <c r="AA16" s="18"/>
    </row>
    <row r="17" spans="4:27">
      <c r="D17" s="18"/>
      <c r="E17" s="70"/>
      <c r="F17" s="70"/>
      <c r="G17" s="70"/>
      <c r="H17" s="70"/>
      <c r="Z17" s="18"/>
      <c r="AA17" s="18"/>
    </row>
    <row r="18" spans="4:27">
      <c r="D18" s="18"/>
      <c r="E18" s="70"/>
      <c r="F18" s="70"/>
      <c r="G18" s="70"/>
      <c r="H18" s="70"/>
      <c r="Z18" s="18"/>
      <c r="AA18" s="18"/>
    </row>
    <row r="19" spans="4:27">
      <c r="D19" s="18"/>
      <c r="Z19" s="18"/>
    </row>
  </sheetData>
  <autoFilter ref="A7:AD7" xr:uid="{B1FF724E-1C5A-4B2D-B07E-18BC11CA59E4}"/>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4F2FF-75DD-412B-B1D3-AFAE58967BED}">
  <dimension ref="A1:Z16"/>
  <sheetViews>
    <sheetView zoomScale="59" zoomScaleNormal="70" workbookViewId="0">
      <selection activeCell="A17" sqref="A17"/>
    </sheetView>
  </sheetViews>
  <sheetFormatPr defaultColWidth="8.77734375" defaultRowHeight="14.4"/>
  <cols>
    <col min="1" max="1" width="17" style="312" customWidth="1"/>
    <col min="2" max="4" width="8.77734375" style="312"/>
    <col min="5" max="5" width="75" style="312" customWidth="1"/>
    <col min="6" max="7" width="8.77734375" style="312"/>
    <col min="8" max="8" width="8" style="312" customWidth="1"/>
    <col min="9" max="23" width="8.77734375" style="312"/>
    <col min="24" max="24" width="13.21875" style="312" customWidth="1"/>
    <col min="25" max="25" width="16.44140625" style="312" customWidth="1"/>
    <col min="26" max="26" width="30.21875" style="312" customWidth="1"/>
    <col min="27" max="16384" width="8.77734375" style="312"/>
  </cols>
  <sheetData>
    <row r="1" spans="1:26">
      <c r="A1" s="697" t="s">
        <v>3240</v>
      </c>
      <c r="B1" s="323"/>
      <c r="C1" s="323"/>
      <c r="D1" s="323"/>
      <c r="E1" s="323"/>
      <c r="F1" s="323"/>
      <c r="G1" s="323"/>
      <c r="H1" s="323"/>
      <c r="I1" s="323"/>
      <c r="J1" s="323"/>
      <c r="K1" s="323"/>
      <c r="L1" s="323"/>
      <c r="M1" s="323"/>
      <c r="N1" s="323"/>
      <c r="O1" s="323"/>
      <c r="P1" s="323"/>
      <c r="Q1" s="323"/>
      <c r="R1" s="323"/>
      <c r="S1" s="323"/>
      <c r="T1" s="323"/>
      <c r="U1" s="323"/>
      <c r="V1" s="323"/>
      <c r="W1" s="323"/>
      <c r="X1" s="323"/>
      <c r="Y1" s="323"/>
      <c r="Z1" s="323"/>
    </row>
    <row r="2" spans="1:26">
      <c r="A2" s="338" t="s">
        <v>3223</v>
      </c>
      <c r="B2" s="511" t="s">
        <v>13632</v>
      </c>
      <c r="C2" s="308"/>
      <c r="D2" s="308"/>
      <c r="E2" s="308"/>
      <c r="F2" s="308"/>
      <c r="G2" s="308"/>
      <c r="H2" s="308"/>
      <c r="I2" s="308"/>
      <c r="J2" s="308"/>
      <c r="K2" s="308"/>
      <c r="L2" s="308"/>
      <c r="M2" s="308"/>
      <c r="N2" s="308"/>
      <c r="O2" s="308"/>
      <c r="P2" s="308"/>
      <c r="Q2" s="308"/>
      <c r="R2" s="308"/>
      <c r="S2" s="308"/>
      <c r="T2" s="308"/>
      <c r="U2" s="308"/>
      <c r="V2" s="308"/>
      <c r="W2" s="308"/>
      <c r="X2" s="308"/>
      <c r="Y2" s="308"/>
      <c r="Z2" s="308"/>
    </row>
    <row r="3" spans="1:26">
      <c r="A3" s="5" t="s">
        <v>86</v>
      </c>
      <c r="B3" s="308" t="s">
        <v>3167</v>
      </c>
      <c r="C3" s="3"/>
      <c r="D3" s="3"/>
      <c r="E3" s="3"/>
      <c r="F3" s="3"/>
      <c r="G3" s="3"/>
      <c r="H3" s="3"/>
      <c r="I3" s="3"/>
      <c r="J3" s="3"/>
      <c r="K3" s="3"/>
      <c r="L3" s="3"/>
      <c r="M3" s="3"/>
      <c r="N3" s="3"/>
      <c r="O3" s="3"/>
      <c r="P3" s="3"/>
      <c r="Q3" s="3"/>
      <c r="R3" s="3"/>
      <c r="S3" s="3"/>
      <c r="T3" s="3"/>
      <c r="U3" s="3"/>
      <c r="V3" s="3"/>
      <c r="W3" s="3"/>
      <c r="X3" s="3"/>
      <c r="Y3" s="3"/>
      <c r="Z3" s="337"/>
    </row>
    <row r="4" spans="1:26">
      <c r="A4" s="5" t="s">
        <v>87</v>
      </c>
      <c r="B4" s="308" t="s">
        <v>2819</v>
      </c>
      <c r="C4" s="3"/>
      <c r="D4" s="3"/>
      <c r="E4" s="3"/>
      <c r="F4" s="3"/>
      <c r="G4" s="3"/>
      <c r="H4" s="3"/>
      <c r="I4" s="3"/>
      <c r="J4" s="3"/>
      <c r="K4" s="3"/>
      <c r="L4" s="3"/>
      <c r="M4" s="3"/>
      <c r="N4" s="3"/>
      <c r="O4" s="3"/>
      <c r="P4" s="3"/>
      <c r="Q4" s="3"/>
      <c r="R4" s="3"/>
      <c r="S4" s="3"/>
      <c r="T4" s="3"/>
      <c r="U4" s="3"/>
      <c r="V4" s="3"/>
      <c r="W4" s="3"/>
      <c r="X4" s="3"/>
      <c r="Y4" s="3"/>
      <c r="Z4" s="337"/>
    </row>
    <row r="5" spans="1:26" s="551" customFormat="1">
      <c r="A5" s="544" t="s">
        <v>13582</v>
      </c>
      <c r="B5" s="549"/>
      <c r="C5" s="550"/>
      <c r="D5" s="550"/>
      <c r="E5" s="550"/>
      <c r="F5" s="550"/>
      <c r="G5" s="550"/>
      <c r="H5" s="550"/>
      <c r="I5" s="550"/>
      <c r="J5" s="550"/>
      <c r="K5" s="550"/>
      <c r="L5" s="550"/>
      <c r="M5" s="550"/>
      <c r="N5" s="550"/>
      <c r="O5" s="550"/>
      <c r="P5" s="550"/>
      <c r="Q5" s="550"/>
      <c r="R5" s="550"/>
      <c r="S5" s="550"/>
      <c r="T5" s="550"/>
      <c r="U5" s="550"/>
      <c r="V5" s="550"/>
      <c r="W5" s="550"/>
      <c r="X5" s="550"/>
      <c r="Y5" s="550"/>
      <c r="Z5" s="258"/>
    </row>
    <row r="6" spans="1:26" ht="170.55" customHeight="1">
      <c r="A6" s="322" t="s">
        <v>83</v>
      </c>
      <c r="B6" s="322" t="s">
        <v>113</v>
      </c>
      <c r="C6" s="322" t="s">
        <v>504</v>
      </c>
      <c r="D6" s="322" t="s">
        <v>507</v>
      </c>
      <c r="E6" s="322" t="s">
        <v>82</v>
      </c>
      <c r="F6" s="322" t="s">
        <v>81</v>
      </c>
      <c r="G6" s="322" t="s">
        <v>80</v>
      </c>
      <c r="H6" s="322" t="s">
        <v>121</v>
      </c>
      <c r="I6" s="322" t="s">
        <v>731</v>
      </c>
      <c r="J6" s="322" t="s">
        <v>732</v>
      </c>
      <c r="K6" s="322" t="s">
        <v>502</v>
      </c>
      <c r="L6" s="322" t="s">
        <v>642</v>
      </c>
      <c r="M6" s="322" t="s">
        <v>641</v>
      </c>
      <c r="N6" s="322" t="s">
        <v>503</v>
      </c>
      <c r="O6" s="322" t="s">
        <v>643</v>
      </c>
      <c r="P6" s="322" t="s">
        <v>644</v>
      </c>
      <c r="Q6" s="322" t="s">
        <v>508</v>
      </c>
      <c r="R6" s="322" t="s">
        <v>646</v>
      </c>
      <c r="S6" s="322" t="s">
        <v>647</v>
      </c>
      <c r="T6" s="322" t="s">
        <v>509</v>
      </c>
      <c r="U6" s="322" t="s">
        <v>510</v>
      </c>
      <c r="V6" s="322" t="s">
        <v>119</v>
      </c>
      <c r="W6" s="322" t="s">
        <v>120</v>
      </c>
      <c r="X6" s="322" t="s">
        <v>127</v>
      </c>
      <c r="Y6" s="322" t="s">
        <v>511</v>
      </c>
      <c r="Z6" s="243" t="s">
        <v>3187</v>
      </c>
    </row>
    <row r="7" spans="1:26">
      <c r="A7" s="10" t="s">
        <v>71</v>
      </c>
      <c r="B7" s="10" t="s">
        <v>89</v>
      </c>
      <c r="C7" s="10" t="s">
        <v>88</v>
      </c>
      <c r="D7" s="10" t="s">
        <v>85</v>
      </c>
      <c r="E7" s="10" t="s">
        <v>90</v>
      </c>
      <c r="F7" s="10" t="s">
        <v>91</v>
      </c>
      <c r="G7" s="10" t="s">
        <v>92</v>
      </c>
      <c r="H7" s="10" t="s">
        <v>93</v>
      </c>
      <c r="I7" s="10" t="s">
        <v>94</v>
      </c>
      <c r="J7" s="10" t="s">
        <v>95</v>
      </c>
      <c r="K7" s="10" t="s">
        <v>96</v>
      </c>
      <c r="L7" s="10" t="s">
        <v>97</v>
      </c>
      <c r="M7" s="10" t="s">
        <v>98</v>
      </c>
      <c r="N7" s="10" t="s">
        <v>99</v>
      </c>
      <c r="O7" s="10" t="s">
        <v>100</v>
      </c>
      <c r="P7" s="10" t="s">
        <v>101</v>
      </c>
      <c r="Q7" s="10" t="s">
        <v>102</v>
      </c>
      <c r="R7" s="10" t="s">
        <v>103</v>
      </c>
      <c r="S7" s="10" t="s">
        <v>104</v>
      </c>
      <c r="T7" s="10" t="s">
        <v>105</v>
      </c>
      <c r="U7" s="10" t="s">
        <v>106</v>
      </c>
      <c r="V7" s="10" t="s">
        <v>107</v>
      </c>
      <c r="W7" s="10" t="s">
        <v>108</v>
      </c>
      <c r="X7" s="10" t="s">
        <v>109</v>
      </c>
      <c r="Y7" s="10" t="s">
        <v>110</v>
      </c>
      <c r="Z7" s="699"/>
    </row>
    <row r="8" spans="1:26" ht="45" customHeight="1">
      <c r="A8" s="275">
        <v>1</v>
      </c>
      <c r="B8" s="9"/>
      <c r="C8" s="329">
        <v>1</v>
      </c>
      <c r="D8" s="14">
        <v>1</v>
      </c>
      <c r="E8" s="317" t="s">
        <v>3186</v>
      </c>
      <c r="F8" s="538"/>
      <c r="G8" s="538"/>
      <c r="H8" s="339"/>
      <c r="I8" s="538"/>
      <c r="J8" s="538"/>
      <c r="K8" s="9"/>
      <c r="L8" s="9"/>
      <c r="M8" s="9"/>
      <c r="N8" s="9"/>
      <c r="O8" s="9"/>
      <c r="P8" s="9"/>
      <c r="Q8" s="9"/>
      <c r="R8" s="9"/>
      <c r="S8" s="9"/>
      <c r="T8" s="9"/>
      <c r="U8" s="9"/>
      <c r="V8" s="9"/>
      <c r="W8" s="9"/>
      <c r="X8" s="65" t="s">
        <v>536</v>
      </c>
      <c r="Y8" s="9"/>
      <c r="Z8" s="349" t="s">
        <v>3300</v>
      </c>
    </row>
    <row r="9" spans="1:26" ht="57" customHeight="1">
      <c r="A9" s="275">
        <v>2</v>
      </c>
      <c r="B9" s="9"/>
      <c r="C9" s="329">
        <v>1</v>
      </c>
      <c r="D9" s="14">
        <v>1</v>
      </c>
      <c r="E9" s="317" t="s">
        <v>3311</v>
      </c>
      <c r="F9" s="538"/>
      <c r="G9" s="538"/>
      <c r="H9" s="339"/>
      <c r="I9" s="538"/>
      <c r="J9" s="538"/>
      <c r="K9" s="9"/>
      <c r="L9" s="9"/>
      <c r="M9" s="9"/>
      <c r="N9" s="9"/>
      <c r="O9" s="9"/>
      <c r="P9" s="9"/>
      <c r="Q9" s="9"/>
      <c r="R9" s="9"/>
      <c r="S9" s="9"/>
      <c r="T9" s="9"/>
      <c r="U9" s="9"/>
      <c r="V9" s="9"/>
      <c r="W9" s="9"/>
      <c r="X9" s="65" t="s">
        <v>536</v>
      </c>
      <c r="Y9" s="9"/>
      <c r="Z9" s="349" t="s">
        <v>3300</v>
      </c>
    </row>
    <row r="10" spans="1:26" ht="60.6" customHeight="1">
      <c r="A10" s="275">
        <v>3</v>
      </c>
      <c r="B10" s="9"/>
      <c r="C10" s="329">
        <v>1</v>
      </c>
      <c r="D10" s="14">
        <v>1</v>
      </c>
      <c r="E10" s="314" t="s">
        <v>3299</v>
      </c>
      <c r="F10" s="538"/>
      <c r="G10" s="538"/>
      <c r="H10" s="339"/>
      <c r="I10" s="538"/>
      <c r="J10" s="538"/>
      <c r="K10" s="9"/>
      <c r="L10" s="9"/>
      <c r="M10" s="9"/>
      <c r="N10" s="9"/>
      <c r="O10" s="9"/>
      <c r="P10" s="9"/>
      <c r="Q10" s="9"/>
      <c r="R10" s="9"/>
      <c r="S10" s="9"/>
      <c r="T10" s="9"/>
      <c r="U10" s="9"/>
      <c r="V10" s="9"/>
      <c r="W10" s="9"/>
      <c r="X10" s="65" t="s">
        <v>536</v>
      </c>
      <c r="Y10" s="9"/>
      <c r="Z10" s="349" t="s">
        <v>3301</v>
      </c>
    </row>
    <row r="11" spans="1:26">
      <c r="H11" s="18"/>
    </row>
    <row r="12" spans="1:26">
      <c r="E12" s="271"/>
      <c r="H12" s="18"/>
    </row>
    <row r="13" spans="1:26">
      <c r="E13" s="122"/>
      <c r="H13" s="18"/>
    </row>
    <row r="14" spans="1:26">
      <c r="H14" s="18"/>
    </row>
    <row r="15" spans="1:26">
      <c r="H15" s="18"/>
    </row>
    <row r="16" spans="1:26">
      <c r="H16" s="18"/>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3829E-E4BE-494F-BBE3-D563E3BB002A}">
  <dimension ref="A1:AI27"/>
  <sheetViews>
    <sheetView zoomScale="47" zoomScaleNormal="70" workbookViewId="0">
      <selection activeCell="G22" sqref="G22"/>
    </sheetView>
  </sheetViews>
  <sheetFormatPr defaultColWidth="8.77734375" defaultRowHeight="14.4"/>
  <cols>
    <col min="1" max="1" width="25.77734375" style="312" customWidth="1"/>
    <col min="2" max="4" width="8.77734375" style="312" customWidth="1"/>
    <col min="5" max="5" width="42.77734375" style="312" customWidth="1"/>
    <col min="6" max="6" width="40.77734375" style="312" customWidth="1"/>
    <col min="7" max="7" width="46.77734375" style="312" customWidth="1"/>
    <col min="8" max="8" width="78.21875" style="312" customWidth="1"/>
    <col min="9" max="23" width="8.77734375" style="312" customWidth="1"/>
    <col min="24" max="24" width="13.21875" style="312" customWidth="1"/>
    <col min="25" max="25" width="16.44140625" style="312" customWidth="1"/>
    <col min="26" max="26" width="21.109375" style="551" customWidth="1"/>
    <col min="27" max="27" width="6.6640625" style="551" customWidth="1"/>
    <col min="28" max="28" width="5.44140625" style="551" customWidth="1"/>
    <col min="29" max="29" width="6" style="551" customWidth="1"/>
    <col min="30" max="30" width="4.21875" style="551" customWidth="1"/>
    <col min="31" max="33" width="23.21875" style="551" customWidth="1"/>
    <col min="34" max="34" width="18.21875" style="551" customWidth="1"/>
    <col min="35" max="35" width="24.5546875" style="312" customWidth="1"/>
    <col min="36" max="16384" width="8.77734375" style="312"/>
  </cols>
  <sheetData>
    <row r="1" spans="1:35">
      <c r="A1" s="697" t="s">
        <v>3240</v>
      </c>
      <c r="B1" s="323"/>
      <c r="C1" s="323"/>
      <c r="D1" s="323"/>
      <c r="E1" s="323"/>
      <c r="F1" s="323"/>
      <c r="G1" s="323"/>
      <c r="H1" s="323"/>
      <c r="I1" s="323"/>
      <c r="J1" s="323"/>
      <c r="K1" s="323"/>
      <c r="L1" s="323"/>
      <c r="M1" s="323"/>
      <c r="N1" s="323"/>
      <c r="O1" s="323"/>
      <c r="P1" s="323"/>
      <c r="Q1" s="323"/>
      <c r="R1" s="323"/>
      <c r="S1" s="323"/>
      <c r="T1" s="323"/>
      <c r="U1" s="323"/>
      <c r="V1" s="323"/>
      <c r="W1" s="323"/>
      <c r="X1" s="323"/>
      <c r="Y1" s="323"/>
      <c r="Z1" s="549"/>
      <c r="AA1" s="549"/>
      <c r="AB1" s="549"/>
      <c r="AC1" s="549"/>
      <c r="AD1" s="549"/>
      <c r="AE1" s="549"/>
      <c r="AF1" s="549"/>
      <c r="AG1" s="549"/>
      <c r="AH1" s="549"/>
      <c r="AI1" s="216"/>
    </row>
    <row r="2" spans="1:35">
      <c r="A2" s="338" t="s">
        <v>3223</v>
      </c>
      <c r="B2" s="511" t="s">
        <v>13633</v>
      </c>
      <c r="C2" s="308"/>
      <c r="D2" s="308"/>
      <c r="E2" s="308"/>
      <c r="F2" s="308"/>
      <c r="G2" s="308"/>
      <c r="H2" s="308"/>
      <c r="I2" s="308"/>
      <c r="J2" s="308"/>
      <c r="K2" s="308"/>
      <c r="L2" s="308"/>
      <c r="M2" s="308"/>
      <c r="N2" s="308"/>
      <c r="O2" s="308"/>
      <c r="P2" s="308"/>
      <c r="Q2" s="308"/>
      <c r="R2" s="308"/>
      <c r="S2" s="308"/>
      <c r="T2" s="308"/>
      <c r="U2" s="308"/>
      <c r="V2" s="308"/>
      <c r="W2" s="308"/>
      <c r="X2" s="308"/>
      <c r="Y2" s="308"/>
      <c r="Z2" s="549"/>
      <c r="AA2" s="549"/>
      <c r="AB2" s="549"/>
      <c r="AC2" s="549"/>
      <c r="AD2" s="549"/>
      <c r="AE2" s="549"/>
      <c r="AF2" s="549"/>
      <c r="AG2" s="549"/>
      <c r="AH2" s="549"/>
      <c r="AI2" s="216"/>
    </row>
    <row r="3" spans="1:35">
      <c r="A3" s="5" t="s">
        <v>86</v>
      </c>
      <c r="B3" s="308" t="s">
        <v>3172</v>
      </c>
      <c r="C3" s="3"/>
      <c r="D3" s="3"/>
      <c r="E3" s="3"/>
      <c r="F3" s="3"/>
      <c r="G3" s="3"/>
      <c r="H3" s="3"/>
      <c r="I3" s="3"/>
      <c r="J3" s="3"/>
      <c r="K3" s="3"/>
      <c r="L3" s="3"/>
      <c r="M3" s="3"/>
      <c r="N3" s="3"/>
      <c r="O3" s="3"/>
      <c r="P3" s="3"/>
      <c r="Q3" s="3"/>
      <c r="R3" s="3"/>
      <c r="S3" s="3"/>
      <c r="T3" s="3"/>
      <c r="U3" s="3"/>
      <c r="V3" s="3"/>
      <c r="W3" s="3"/>
      <c r="X3" s="3"/>
      <c r="Y3" s="3"/>
      <c r="Z3" s="258"/>
      <c r="AA3" s="258"/>
      <c r="AB3" s="258"/>
      <c r="AC3" s="258"/>
      <c r="AD3" s="258"/>
      <c r="AE3" s="258"/>
      <c r="AF3" s="258"/>
      <c r="AG3" s="258"/>
      <c r="AH3" s="550"/>
      <c r="AI3" s="216"/>
    </row>
    <row r="4" spans="1:35">
      <c r="A4" s="5" t="s">
        <v>87</v>
      </c>
      <c r="B4" s="308" t="s">
        <v>2441</v>
      </c>
      <c r="C4" s="3"/>
      <c r="D4" s="3"/>
      <c r="E4" s="3"/>
      <c r="F4" s="3"/>
      <c r="G4" s="3"/>
      <c r="H4" s="3"/>
      <c r="I4" s="3"/>
      <c r="J4" s="3"/>
      <c r="K4" s="3"/>
      <c r="L4" s="3"/>
      <c r="M4" s="3"/>
      <c r="N4" s="3"/>
      <c r="O4" s="3"/>
      <c r="P4" s="3"/>
      <c r="Q4" s="3"/>
      <c r="R4" s="3"/>
      <c r="S4" s="3"/>
      <c r="T4" s="3"/>
      <c r="U4" s="3"/>
      <c r="V4" s="3"/>
      <c r="W4" s="3"/>
      <c r="X4" s="3"/>
      <c r="Y4" s="3"/>
      <c r="Z4" s="258"/>
      <c r="AA4" s="258"/>
      <c r="AB4" s="258"/>
      <c r="AC4" s="258"/>
      <c r="AD4" s="258"/>
      <c r="AE4" s="258"/>
      <c r="AF4" s="258"/>
      <c r="AG4" s="258"/>
      <c r="AH4" s="550"/>
      <c r="AI4" s="216"/>
    </row>
    <row r="5" spans="1:35" ht="27.6" customHeight="1">
      <c r="A5" s="544" t="s">
        <v>13582</v>
      </c>
      <c r="B5" s="308"/>
      <c r="C5" s="3"/>
      <c r="D5" s="3"/>
      <c r="E5" s="3"/>
      <c r="F5" s="3"/>
      <c r="G5" s="3"/>
      <c r="H5" s="3"/>
      <c r="I5" s="3"/>
      <c r="J5" s="3"/>
      <c r="K5" s="3"/>
      <c r="L5" s="3"/>
      <c r="M5" s="3"/>
      <c r="N5" s="3"/>
      <c r="O5" s="3"/>
      <c r="P5" s="3"/>
      <c r="Q5" s="3"/>
      <c r="R5" s="3"/>
      <c r="S5" s="3"/>
      <c r="T5" s="3"/>
      <c r="U5" s="3"/>
      <c r="V5" s="3"/>
      <c r="W5" s="3"/>
      <c r="X5" s="3"/>
      <c r="Y5" s="3"/>
      <c r="Z5" s="258"/>
      <c r="AA5" s="258"/>
      <c r="AB5" s="258"/>
      <c r="AC5" s="258"/>
      <c r="AD5" s="258"/>
      <c r="AE5" s="258"/>
      <c r="AF5" s="258"/>
      <c r="AG5" s="258"/>
      <c r="AH5" s="550"/>
      <c r="AI5" s="216"/>
    </row>
    <row r="6" spans="1:35" ht="198" customHeight="1">
      <c r="A6" s="322" t="s">
        <v>83</v>
      </c>
      <c r="B6" s="322" t="s">
        <v>113</v>
      </c>
      <c r="C6" s="322" t="s">
        <v>504</v>
      </c>
      <c r="D6" s="322" t="s">
        <v>507</v>
      </c>
      <c r="E6" s="322" t="s">
        <v>82</v>
      </c>
      <c r="F6" s="322" t="s">
        <v>81</v>
      </c>
      <c r="G6" s="322" t="s">
        <v>80</v>
      </c>
      <c r="H6" s="322" t="s">
        <v>121</v>
      </c>
      <c r="I6" s="322" t="s">
        <v>731</v>
      </c>
      <c r="J6" s="322" t="s">
        <v>732</v>
      </c>
      <c r="K6" s="322" t="s">
        <v>502</v>
      </c>
      <c r="L6" s="322" t="s">
        <v>642</v>
      </c>
      <c r="M6" s="322" t="s">
        <v>641</v>
      </c>
      <c r="N6" s="322" t="s">
        <v>503</v>
      </c>
      <c r="O6" s="322" t="s">
        <v>643</v>
      </c>
      <c r="P6" s="322" t="s">
        <v>644</v>
      </c>
      <c r="Q6" s="322" t="s">
        <v>508</v>
      </c>
      <c r="R6" s="322" t="s">
        <v>646</v>
      </c>
      <c r="S6" s="322" t="s">
        <v>647</v>
      </c>
      <c r="T6" s="322" t="s">
        <v>509</v>
      </c>
      <c r="U6" s="322" t="s">
        <v>510</v>
      </c>
      <c r="V6" s="322" t="s">
        <v>119</v>
      </c>
      <c r="W6" s="322" t="s">
        <v>120</v>
      </c>
      <c r="X6" s="322" t="s">
        <v>127</v>
      </c>
      <c r="Y6" s="322" t="s">
        <v>511</v>
      </c>
      <c r="Z6" s="336" t="s">
        <v>480</v>
      </c>
      <c r="AA6" s="336" t="s">
        <v>499</v>
      </c>
      <c r="AB6" s="243" t="s">
        <v>2845</v>
      </c>
      <c r="AC6" s="243" t="s">
        <v>2847</v>
      </c>
      <c r="AD6" s="243" t="s">
        <v>2844</v>
      </c>
      <c r="AE6" s="243" t="s">
        <v>481</v>
      </c>
      <c r="AF6" s="243" t="s">
        <v>3096</v>
      </c>
      <c r="AG6" s="243" t="s">
        <v>482</v>
      </c>
      <c r="AH6" s="243" t="s">
        <v>2457</v>
      </c>
      <c r="AI6" s="243" t="s">
        <v>13864</v>
      </c>
    </row>
    <row r="7" spans="1:35">
      <c r="A7" s="10" t="s">
        <v>71</v>
      </c>
      <c r="B7" s="10" t="s">
        <v>89</v>
      </c>
      <c r="C7" s="10" t="s">
        <v>88</v>
      </c>
      <c r="D7" s="10" t="s">
        <v>85</v>
      </c>
      <c r="E7" s="10" t="s">
        <v>90</v>
      </c>
      <c r="F7" s="10" t="s">
        <v>91</v>
      </c>
      <c r="G7" s="10" t="s">
        <v>92</v>
      </c>
      <c r="H7" s="10" t="s">
        <v>93</v>
      </c>
      <c r="I7" s="10" t="s">
        <v>94</v>
      </c>
      <c r="J7" s="10" t="s">
        <v>95</v>
      </c>
      <c r="K7" s="10" t="s">
        <v>96</v>
      </c>
      <c r="L7" s="10" t="s">
        <v>97</v>
      </c>
      <c r="M7" s="10" t="s">
        <v>98</v>
      </c>
      <c r="N7" s="10" t="s">
        <v>99</v>
      </c>
      <c r="O7" s="10" t="s">
        <v>100</v>
      </c>
      <c r="P7" s="10" t="s">
        <v>101</v>
      </c>
      <c r="Q7" s="10" t="s">
        <v>102</v>
      </c>
      <c r="R7" s="10" t="s">
        <v>103</v>
      </c>
      <c r="S7" s="10" t="s">
        <v>104</v>
      </c>
      <c r="T7" s="10" t="s">
        <v>105</v>
      </c>
      <c r="U7" s="10" t="s">
        <v>106</v>
      </c>
      <c r="V7" s="10" t="s">
        <v>107</v>
      </c>
      <c r="W7" s="10" t="s">
        <v>108</v>
      </c>
      <c r="X7" s="10" t="s">
        <v>109</v>
      </c>
      <c r="Y7" s="10" t="s">
        <v>110</v>
      </c>
      <c r="Z7" s="698"/>
      <c r="AA7" s="698"/>
      <c r="AB7" s="698"/>
      <c r="AC7" s="698"/>
      <c r="AD7" s="698"/>
      <c r="AE7" s="698"/>
      <c r="AF7" s="698"/>
      <c r="AG7" s="698"/>
      <c r="AH7" s="698"/>
      <c r="AI7" s="698"/>
    </row>
    <row r="8" spans="1:35" ht="62.55" customHeight="1">
      <c r="A8" s="537" t="s">
        <v>2439</v>
      </c>
      <c r="B8" s="9"/>
      <c r="C8" s="329">
        <v>1</v>
      </c>
      <c r="D8" s="14">
        <v>1</v>
      </c>
      <c r="E8" s="538" t="s">
        <v>3176</v>
      </c>
      <c r="F8" s="216"/>
      <c r="G8" s="538"/>
      <c r="H8" s="538" t="s">
        <v>13965</v>
      </c>
      <c r="I8" s="538"/>
      <c r="J8" s="538"/>
      <c r="K8" s="9"/>
      <c r="L8" s="9"/>
      <c r="M8" s="9"/>
      <c r="N8" s="9"/>
      <c r="O8" s="9"/>
      <c r="P8" s="9"/>
      <c r="Q8" s="9"/>
      <c r="R8" s="9"/>
      <c r="S8" s="9"/>
      <c r="T8" s="9"/>
      <c r="U8" s="9"/>
      <c r="V8" s="9"/>
      <c r="W8" s="9"/>
      <c r="X8" s="65" t="s">
        <v>536</v>
      </c>
      <c r="Y8" s="9"/>
      <c r="Z8" s="349" t="s">
        <v>3270</v>
      </c>
      <c r="AA8" s="349"/>
      <c r="AB8" s="349"/>
      <c r="AC8" s="349"/>
      <c r="AD8" s="349"/>
      <c r="AE8" s="349"/>
      <c r="AF8" s="885"/>
      <c r="AG8" s="349" t="s">
        <v>3270</v>
      </c>
      <c r="AH8" s="349"/>
      <c r="AI8" s="66"/>
    </row>
    <row r="9" spans="1:35" ht="63.6" customHeight="1">
      <c r="A9" s="537" t="s">
        <v>2448</v>
      </c>
      <c r="B9" s="9"/>
      <c r="C9" s="329">
        <v>1</v>
      </c>
      <c r="D9" s="14">
        <v>1</v>
      </c>
      <c r="E9" s="538" t="s">
        <v>3177</v>
      </c>
      <c r="F9" s="216"/>
      <c r="G9" s="538"/>
      <c r="H9" s="538" t="s">
        <v>3256</v>
      </c>
      <c r="I9" s="538"/>
      <c r="J9" s="538"/>
      <c r="K9" s="9"/>
      <c r="L9" s="9"/>
      <c r="M9" s="9"/>
      <c r="N9" s="9"/>
      <c r="O9" s="9"/>
      <c r="P9" s="9"/>
      <c r="Q9" s="9"/>
      <c r="R9" s="9"/>
      <c r="S9" s="9"/>
      <c r="T9" s="9"/>
      <c r="U9" s="9"/>
      <c r="V9" s="9"/>
      <c r="W9" s="9"/>
      <c r="X9" s="65" t="s">
        <v>536</v>
      </c>
      <c r="Y9" s="9"/>
      <c r="Z9" s="349" t="s">
        <v>14037</v>
      </c>
      <c r="AA9" s="349"/>
      <c r="AB9" s="349"/>
      <c r="AC9" s="349"/>
      <c r="AD9" s="349"/>
      <c r="AE9" s="349"/>
      <c r="AF9" s="349"/>
      <c r="AG9" s="349"/>
      <c r="AH9" s="349"/>
      <c r="AI9" s="216"/>
    </row>
    <row r="10" spans="1:35" ht="31.95" customHeight="1">
      <c r="A10" s="323" t="s">
        <v>2445</v>
      </c>
      <c r="B10" s="9"/>
      <c r="C10" s="329">
        <v>1</v>
      </c>
      <c r="D10" s="14">
        <v>1</v>
      </c>
      <c r="E10" s="538" t="s">
        <v>3178</v>
      </c>
      <c r="F10" s="216"/>
      <c r="G10" s="538"/>
      <c r="H10" s="314" t="s">
        <v>2446</v>
      </c>
      <c r="I10" s="538"/>
      <c r="J10" s="538"/>
      <c r="K10" s="9"/>
      <c r="L10" s="9"/>
      <c r="M10" s="9"/>
      <c r="N10" s="9"/>
      <c r="O10" s="9"/>
      <c r="P10" s="9"/>
      <c r="Q10" s="9"/>
      <c r="R10" s="9"/>
      <c r="S10" s="9"/>
      <c r="T10" s="9"/>
      <c r="U10" s="9"/>
      <c r="V10" s="9"/>
      <c r="W10" s="9"/>
      <c r="X10" s="65" t="s">
        <v>536</v>
      </c>
      <c r="Y10" s="9"/>
      <c r="Z10" s="349"/>
      <c r="AA10" s="349" t="s">
        <v>55</v>
      </c>
      <c r="AB10" s="349"/>
      <c r="AC10" s="349"/>
      <c r="AD10" s="548"/>
      <c r="AE10" s="349"/>
      <c r="AF10" s="349"/>
      <c r="AG10" s="349"/>
      <c r="AH10" s="349"/>
      <c r="AI10" s="216"/>
    </row>
    <row r="11" spans="1:35" ht="57.6" customHeight="1">
      <c r="A11" s="308" t="s">
        <v>2829</v>
      </c>
      <c r="B11" s="9"/>
      <c r="C11" s="329">
        <v>1</v>
      </c>
      <c r="D11" s="14">
        <v>1</v>
      </c>
      <c r="E11" s="538" t="s">
        <v>3179</v>
      </c>
      <c r="F11" s="216"/>
      <c r="G11" s="538"/>
      <c r="H11" s="9" t="s">
        <v>3276</v>
      </c>
      <c r="I11" s="538"/>
      <c r="J11" s="538"/>
      <c r="K11" s="9"/>
      <c r="L11" s="9"/>
      <c r="M11" s="9"/>
      <c r="N11" s="9"/>
      <c r="O11" s="9"/>
      <c r="P11" s="9"/>
      <c r="Q11" s="9"/>
      <c r="R11" s="9"/>
      <c r="S11" s="9"/>
      <c r="T11" s="9"/>
      <c r="U11" s="9"/>
      <c r="V11" s="9"/>
      <c r="W11" s="9"/>
      <c r="X11" s="65" t="s">
        <v>536</v>
      </c>
      <c r="Y11" s="9"/>
      <c r="Z11" s="548"/>
      <c r="AA11" s="548"/>
      <c r="AB11" s="548"/>
      <c r="AC11" s="550"/>
      <c r="AD11" s="550"/>
      <c r="AE11" s="775"/>
      <c r="AF11" s="775"/>
      <c r="AG11" s="775"/>
      <c r="AH11" s="252" t="s">
        <v>3271</v>
      </c>
      <c r="AI11" s="216"/>
    </row>
    <row r="12" spans="1:35" ht="30" customHeight="1">
      <c r="A12" s="308" t="s">
        <v>2871</v>
      </c>
      <c r="B12" s="9"/>
      <c r="C12" s="329">
        <v>1</v>
      </c>
      <c r="D12" s="14">
        <v>1</v>
      </c>
      <c r="E12" s="538" t="s">
        <v>3180</v>
      </c>
      <c r="F12" s="216"/>
      <c r="G12" s="538"/>
      <c r="H12" s="14" t="s">
        <v>13648</v>
      </c>
      <c r="I12" s="538"/>
      <c r="J12" s="538"/>
      <c r="K12" s="9"/>
      <c r="L12" s="9"/>
      <c r="M12" s="9"/>
      <c r="N12" s="9"/>
      <c r="O12" s="9"/>
      <c r="P12" s="9"/>
      <c r="Q12" s="9"/>
      <c r="R12" s="9"/>
      <c r="S12" s="9"/>
      <c r="T12" s="9"/>
      <c r="U12" s="9"/>
      <c r="V12" s="9"/>
      <c r="W12" s="9"/>
      <c r="X12" s="65" t="s">
        <v>536</v>
      </c>
      <c r="Y12" s="9"/>
      <c r="Z12" s="548"/>
      <c r="AA12" s="548"/>
      <c r="AB12" s="548"/>
      <c r="AC12" s="548"/>
      <c r="AD12" s="349" t="s">
        <v>55</v>
      </c>
      <c r="AE12" s="775"/>
      <c r="AF12" s="775"/>
      <c r="AG12" s="775"/>
      <c r="AH12" s="252"/>
      <c r="AI12" s="216"/>
    </row>
    <row r="13" spans="1:35" ht="50.55" customHeight="1">
      <c r="A13" s="308" t="s">
        <v>2872</v>
      </c>
      <c r="B13" s="9"/>
      <c r="C13" s="329">
        <v>1</v>
      </c>
      <c r="D13" s="14">
        <v>1</v>
      </c>
      <c r="E13" s="538" t="s">
        <v>3181</v>
      </c>
      <c r="F13" s="216"/>
      <c r="G13" s="538"/>
      <c r="H13" s="14" t="s">
        <v>13663</v>
      </c>
      <c r="I13" s="538"/>
      <c r="J13" s="538"/>
      <c r="K13" s="9"/>
      <c r="L13" s="9"/>
      <c r="M13" s="9"/>
      <c r="N13" s="9"/>
      <c r="O13" s="9"/>
      <c r="P13" s="9"/>
      <c r="Q13" s="9"/>
      <c r="R13" s="9"/>
      <c r="S13" s="9"/>
      <c r="T13" s="9"/>
      <c r="U13" s="9"/>
      <c r="V13" s="9"/>
      <c r="W13" s="9"/>
      <c r="X13" s="65" t="s">
        <v>536</v>
      </c>
      <c r="Y13" s="9"/>
      <c r="Z13" s="548"/>
      <c r="AA13" s="548"/>
      <c r="AB13" s="349" t="s">
        <v>55</v>
      </c>
      <c r="AC13" s="548"/>
      <c r="AD13" s="548"/>
      <c r="AE13" s="775"/>
      <c r="AF13" s="775"/>
      <c r="AG13" s="775"/>
      <c r="AH13" s="252"/>
      <c r="AI13" s="216"/>
    </row>
    <row r="14" spans="1:35" ht="29.55" customHeight="1">
      <c r="A14" s="308" t="s">
        <v>2873</v>
      </c>
      <c r="B14" s="9"/>
      <c r="C14" s="329">
        <v>1</v>
      </c>
      <c r="D14" s="14">
        <v>1</v>
      </c>
      <c r="E14" s="538" t="s">
        <v>3182</v>
      </c>
      <c r="F14" s="216"/>
      <c r="G14" s="538"/>
      <c r="H14" s="14" t="s">
        <v>13647</v>
      </c>
      <c r="I14" s="538"/>
      <c r="J14" s="538"/>
      <c r="K14" s="9"/>
      <c r="L14" s="9"/>
      <c r="M14" s="9"/>
      <c r="N14" s="9"/>
      <c r="O14" s="9"/>
      <c r="P14" s="9"/>
      <c r="Q14" s="9"/>
      <c r="R14" s="9"/>
      <c r="S14" s="9"/>
      <c r="T14" s="9"/>
      <c r="U14" s="9"/>
      <c r="V14" s="9"/>
      <c r="W14" s="9"/>
      <c r="X14" s="65" t="s">
        <v>536</v>
      </c>
      <c r="Y14" s="9"/>
      <c r="Z14" s="548"/>
      <c r="AA14" s="548"/>
      <c r="AB14" s="349" t="s">
        <v>55</v>
      </c>
      <c r="AC14" s="548"/>
      <c r="AD14" s="548"/>
      <c r="AE14" s="775"/>
      <c r="AF14" s="775"/>
      <c r="AG14" s="775"/>
      <c r="AH14" s="252"/>
      <c r="AI14" s="216"/>
    </row>
    <row r="15" spans="1:35" ht="31.95" customHeight="1">
      <c r="A15" s="308" t="s">
        <v>2874</v>
      </c>
      <c r="B15" s="9"/>
      <c r="C15" s="329">
        <v>1</v>
      </c>
      <c r="D15" s="14">
        <v>1</v>
      </c>
      <c r="E15" s="538" t="s">
        <v>3183</v>
      </c>
      <c r="F15" s="216"/>
      <c r="G15" s="538"/>
      <c r="H15" s="14" t="s">
        <v>13649</v>
      </c>
      <c r="I15" s="538"/>
      <c r="J15" s="538"/>
      <c r="K15" s="9"/>
      <c r="L15" s="9"/>
      <c r="M15" s="9"/>
      <c r="N15" s="9"/>
      <c r="O15" s="9"/>
      <c r="P15" s="9"/>
      <c r="Q15" s="9"/>
      <c r="R15" s="9"/>
      <c r="S15" s="9"/>
      <c r="T15" s="9"/>
      <c r="U15" s="9"/>
      <c r="V15" s="9"/>
      <c r="W15" s="9"/>
      <c r="X15" s="65" t="s">
        <v>536</v>
      </c>
      <c r="Y15" s="9"/>
      <c r="Z15" s="548"/>
      <c r="AA15" s="548"/>
      <c r="AB15" s="548"/>
      <c r="AC15" s="349" t="s">
        <v>55</v>
      </c>
      <c r="AD15" s="548"/>
      <c r="AE15" s="775"/>
      <c r="AF15" s="775"/>
      <c r="AG15" s="775"/>
      <c r="AH15" s="252"/>
      <c r="AI15" s="216"/>
    </row>
    <row r="16" spans="1:35" ht="48.6" customHeight="1">
      <c r="A16" s="308" t="s">
        <v>2875</v>
      </c>
      <c r="B16" s="9"/>
      <c r="C16" s="329">
        <v>1</v>
      </c>
      <c r="D16" s="14">
        <v>1</v>
      </c>
      <c r="E16" s="538" t="s">
        <v>3184</v>
      </c>
      <c r="F16" s="216"/>
      <c r="G16" s="538"/>
      <c r="H16" s="14" t="s">
        <v>13650</v>
      </c>
      <c r="I16" s="538"/>
      <c r="J16" s="538"/>
      <c r="K16" s="9"/>
      <c r="L16" s="9"/>
      <c r="M16" s="9"/>
      <c r="N16" s="9"/>
      <c r="O16" s="9"/>
      <c r="P16" s="9"/>
      <c r="Q16" s="9"/>
      <c r="R16" s="9"/>
      <c r="S16" s="9"/>
      <c r="T16" s="9"/>
      <c r="U16" s="9"/>
      <c r="V16" s="9"/>
      <c r="W16" s="9"/>
      <c r="X16" s="65" t="s">
        <v>536</v>
      </c>
      <c r="Y16" s="9"/>
      <c r="Z16" s="548"/>
      <c r="AA16" s="548"/>
      <c r="AB16" s="548"/>
      <c r="AC16" s="349" t="s">
        <v>55</v>
      </c>
      <c r="AD16" s="548"/>
      <c r="AE16" s="775"/>
      <c r="AF16" s="775"/>
      <c r="AG16" s="775"/>
      <c r="AH16" s="252"/>
      <c r="AI16" s="216"/>
    </row>
    <row r="17" spans="1:35" s="18" customFormat="1" ht="61.2" customHeight="1">
      <c r="A17" s="828" t="s">
        <v>13887</v>
      </c>
      <c r="B17" s="33"/>
      <c r="C17" s="329">
        <v>1</v>
      </c>
      <c r="D17" s="33">
        <v>1</v>
      </c>
      <c r="E17" s="101" t="s">
        <v>1565</v>
      </c>
      <c r="F17" s="101" t="s">
        <v>1566</v>
      </c>
      <c r="G17" s="101"/>
      <c r="H17" s="38" t="s">
        <v>2297</v>
      </c>
      <c r="I17" s="339"/>
      <c r="J17" s="339"/>
      <c r="K17" s="33"/>
      <c r="L17" s="33"/>
      <c r="M17" s="33"/>
      <c r="N17" s="33"/>
      <c r="O17" s="33"/>
      <c r="P17" s="33"/>
      <c r="Q17" s="33"/>
      <c r="R17" s="33"/>
      <c r="S17" s="33"/>
      <c r="T17" s="33"/>
      <c r="U17" s="33"/>
      <c r="V17" s="33"/>
      <c r="W17" s="33"/>
      <c r="X17" s="851">
        <v>42005</v>
      </c>
      <c r="Y17" s="33"/>
      <c r="Z17" s="548"/>
      <c r="AA17" s="548"/>
      <c r="AB17" s="548"/>
      <c r="AC17" s="349"/>
      <c r="AD17" s="548"/>
      <c r="AE17" s="776" t="s">
        <v>13746</v>
      </c>
      <c r="AF17" s="776" t="s">
        <v>13746</v>
      </c>
      <c r="AG17" s="776"/>
      <c r="AH17" s="762"/>
      <c r="AI17" s="574"/>
    </row>
    <row r="18" spans="1:35" s="18" customFormat="1" ht="61.2" customHeight="1">
      <c r="A18" s="828" t="s">
        <v>13888</v>
      </c>
      <c r="B18" s="33"/>
      <c r="C18" s="329">
        <v>1</v>
      </c>
      <c r="D18" s="33">
        <v>1</v>
      </c>
      <c r="E18" s="101" t="s">
        <v>13785</v>
      </c>
      <c r="F18" s="101" t="s">
        <v>149</v>
      </c>
      <c r="G18" s="101"/>
      <c r="H18" s="33"/>
      <c r="I18" s="339"/>
      <c r="J18" s="339"/>
      <c r="K18" s="33"/>
      <c r="L18" s="33"/>
      <c r="M18" s="33"/>
      <c r="N18" s="33"/>
      <c r="O18" s="33"/>
      <c r="P18" s="33"/>
      <c r="Q18" s="33"/>
      <c r="R18" s="33"/>
      <c r="S18" s="33"/>
      <c r="T18" s="33"/>
      <c r="U18" s="33"/>
      <c r="V18" s="33"/>
      <c r="W18" s="33"/>
      <c r="X18" s="851">
        <v>42005</v>
      </c>
      <c r="Y18" s="33"/>
      <c r="Z18" s="548"/>
      <c r="AA18" s="548"/>
      <c r="AB18" s="548"/>
      <c r="AC18" s="349"/>
      <c r="AD18" s="548"/>
      <c r="AE18" s="776" t="s">
        <v>13746</v>
      </c>
      <c r="AF18" s="776" t="s">
        <v>13746</v>
      </c>
      <c r="AG18" s="776"/>
      <c r="AH18" s="762"/>
      <c r="AI18" s="574"/>
    </row>
    <row r="19" spans="1:35" s="18" customFormat="1" ht="61.2" customHeight="1">
      <c r="A19" s="828" t="s">
        <v>13889</v>
      </c>
      <c r="B19" s="33"/>
      <c r="C19" s="329">
        <v>1</v>
      </c>
      <c r="D19" s="33">
        <v>1</v>
      </c>
      <c r="E19" s="101" t="s">
        <v>1551</v>
      </c>
      <c r="F19" s="101" t="s">
        <v>1548</v>
      </c>
      <c r="G19" s="101"/>
      <c r="H19" s="33"/>
      <c r="I19" s="339"/>
      <c r="J19" s="339"/>
      <c r="K19" s="33"/>
      <c r="L19" s="33"/>
      <c r="M19" s="33"/>
      <c r="N19" s="33"/>
      <c r="O19" s="33"/>
      <c r="P19" s="33"/>
      <c r="Q19" s="33"/>
      <c r="R19" s="33"/>
      <c r="S19" s="33"/>
      <c r="T19" s="33"/>
      <c r="U19" s="33"/>
      <c r="V19" s="33"/>
      <c r="W19" s="33"/>
      <c r="X19" s="851">
        <v>42005</v>
      </c>
      <c r="Y19" s="33"/>
      <c r="Z19" s="548"/>
      <c r="AA19" s="548"/>
      <c r="AB19" s="548"/>
      <c r="AC19" s="349"/>
      <c r="AD19" s="548"/>
      <c r="AE19" s="776" t="s">
        <v>13746</v>
      </c>
      <c r="AF19" s="776" t="s">
        <v>13746</v>
      </c>
      <c r="AG19" s="776"/>
      <c r="AH19" s="762"/>
      <c r="AI19" s="574"/>
    </row>
    <row r="20" spans="1:35" s="18" customFormat="1" ht="61.2" customHeight="1">
      <c r="A20" s="828" t="s">
        <v>13890</v>
      </c>
      <c r="B20" s="33"/>
      <c r="C20" s="329">
        <v>1</v>
      </c>
      <c r="D20" s="33">
        <v>1</v>
      </c>
      <c r="E20" s="101" t="s">
        <v>1549</v>
      </c>
      <c r="F20" s="101" t="s">
        <v>1550</v>
      </c>
      <c r="G20" s="101"/>
      <c r="H20" s="33"/>
      <c r="I20" s="339"/>
      <c r="J20" s="339"/>
      <c r="K20" s="33"/>
      <c r="L20" s="33"/>
      <c r="M20" s="33"/>
      <c r="N20" s="33"/>
      <c r="O20" s="33"/>
      <c r="P20" s="33"/>
      <c r="Q20" s="33"/>
      <c r="R20" s="33"/>
      <c r="S20" s="33"/>
      <c r="T20" s="33"/>
      <c r="U20" s="33"/>
      <c r="V20" s="33"/>
      <c r="W20" s="33"/>
      <c r="X20" s="851">
        <v>42005</v>
      </c>
      <c r="Y20" s="33"/>
      <c r="Z20" s="548"/>
      <c r="AA20" s="548"/>
      <c r="AB20" s="548"/>
      <c r="AC20" s="349"/>
      <c r="AD20" s="548"/>
      <c r="AE20" s="776" t="s">
        <v>13746</v>
      </c>
      <c r="AF20" s="776" t="s">
        <v>13746</v>
      </c>
      <c r="AG20" s="776"/>
      <c r="AH20" s="762"/>
      <c r="AI20" s="574"/>
    </row>
    <row r="21" spans="1:35" s="18" customFormat="1" ht="61.2" customHeight="1">
      <c r="A21" s="828" t="s">
        <v>13891</v>
      </c>
      <c r="B21" s="33"/>
      <c r="C21" s="329">
        <v>1</v>
      </c>
      <c r="D21" s="33">
        <v>1</v>
      </c>
      <c r="E21" s="101" t="s">
        <v>199</v>
      </c>
      <c r="F21" s="101" t="s">
        <v>200</v>
      </c>
      <c r="G21" s="101"/>
      <c r="H21" s="33"/>
      <c r="I21" s="339"/>
      <c r="J21" s="339"/>
      <c r="K21" s="33"/>
      <c r="L21" s="33"/>
      <c r="M21" s="33"/>
      <c r="N21" s="33"/>
      <c r="O21" s="33"/>
      <c r="P21" s="33"/>
      <c r="Q21" s="33"/>
      <c r="R21" s="33"/>
      <c r="S21" s="33"/>
      <c r="T21" s="33"/>
      <c r="U21" s="33"/>
      <c r="V21" s="33"/>
      <c r="W21" s="33"/>
      <c r="X21" s="851">
        <v>42005</v>
      </c>
      <c r="Y21" s="33"/>
      <c r="Z21" s="548"/>
      <c r="AA21" s="548"/>
      <c r="AB21" s="548"/>
      <c r="AC21" s="349"/>
      <c r="AD21" s="548"/>
      <c r="AE21" s="776" t="s">
        <v>13746</v>
      </c>
      <c r="AF21" s="776" t="s">
        <v>13746</v>
      </c>
      <c r="AG21" s="776"/>
      <c r="AH21" s="762"/>
      <c r="AI21" s="574"/>
    </row>
    <row r="22" spans="1:35" s="18" customFormat="1" ht="61.2" customHeight="1">
      <c r="A22" s="828" t="s">
        <v>209</v>
      </c>
      <c r="B22" s="33"/>
      <c r="C22" s="329">
        <v>1</v>
      </c>
      <c r="D22" s="33">
        <v>1</v>
      </c>
      <c r="E22" s="101" t="s">
        <v>210</v>
      </c>
      <c r="F22" s="101" t="s">
        <v>211</v>
      </c>
      <c r="G22" s="101"/>
      <c r="H22" s="101" t="s">
        <v>2294</v>
      </c>
      <c r="I22" s="339"/>
      <c r="J22" s="339"/>
      <c r="K22" s="33"/>
      <c r="L22" s="33"/>
      <c r="M22" s="33"/>
      <c r="N22" s="33"/>
      <c r="O22" s="33"/>
      <c r="P22" s="33"/>
      <c r="Q22" s="33"/>
      <c r="R22" s="33"/>
      <c r="S22" s="33"/>
      <c r="T22" s="33"/>
      <c r="U22" s="33"/>
      <c r="V22" s="33"/>
      <c r="W22" s="33"/>
      <c r="X22" s="851">
        <v>42005</v>
      </c>
      <c r="Y22" s="33"/>
      <c r="Z22" s="548"/>
      <c r="AA22" s="548"/>
      <c r="AB22" s="548"/>
      <c r="AC22" s="349"/>
      <c r="AD22" s="548"/>
      <c r="AE22" s="776" t="s">
        <v>13746</v>
      </c>
      <c r="AF22" s="776" t="s">
        <v>13746</v>
      </c>
      <c r="AG22" s="776"/>
      <c r="AH22" s="762"/>
      <c r="AI22" s="574"/>
    </row>
    <row r="23" spans="1:35" s="18" customFormat="1" ht="61.2" customHeight="1">
      <c r="A23" s="828" t="s">
        <v>212</v>
      </c>
      <c r="B23" s="33"/>
      <c r="C23" s="329">
        <v>1</v>
      </c>
      <c r="D23" s="33">
        <v>1</v>
      </c>
      <c r="E23" s="101" t="s">
        <v>213</v>
      </c>
      <c r="F23" s="101" t="s">
        <v>214</v>
      </c>
      <c r="G23" s="101"/>
      <c r="H23" s="101" t="s">
        <v>2296</v>
      </c>
      <c r="I23" s="339"/>
      <c r="J23" s="339"/>
      <c r="K23" s="33"/>
      <c r="L23" s="33"/>
      <c r="M23" s="33"/>
      <c r="N23" s="33"/>
      <c r="O23" s="33"/>
      <c r="P23" s="33"/>
      <c r="Q23" s="33"/>
      <c r="R23" s="33"/>
      <c r="S23" s="33"/>
      <c r="T23" s="33"/>
      <c r="U23" s="33"/>
      <c r="V23" s="33"/>
      <c r="W23" s="33"/>
      <c r="X23" s="851">
        <v>42736</v>
      </c>
      <c r="Y23" s="33"/>
      <c r="Z23" s="548"/>
      <c r="AA23" s="548"/>
      <c r="AB23" s="548"/>
      <c r="AC23" s="349"/>
      <c r="AD23" s="548"/>
      <c r="AE23" s="776" t="s">
        <v>13746</v>
      </c>
      <c r="AF23" s="776" t="s">
        <v>13746</v>
      </c>
      <c r="AG23" s="776"/>
      <c r="AH23" s="762"/>
      <c r="AI23" s="574"/>
    </row>
    <row r="24" spans="1:35" s="18" customFormat="1" ht="61.2" customHeight="1">
      <c r="A24" s="828" t="s">
        <v>467</v>
      </c>
      <c r="B24" s="33"/>
      <c r="C24" s="329">
        <v>1</v>
      </c>
      <c r="D24" s="33">
        <v>1</v>
      </c>
      <c r="E24" s="101" t="s">
        <v>468</v>
      </c>
      <c r="F24" s="101" t="s">
        <v>469</v>
      </c>
      <c r="G24" s="101"/>
      <c r="H24" s="101" t="s">
        <v>2295</v>
      </c>
      <c r="I24" s="339"/>
      <c r="J24" s="339"/>
      <c r="K24" s="33"/>
      <c r="L24" s="33"/>
      <c r="M24" s="33"/>
      <c r="N24" s="33"/>
      <c r="O24" s="33"/>
      <c r="P24" s="33"/>
      <c r="Q24" s="33"/>
      <c r="R24" s="33"/>
      <c r="S24" s="33"/>
      <c r="T24" s="33"/>
      <c r="U24" s="33"/>
      <c r="V24" s="33"/>
      <c r="W24" s="33"/>
      <c r="X24" s="851">
        <v>44927</v>
      </c>
      <c r="Y24" s="33"/>
      <c r="Z24" s="548"/>
      <c r="AA24" s="548"/>
      <c r="AB24" s="548"/>
      <c r="AC24" s="349"/>
      <c r="AD24" s="548"/>
      <c r="AE24" s="776" t="s">
        <v>13746</v>
      </c>
      <c r="AF24" s="776" t="s">
        <v>13746</v>
      </c>
      <c r="AG24" s="776"/>
      <c r="AH24" s="762"/>
      <c r="AI24" s="574"/>
    </row>
    <row r="25" spans="1:35" ht="28.8">
      <c r="A25" s="325" t="s">
        <v>14028</v>
      </c>
      <c r="B25" s="574"/>
      <c r="C25" s="329">
        <v>1</v>
      </c>
      <c r="D25" s="573">
        <v>1</v>
      </c>
      <c r="E25" s="444" t="s">
        <v>14008</v>
      </c>
      <c r="F25" s="444" t="s">
        <v>14009</v>
      </c>
      <c r="G25" s="216"/>
      <c r="H25" s="216"/>
      <c r="I25" s="216"/>
      <c r="J25" s="216"/>
      <c r="K25" s="216"/>
      <c r="L25" s="216"/>
      <c r="M25" s="216"/>
      <c r="N25" s="216"/>
      <c r="O25" s="216"/>
      <c r="P25" s="216"/>
      <c r="Q25" s="216"/>
      <c r="R25" s="216"/>
      <c r="S25" s="216"/>
      <c r="T25" s="216"/>
      <c r="U25" s="216"/>
      <c r="V25" s="216"/>
      <c r="W25" s="216"/>
      <c r="X25" s="65" t="s">
        <v>13784</v>
      </c>
      <c r="Y25" s="216"/>
      <c r="Z25" s="550"/>
      <c r="AA25" s="550"/>
      <c r="AB25" s="550"/>
      <c r="AC25" s="550"/>
      <c r="AD25" s="550"/>
      <c r="AE25" s="550"/>
      <c r="AF25" s="550"/>
      <c r="AG25" s="550"/>
      <c r="AH25" s="550"/>
      <c r="AI25" s="776" t="s">
        <v>55</v>
      </c>
    </row>
    <row r="26" spans="1:35">
      <c r="A26" s="216" t="s">
        <v>14029</v>
      </c>
      <c r="B26" s="574"/>
      <c r="C26" s="329">
        <v>1</v>
      </c>
      <c r="D26" s="573">
        <v>1</v>
      </c>
      <c r="E26" s="444" t="s">
        <v>14010</v>
      </c>
      <c r="F26" s="444" t="s">
        <v>14011</v>
      </c>
      <c r="G26" s="216"/>
      <c r="H26" s="216"/>
      <c r="I26" s="216"/>
      <c r="J26" s="216"/>
      <c r="K26" s="216"/>
      <c r="L26" s="216"/>
      <c r="M26" s="216"/>
      <c r="N26" s="216"/>
      <c r="O26" s="216"/>
      <c r="P26" s="216"/>
      <c r="Q26" s="216"/>
      <c r="R26" s="216"/>
      <c r="S26" s="216"/>
      <c r="T26" s="216"/>
      <c r="U26" s="216"/>
      <c r="V26" s="216"/>
      <c r="W26" s="216"/>
      <c r="X26" s="65" t="s">
        <v>13784</v>
      </c>
      <c r="Y26" s="216"/>
      <c r="Z26" s="550"/>
      <c r="AA26" s="550"/>
      <c r="AB26" s="550"/>
      <c r="AC26" s="550"/>
      <c r="AD26" s="550"/>
      <c r="AE26" s="550"/>
      <c r="AF26" s="550"/>
      <c r="AG26" s="550"/>
      <c r="AH26" s="216"/>
      <c r="AI26" s="776" t="s">
        <v>55</v>
      </c>
    </row>
    <row r="27" spans="1:35">
      <c r="A27" s="216" t="s">
        <v>14030</v>
      </c>
      <c r="B27" s="574"/>
      <c r="C27" s="329">
        <v>1</v>
      </c>
      <c r="D27" s="573">
        <v>1</v>
      </c>
      <c r="E27" s="444" t="s">
        <v>14012</v>
      </c>
      <c r="F27" s="444" t="s">
        <v>14013</v>
      </c>
      <c r="G27" s="216"/>
      <c r="H27" s="216"/>
      <c r="I27" s="216"/>
      <c r="J27" s="216"/>
      <c r="K27" s="216"/>
      <c r="L27" s="216"/>
      <c r="M27" s="216"/>
      <c r="N27" s="216"/>
      <c r="O27" s="216"/>
      <c r="P27" s="216"/>
      <c r="Q27" s="216"/>
      <c r="R27" s="216"/>
      <c r="S27" s="216"/>
      <c r="T27" s="216"/>
      <c r="U27" s="216"/>
      <c r="V27" s="216"/>
      <c r="W27" s="216"/>
      <c r="X27" s="65" t="s">
        <v>13784</v>
      </c>
      <c r="Y27" s="216"/>
      <c r="Z27" s="550"/>
      <c r="AA27" s="550"/>
      <c r="AB27" s="550"/>
      <c r="AC27" s="550"/>
      <c r="AD27" s="550"/>
      <c r="AE27" s="550"/>
      <c r="AF27" s="550"/>
      <c r="AG27" s="550"/>
      <c r="AH27" s="216"/>
      <c r="AI27" s="776" t="s">
        <v>55</v>
      </c>
    </row>
  </sheetData>
  <autoFilter ref="A7:AI7" xr:uid="{DFF3829E-E4BE-494F-BBE3-D563E3BB002A}"/>
  <phoneticPr fontId="31"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7CEC2-31E1-4228-95D0-838FB8FF0347}">
  <dimension ref="A1:AA10"/>
  <sheetViews>
    <sheetView topLeftCell="A2" zoomScale="73" zoomScaleNormal="90" workbookViewId="0">
      <selection activeCell="A8" sqref="A8"/>
    </sheetView>
  </sheetViews>
  <sheetFormatPr defaultRowHeight="14.4"/>
  <cols>
    <col min="5" max="5" width="14.109375" customWidth="1"/>
    <col min="8" max="8" width="13.44140625" customWidth="1"/>
    <col min="24" max="24" width="13" customWidth="1"/>
    <col min="25" max="25" width="15" customWidth="1"/>
    <col min="26" max="26" width="6.33203125" customWidth="1"/>
    <col min="27" max="27" width="15.44140625" customWidth="1"/>
  </cols>
  <sheetData>
    <row r="1" spans="1:27">
      <c r="A1" s="697" t="s">
        <v>3240</v>
      </c>
      <c r="B1" s="323"/>
      <c r="C1" s="323"/>
      <c r="D1" s="323"/>
      <c r="E1" s="323"/>
      <c r="F1" s="323"/>
      <c r="G1" s="323"/>
      <c r="H1" s="323"/>
      <c r="I1" s="323"/>
      <c r="J1" s="323"/>
      <c r="K1" s="323"/>
      <c r="L1" s="323"/>
      <c r="M1" s="323"/>
      <c r="N1" s="323"/>
      <c r="O1" s="323"/>
      <c r="P1" s="323"/>
      <c r="Q1" s="323"/>
      <c r="R1" s="323"/>
      <c r="S1" s="323"/>
      <c r="T1" s="323"/>
      <c r="U1" s="323"/>
      <c r="V1" s="323"/>
      <c r="W1" s="323"/>
      <c r="X1" s="323"/>
      <c r="Y1" s="323"/>
      <c r="Z1" s="549"/>
      <c r="AA1" s="549"/>
    </row>
    <row r="2" spans="1:27">
      <c r="A2" s="338" t="s">
        <v>3223</v>
      </c>
      <c r="B2" s="511" t="s">
        <v>13976</v>
      </c>
      <c r="C2" s="308"/>
      <c r="D2" s="308"/>
      <c r="E2" s="308"/>
      <c r="F2" s="308"/>
      <c r="G2" s="308"/>
      <c r="H2" s="308"/>
      <c r="I2" s="308"/>
      <c r="J2" s="308"/>
      <c r="K2" s="308"/>
      <c r="L2" s="308"/>
      <c r="M2" s="308"/>
      <c r="N2" s="308"/>
      <c r="O2" s="308"/>
      <c r="P2" s="308"/>
      <c r="Q2" s="308"/>
      <c r="R2" s="308"/>
      <c r="S2" s="308"/>
      <c r="T2" s="308"/>
      <c r="U2" s="308"/>
      <c r="V2" s="308"/>
      <c r="W2" s="308"/>
      <c r="X2" s="308"/>
      <c r="Y2" s="308"/>
      <c r="Z2" s="549"/>
      <c r="AA2" s="549"/>
    </row>
    <row r="3" spans="1:27">
      <c r="A3" s="5" t="s">
        <v>86</v>
      </c>
      <c r="B3" s="308" t="s">
        <v>13977</v>
      </c>
      <c r="C3" s="3"/>
      <c r="D3" s="3"/>
      <c r="E3" s="3"/>
      <c r="F3" s="3"/>
      <c r="G3" s="3"/>
      <c r="H3" s="3"/>
      <c r="I3" s="3"/>
      <c r="J3" s="3"/>
      <c r="K3" s="3"/>
      <c r="L3" s="3"/>
      <c r="M3" s="3"/>
      <c r="N3" s="3"/>
      <c r="O3" s="3"/>
      <c r="P3" s="3"/>
      <c r="Q3" s="3"/>
      <c r="R3" s="3"/>
      <c r="S3" s="3"/>
      <c r="T3" s="3"/>
      <c r="U3" s="3"/>
      <c r="V3" s="3"/>
      <c r="W3" s="3"/>
      <c r="X3" s="3"/>
      <c r="Y3" s="3"/>
      <c r="Z3" s="258"/>
      <c r="AA3" s="258"/>
    </row>
    <row r="4" spans="1:27">
      <c r="A4" s="5" t="s">
        <v>87</v>
      </c>
      <c r="B4" s="308" t="s">
        <v>13974</v>
      </c>
      <c r="C4" s="3"/>
      <c r="D4" s="3"/>
      <c r="E4" s="3"/>
      <c r="F4" s="3"/>
      <c r="G4" s="3"/>
      <c r="H4" s="3"/>
      <c r="I4" s="3"/>
      <c r="J4" s="3"/>
      <c r="K4" s="3"/>
      <c r="L4" s="3"/>
      <c r="M4" s="3"/>
      <c r="N4" s="3"/>
      <c r="O4" s="3"/>
      <c r="P4" s="3"/>
      <c r="Q4" s="3"/>
      <c r="R4" s="3"/>
      <c r="S4" s="3"/>
      <c r="T4" s="3"/>
      <c r="U4" s="3"/>
      <c r="V4" s="3"/>
      <c r="W4" s="3"/>
      <c r="X4" s="3"/>
      <c r="Y4" s="3"/>
      <c r="Z4" s="258"/>
      <c r="AA4" s="258"/>
    </row>
    <row r="5" spans="1:27">
      <c r="A5" s="544" t="s">
        <v>13582</v>
      </c>
      <c r="B5" s="308"/>
      <c r="C5" s="3"/>
      <c r="D5" s="3"/>
      <c r="E5" s="3"/>
      <c r="F5" s="3"/>
      <c r="G5" s="3"/>
      <c r="H5" s="3"/>
      <c r="I5" s="3"/>
      <c r="J5" s="3"/>
      <c r="K5" s="3"/>
      <c r="L5" s="3"/>
      <c r="M5" s="3"/>
      <c r="N5" s="3"/>
      <c r="O5" s="3"/>
      <c r="P5" s="3"/>
      <c r="Q5" s="3"/>
      <c r="R5" s="3"/>
      <c r="S5" s="3"/>
      <c r="T5" s="3"/>
      <c r="U5" s="3"/>
      <c r="V5" s="3"/>
      <c r="W5" s="3"/>
      <c r="X5" s="3"/>
      <c r="Y5" s="3"/>
      <c r="Z5" s="258"/>
      <c r="AA5" s="258"/>
    </row>
    <row r="6" spans="1:27" ht="274.2" customHeight="1">
      <c r="A6" s="322" t="s">
        <v>83</v>
      </c>
      <c r="B6" s="322" t="s">
        <v>113</v>
      </c>
      <c r="C6" s="322" t="s">
        <v>504</v>
      </c>
      <c r="D6" s="322" t="s">
        <v>507</v>
      </c>
      <c r="E6" s="322" t="s">
        <v>82</v>
      </c>
      <c r="F6" s="322" t="s">
        <v>81</v>
      </c>
      <c r="G6" s="322" t="s">
        <v>80</v>
      </c>
      <c r="H6" s="322" t="s">
        <v>121</v>
      </c>
      <c r="I6" s="322" t="s">
        <v>731</v>
      </c>
      <c r="J6" s="322" t="s">
        <v>732</v>
      </c>
      <c r="K6" s="322" t="s">
        <v>502</v>
      </c>
      <c r="L6" s="322" t="s">
        <v>642</v>
      </c>
      <c r="M6" s="322" t="s">
        <v>641</v>
      </c>
      <c r="N6" s="322" t="s">
        <v>503</v>
      </c>
      <c r="O6" s="322" t="s">
        <v>643</v>
      </c>
      <c r="P6" s="322" t="s">
        <v>644</v>
      </c>
      <c r="Q6" s="322" t="s">
        <v>508</v>
      </c>
      <c r="R6" s="322" t="s">
        <v>646</v>
      </c>
      <c r="S6" s="322" t="s">
        <v>647</v>
      </c>
      <c r="T6" s="322" t="s">
        <v>509</v>
      </c>
      <c r="U6" s="322" t="s">
        <v>510</v>
      </c>
      <c r="V6" s="322" t="s">
        <v>119</v>
      </c>
      <c r="W6" s="322" t="s">
        <v>120</v>
      </c>
      <c r="X6" s="322" t="s">
        <v>127</v>
      </c>
      <c r="Y6" s="322" t="s">
        <v>511</v>
      </c>
      <c r="Z6" s="336" t="s">
        <v>480</v>
      </c>
      <c r="AA6" s="336" t="s">
        <v>13864</v>
      </c>
    </row>
    <row r="7" spans="1:27">
      <c r="A7" s="10" t="s">
        <v>71</v>
      </c>
      <c r="B7" s="10" t="s">
        <v>89</v>
      </c>
      <c r="C7" s="10" t="s">
        <v>88</v>
      </c>
      <c r="D7" s="10" t="s">
        <v>85</v>
      </c>
      <c r="E7" s="10" t="s">
        <v>90</v>
      </c>
      <c r="F7" s="10" t="s">
        <v>91</v>
      </c>
      <c r="G7" s="10" t="s">
        <v>92</v>
      </c>
      <c r="H7" s="10" t="s">
        <v>93</v>
      </c>
      <c r="I7" s="10" t="s">
        <v>94</v>
      </c>
      <c r="J7" s="10" t="s">
        <v>95</v>
      </c>
      <c r="K7" s="10" t="s">
        <v>96</v>
      </c>
      <c r="L7" s="10" t="s">
        <v>97</v>
      </c>
      <c r="M7" s="10" t="s">
        <v>98</v>
      </c>
      <c r="N7" s="10" t="s">
        <v>99</v>
      </c>
      <c r="O7" s="10" t="s">
        <v>100</v>
      </c>
      <c r="P7" s="10" t="s">
        <v>101</v>
      </c>
      <c r="Q7" s="10" t="s">
        <v>102</v>
      </c>
      <c r="R7" s="10" t="s">
        <v>103</v>
      </c>
      <c r="S7" s="10" t="s">
        <v>104</v>
      </c>
      <c r="T7" s="10" t="s">
        <v>105</v>
      </c>
      <c r="U7" s="10" t="s">
        <v>106</v>
      </c>
      <c r="V7" s="10" t="s">
        <v>107</v>
      </c>
      <c r="W7" s="10" t="s">
        <v>108</v>
      </c>
      <c r="X7" s="10" t="s">
        <v>109</v>
      </c>
      <c r="Y7" s="10" t="s">
        <v>110</v>
      </c>
      <c r="Z7" s="698"/>
      <c r="AA7" s="698"/>
    </row>
    <row r="8" spans="1:27">
      <c r="A8" s="216" t="s">
        <v>14000</v>
      </c>
      <c r="B8" s="216"/>
      <c r="C8" s="329">
        <v>1</v>
      </c>
      <c r="D8" s="216">
        <v>1</v>
      </c>
      <c r="E8" s="216" t="s">
        <v>13998</v>
      </c>
      <c r="F8" s="216" t="s">
        <v>14004</v>
      </c>
      <c r="G8" s="216"/>
      <c r="H8" s="216"/>
      <c r="I8" s="216"/>
      <c r="J8" s="216"/>
      <c r="K8" s="216"/>
      <c r="L8" s="216"/>
      <c r="M8" s="216"/>
      <c r="N8" s="216"/>
      <c r="O8" s="216"/>
      <c r="P8" s="216"/>
      <c r="Q8" s="216"/>
      <c r="R8" s="216"/>
      <c r="S8" s="216"/>
      <c r="T8" s="216"/>
      <c r="U8" s="216"/>
      <c r="V8" s="216"/>
      <c r="W8" s="216"/>
      <c r="X8" s="65" t="s">
        <v>13784</v>
      </c>
      <c r="Y8" s="216"/>
      <c r="Z8" s="258" t="s">
        <v>55</v>
      </c>
      <c r="AA8" s="258"/>
    </row>
    <row r="9" spans="1:27">
      <c r="A9" s="540" t="s">
        <v>14001</v>
      </c>
      <c r="B9" s="216"/>
      <c r="C9" s="329">
        <v>1</v>
      </c>
      <c r="D9" s="216">
        <v>1</v>
      </c>
      <c r="E9" s="216" t="s">
        <v>13999</v>
      </c>
      <c r="F9" s="216" t="s">
        <v>14005</v>
      </c>
      <c r="G9" s="216"/>
      <c r="H9" s="216"/>
      <c r="I9" s="216"/>
      <c r="J9" s="216"/>
      <c r="K9" s="216"/>
      <c r="L9" s="216"/>
      <c r="M9" s="216"/>
      <c r="N9" s="216"/>
      <c r="O9" s="216"/>
      <c r="P9" s="216"/>
      <c r="Q9" s="216"/>
      <c r="R9" s="216"/>
      <c r="S9" s="216"/>
      <c r="T9" s="216"/>
      <c r="U9" s="216"/>
      <c r="V9" s="216"/>
      <c r="W9" s="216"/>
      <c r="X9" s="65" t="s">
        <v>13784</v>
      </c>
      <c r="Y9" s="216"/>
      <c r="Z9" s="258" t="s">
        <v>55</v>
      </c>
      <c r="AA9" s="216"/>
    </row>
    <row r="10" spans="1:27" ht="48" customHeight="1">
      <c r="A10" s="323" t="s">
        <v>14002</v>
      </c>
      <c r="B10" s="323"/>
      <c r="C10" s="329">
        <v>1</v>
      </c>
      <c r="D10" s="323">
        <v>1</v>
      </c>
      <c r="E10" s="323" t="s">
        <v>13581</v>
      </c>
      <c r="F10" s="323" t="s">
        <v>14006</v>
      </c>
      <c r="G10" s="216"/>
      <c r="H10" s="216"/>
      <c r="I10" s="216"/>
      <c r="J10" s="216"/>
      <c r="K10" s="216"/>
      <c r="L10" s="216"/>
      <c r="M10" s="216"/>
      <c r="N10" s="216"/>
      <c r="O10" s="216"/>
      <c r="P10" s="216"/>
      <c r="Q10" s="216"/>
      <c r="R10" s="216"/>
      <c r="S10" s="216"/>
      <c r="T10" s="216"/>
      <c r="U10" s="216"/>
      <c r="V10" s="216"/>
      <c r="W10" s="216"/>
      <c r="X10" s="65" t="s">
        <v>13784</v>
      </c>
      <c r="Y10" s="216"/>
      <c r="Z10" s="258"/>
      <c r="AA10" s="461" t="s">
        <v>14003</v>
      </c>
    </row>
  </sheetData>
  <phoneticPr fontId="31" type="noConversion"/>
  <hyperlinks>
    <hyperlink ref="B2" r:id="rId1" xr:uid="{D4F80AD2-103E-4A46-A5D2-CC4CA312F5AF}"/>
  </hyperlink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998D7-A37A-472B-8FD9-06BC05AB1674}">
  <dimension ref="A1:AA10"/>
  <sheetViews>
    <sheetView zoomScale="69" zoomScaleNormal="80" workbookViewId="0">
      <selection activeCell="I10" sqref="I10"/>
    </sheetView>
  </sheetViews>
  <sheetFormatPr defaultColWidth="8.77734375" defaultRowHeight="14.4"/>
  <cols>
    <col min="1" max="1" width="17" style="312" customWidth="1"/>
    <col min="2" max="5" width="8.77734375" style="312"/>
    <col min="6" max="6" width="19.77734375" style="312" customWidth="1"/>
    <col min="7" max="7" width="11.77734375" style="312" customWidth="1"/>
    <col min="8" max="17" width="8.77734375" style="312"/>
    <col min="18" max="18" width="15.21875" style="312" customWidth="1"/>
    <col min="19" max="19" width="16.21875" style="312" customWidth="1"/>
    <col min="20" max="24" width="8.77734375" style="312"/>
    <col min="25" max="25" width="13.21875" style="312" customWidth="1"/>
    <col min="26" max="26" width="16.44140625" style="312" customWidth="1"/>
    <col min="27" max="27" width="29.44140625" style="312" customWidth="1"/>
    <col min="28" max="16384" width="8.77734375" style="312"/>
  </cols>
  <sheetData>
    <row r="1" spans="1:27">
      <c r="A1" s="697" t="s">
        <v>3240</v>
      </c>
      <c r="B1" s="323"/>
      <c r="C1" s="323"/>
      <c r="D1" s="323"/>
      <c r="E1" s="323"/>
      <c r="F1" s="323"/>
      <c r="G1" s="323"/>
      <c r="H1" s="323"/>
      <c r="I1" s="323"/>
      <c r="J1" s="323"/>
      <c r="K1" s="323"/>
      <c r="L1" s="323"/>
      <c r="M1" s="323"/>
      <c r="N1" s="323"/>
      <c r="O1" s="323"/>
      <c r="P1" s="323"/>
      <c r="Q1" s="323"/>
      <c r="R1" s="323"/>
      <c r="S1" s="323"/>
      <c r="T1" s="323"/>
      <c r="U1" s="323"/>
      <c r="V1" s="323"/>
      <c r="W1" s="323"/>
      <c r="X1" s="323"/>
      <c r="Y1" s="323"/>
      <c r="Z1" s="323"/>
      <c r="AA1" s="323"/>
    </row>
    <row r="2" spans="1:27">
      <c r="A2" s="338" t="s">
        <v>3223</v>
      </c>
      <c r="B2" s="511" t="s">
        <v>13634</v>
      </c>
      <c r="C2" s="308"/>
      <c r="D2" s="308"/>
      <c r="E2" s="308"/>
      <c r="F2" s="308"/>
      <c r="G2" s="308"/>
      <c r="H2" s="308"/>
      <c r="I2" s="308"/>
      <c r="J2" s="308"/>
      <c r="K2" s="308"/>
      <c r="L2" s="308"/>
      <c r="M2" s="308"/>
      <c r="N2" s="308"/>
      <c r="O2" s="308"/>
      <c r="P2" s="308"/>
      <c r="Q2" s="308"/>
      <c r="R2" s="308"/>
      <c r="S2" s="308"/>
      <c r="T2" s="308"/>
      <c r="U2" s="308"/>
      <c r="V2" s="308"/>
      <c r="W2" s="308"/>
      <c r="X2" s="308"/>
      <c r="Y2" s="308"/>
      <c r="Z2" s="308"/>
      <c r="AA2" s="308"/>
    </row>
    <row r="3" spans="1:27">
      <c r="A3" s="5" t="s">
        <v>86</v>
      </c>
      <c r="B3" s="308" t="s">
        <v>3173</v>
      </c>
      <c r="C3" s="3"/>
      <c r="D3" s="3"/>
      <c r="E3" s="337"/>
      <c r="F3" s="3"/>
      <c r="G3" s="3"/>
      <c r="H3" s="3"/>
      <c r="I3" s="3"/>
      <c r="J3" s="3"/>
      <c r="K3" s="3"/>
      <c r="L3" s="3"/>
      <c r="M3" s="3"/>
      <c r="N3" s="3"/>
      <c r="O3" s="3"/>
      <c r="P3" s="3"/>
      <c r="Q3" s="3"/>
      <c r="R3" s="3"/>
      <c r="S3" s="3"/>
      <c r="T3" s="3"/>
      <c r="U3" s="3"/>
      <c r="V3" s="3"/>
      <c r="W3" s="3"/>
      <c r="X3" s="3"/>
      <c r="Y3" s="3"/>
      <c r="Z3" s="3"/>
      <c r="AA3" s="3"/>
    </row>
    <row r="4" spans="1:27">
      <c r="A4" s="5" t="s">
        <v>87</v>
      </c>
      <c r="B4" s="308" t="s">
        <v>3099</v>
      </c>
      <c r="C4" s="3"/>
      <c r="D4" s="3"/>
      <c r="E4" s="337"/>
      <c r="F4" s="3"/>
      <c r="G4" s="3"/>
      <c r="H4" s="3"/>
      <c r="I4" s="3"/>
      <c r="J4" s="3"/>
      <c r="K4" s="3"/>
      <c r="L4" s="3"/>
      <c r="M4" s="3"/>
      <c r="N4" s="3"/>
      <c r="O4" s="3"/>
      <c r="P4" s="3"/>
      <c r="Q4" s="3"/>
      <c r="R4" s="3"/>
      <c r="S4" s="3"/>
      <c r="T4" s="3"/>
      <c r="U4" s="3"/>
      <c r="V4" s="3"/>
      <c r="W4" s="3"/>
      <c r="X4" s="3"/>
      <c r="Y4" s="3"/>
      <c r="Z4" s="3"/>
      <c r="AA4" s="3"/>
    </row>
    <row r="5" spans="1:27" ht="22.2" customHeight="1">
      <c r="A5" s="544" t="s">
        <v>13582</v>
      </c>
      <c r="B5" s="308"/>
      <c r="C5" s="3"/>
      <c r="D5" s="3"/>
      <c r="E5" s="337"/>
      <c r="F5" s="3"/>
      <c r="G5" s="3"/>
      <c r="H5" s="3"/>
      <c r="I5" s="3"/>
      <c r="J5" s="3"/>
      <c r="K5" s="3"/>
      <c r="L5" s="3"/>
      <c r="M5" s="3"/>
      <c r="N5" s="3"/>
      <c r="O5" s="3"/>
      <c r="P5" s="3"/>
      <c r="Q5" s="3"/>
      <c r="R5" s="3"/>
      <c r="S5" s="3"/>
      <c r="T5" s="3"/>
      <c r="U5" s="3"/>
      <c r="V5" s="3"/>
      <c r="W5" s="3"/>
      <c r="X5" s="3"/>
      <c r="Y5" s="3"/>
      <c r="Z5" s="3"/>
      <c r="AA5" s="3"/>
    </row>
    <row r="6" spans="1:27" ht="220.2" customHeight="1">
      <c r="A6" s="322" t="s">
        <v>83</v>
      </c>
      <c r="B6" s="322" t="s">
        <v>113</v>
      </c>
      <c r="C6" s="322" t="s">
        <v>504</v>
      </c>
      <c r="D6" s="322" t="s">
        <v>507</v>
      </c>
      <c r="E6" s="243"/>
      <c r="F6" s="322" t="s">
        <v>82</v>
      </c>
      <c r="G6" s="322" t="s">
        <v>81</v>
      </c>
      <c r="H6" s="322" t="s">
        <v>80</v>
      </c>
      <c r="I6" s="322" t="s">
        <v>121</v>
      </c>
      <c r="J6" s="322" t="s">
        <v>731</v>
      </c>
      <c r="K6" s="322" t="s">
        <v>732</v>
      </c>
      <c r="L6" s="322" t="s">
        <v>502</v>
      </c>
      <c r="M6" s="322" t="s">
        <v>642</v>
      </c>
      <c r="N6" s="322" t="s">
        <v>641</v>
      </c>
      <c r="O6" s="322" t="s">
        <v>503</v>
      </c>
      <c r="P6" s="322" t="s">
        <v>643</v>
      </c>
      <c r="Q6" s="322" t="s">
        <v>644</v>
      </c>
      <c r="R6" s="322" t="s">
        <v>508</v>
      </c>
      <c r="S6" s="322" t="s">
        <v>646</v>
      </c>
      <c r="T6" s="322" t="s">
        <v>647</v>
      </c>
      <c r="U6" s="322" t="s">
        <v>509</v>
      </c>
      <c r="V6" s="322" t="s">
        <v>510</v>
      </c>
      <c r="W6" s="322" t="s">
        <v>119</v>
      </c>
      <c r="X6" s="322" t="s">
        <v>120</v>
      </c>
      <c r="Y6" s="322" t="s">
        <v>127</v>
      </c>
      <c r="Z6" s="322" t="s">
        <v>511</v>
      </c>
      <c r="AA6" s="243" t="s">
        <v>2844</v>
      </c>
    </row>
    <row r="7" spans="1:27">
      <c r="A7" s="10" t="s">
        <v>71</v>
      </c>
      <c r="B7" s="10" t="s">
        <v>89</v>
      </c>
      <c r="C7" s="10" t="s">
        <v>88</v>
      </c>
      <c r="D7" s="10" t="s">
        <v>85</v>
      </c>
      <c r="E7" s="245"/>
      <c r="F7" s="10" t="s">
        <v>90</v>
      </c>
      <c r="G7" s="10" t="s">
        <v>91</v>
      </c>
      <c r="H7" s="10" t="s">
        <v>92</v>
      </c>
      <c r="I7" s="10" t="s">
        <v>93</v>
      </c>
      <c r="J7" s="10" t="s">
        <v>94</v>
      </c>
      <c r="K7" s="10" t="s">
        <v>95</v>
      </c>
      <c r="L7" s="10" t="s">
        <v>96</v>
      </c>
      <c r="M7" s="10" t="s">
        <v>97</v>
      </c>
      <c r="N7" s="10" t="s">
        <v>98</v>
      </c>
      <c r="O7" s="10" t="s">
        <v>99</v>
      </c>
      <c r="P7" s="10" t="s">
        <v>100</v>
      </c>
      <c r="Q7" s="10" t="s">
        <v>101</v>
      </c>
      <c r="R7" s="10" t="s">
        <v>102</v>
      </c>
      <c r="S7" s="10" t="s">
        <v>103</v>
      </c>
      <c r="T7" s="10" t="s">
        <v>104</v>
      </c>
      <c r="U7" s="10" t="s">
        <v>105</v>
      </c>
      <c r="V7" s="10" t="s">
        <v>106</v>
      </c>
      <c r="W7" s="10" t="s">
        <v>107</v>
      </c>
      <c r="X7" s="10" t="s">
        <v>108</v>
      </c>
      <c r="Y7" s="10" t="s">
        <v>109</v>
      </c>
      <c r="Z7" s="10" t="s">
        <v>110</v>
      </c>
      <c r="AA7" s="698"/>
    </row>
    <row r="8" spans="1:27" ht="51.6" customHeight="1">
      <c r="A8" s="275" t="s">
        <v>3209</v>
      </c>
      <c r="B8" s="9"/>
      <c r="C8" s="329">
        <v>1</v>
      </c>
      <c r="D8" s="14">
        <v>1</v>
      </c>
      <c r="E8" s="349"/>
      <c r="F8" s="314" t="s">
        <v>3212</v>
      </c>
      <c r="G8" s="538" t="s">
        <v>3215</v>
      </c>
      <c r="H8" s="538"/>
      <c r="I8" s="538"/>
      <c r="J8" s="538"/>
      <c r="K8" s="538"/>
      <c r="L8" s="9"/>
      <c r="M8" s="9"/>
      <c r="N8" s="9"/>
      <c r="O8" s="9"/>
      <c r="P8" s="9"/>
      <c r="Q8" s="9"/>
      <c r="R8" s="9"/>
      <c r="S8" s="9"/>
      <c r="T8" s="9"/>
      <c r="U8" s="9"/>
      <c r="V8" s="9"/>
      <c r="W8" s="9"/>
      <c r="X8" s="9"/>
      <c r="Y8" s="65" t="s">
        <v>536</v>
      </c>
      <c r="Z8" s="9"/>
      <c r="AA8" s="349" t="s">
        <v>3257</v>
      </c>
    </row>
    <row r="9" spans="1:27" ht="48.6" customHeight="1">
      <c r="A9" s="275" t="s">
        <v>3210</v>
      </c>
      <c r="B9" s="9"/>
      <c r="C9" s="329">
        <v>1</v>
      </c>
      <c r="D9" s="14">
        <v>1</v>
      </c>
      <c r="E9" s="349"/>
      <c r="F9" s="314" t="s">
        <v>3213</v>
      </c>
      <c r="G9" s="538" t="s">
        <v>3216</v>
      </c>
      <c r="H9" s="538"/>
      <c r="I9" s="538"/>
      <c r="J9" s="538"/>
      <c r="K9" s="538"/>
      <c r="L9" s="9"/>
      <c r="M9" s="9"/>
      <c r="N9" s="9"/>
      <c r="O9" s="9"/>
      <c r="P9" s="9"/>
      <c r="Q9" s="9"/>
      <c r="R9" s="9"/>
      <c r="S9" s="9"/>
      <c r="T9" s="9"/>
      <c r="U9" s="9"/>
      <c r="V9" s="9"/>
      <c r="W9" s="9"/>
      <c r="X9" s="9"/>
      <c r="Y9" s="65" t="s">
        <v>536</v>
      </c>
      <c r="Z9" s="9"/>
      <c r="AA9" s="349" t="s">
        <v>3257</v>
      </c>
    </row>
    <row r="10" spans="1:27" ht="51" customHeight="1">
      <c r="A10" s="275" t="s">
        <v>3211</v>
      </c>
      <c r="B10" s="9"/>
      <c r="C10" s="329">
        <v>1</v>
      </c>
      <c r="D10" s="14">
        <v>1</v>
      </c>
      <c r="E10" s="349"/>
      <c r="F10" s="314" t="s">
        <v>3214</v>
      </c>
      <c r="G10" s="538" t="s">
        <v>3217</v>
      </c>
      <c r="H10" s="538"/>
      <c r="I10" s="538"/>
      <c r="J10" s="538"/>
      <c r="K10" s="538"/>
      <c r="L10" s="9"/>
      <c r="M10" s="9"/>
      <c r="N10" s="9"/>
      <c r="O10" s="9"/>
      <c r="P10" s="9"/>
      <c r="Q10" s="9"/>
      <c r="R10" s="9" t="s">
        <v>3218</v>
      </c>
      <c r="S10" s="9" t="s">
        <v>3258</v>
      </c>
      <c r="T10" s="9"/>
      <c r="U10" s="9"/>
      <c r="V10" s="9"/>
      <c r="W10" s="9"/>
      <c r="X10" s="9"/>
      <c r="Y10" s="65" t="s">
        <v>536</v>
      </c>
      <c r="Z10" s="9"/>
      <c r="AA10" s="349" t="s">
        <v>3257</v>
      </c>
    </row>
  </sheetData>
  <autoFilter ref="A7:AA7" xr:uid="{1DC998D7-A37A-472B-8FD9-06BC05AB1674}"/>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F91DD-20FE-4CD9-8151-FF920CA2272C}">
  <dimension ref="A1:AB16"/>
  <sheetViews>
    <sheetView topLeftCell="A3" zoomScale="54" zoomScaleNormal="85" workbookViewId="0">
      <selection activeCell="Q10" sqref="Q10"/>
    </sheetView>
  </sheetViews>
  <sheetFormatPr defaultRowHeight="14.4"/>
  <cols>
    <col min="1" max="1" width="9.77734375" customWidth="1"/>
    <col min="3" max="3" width="13" customWidth="1"/>
    <col min="4" max="4" width="12.21875" customWidth="1"/>
    <col min="5" max="5" width="25.21875" customWidth="1"/>
    <col min="6" max="6" width="22.77734375" customWidth="1"/>
    <col min="7" max="7" width="10.88671875" customWidth="1"/>
    <col min="24" max="24" width="11.44140625" customWidth="1"/>
    <col min="25" max="25" width="15.44140625" customWidth="1"/>
    <col min="26" max="26" width="24" customWidth="1"/>
    <col min="27" max="27" width="23.21875" customWidth="1"/>
    <col min="28" max="28" width="27.5546875" customWidth="1"/>
  </cols>
  <sheetData>
    <row r="1" spans="1:28" s="312" customFormat="1">
      <c r="A1" s="697" t="s">
        <v>3240</v>
      </c>
      <c r="B1" s="323"/>
      <c r="C1" s="323"/>
      <c r="D1" s="323"/>
      <c r="E1" s="323"/>
      <c r="F1" s="323"/>
      <c r="G1" s="323"/>
      <c r="H1" s="323"/>
      <c r="I1" s="323"/>
      <c r="J1" s="323"/>
      <c r="K1" s="323"/>
      <c r="L1" s="323"/>
      <c r="M1" s="323"/>
      <c r="N1" s="323"/>
      <c r="O1" s="323"/>
      <c r="P1" s="323"/>
      <c r="Q1" s="323"/>
      <c r="R1" s="323"/>
      <c r="S1" s="323"/>
      <c r="T1" s="323"/>
      <c r="U1" s="323"/>
      <c r="V1" s="323"/>
      <c r="W1" s="323"/>
      <c r="X1" s="323"/>
      <c r="Y1" s="216"/>
      <c r="Z1" s="323"/>
      <c r="AA1" s="323"/>
      <c r="AB1" s="323"/>
    </row>
    <row r="2" spans="1:28" s="312" customFormat="1">
      <c r="A2" s="338" t="s">
        <v>3223</v>
      </c>
      <c r="B2" s="511" t="s">
        <v>13761</v>
      </c>
      <c r="C2" s="323"/>
      <c r="D2" s="323"/>
      <c r="E2" s="323"/>
      <c r="F2" s="323"/>
      <c r="G2" s="323"/>
      <c r="H2" s="323"/>
      <c r="I2" s="323"/>
      <c r="J2" s="323"/>
      <c r="K2" s="323"/>
      <c r="L2" s="323"/>
      <c r="M2" s="323"/>
      <c r="N2" s="323"/>
      <c r="O2" s="323"/>
      <c r="P2" s="323"/>
      <c r="Q2" s="323"/>
      <c r="R2" s="323"/>
      <c r="S2" s="323"/>
      <c r="T2" s="323"/>
      <c r="U2" s="323"/>
      <c r="V2" s="323"/>
      <c r="W2" s="323"/>
      <c r="X2" s="323"/>
      <c r="Y2" s="216"/>
      <c r="Z2" s="323"/>
      <c r="AA2" s="323"/>
      <c r="AB2" s="323"/>
    </row>
    <row r="3" spans="1:28" s="312" customFormat="1">
      <c r="A3" s="592" t="s">
        <v>86</v>
      </c>
      <c r="B3" s="573" t="s">
        <v>13743</v>
      </c>
      <c r="C3" s="574"/>
      <c r="D3" s="574"/>
      <c r="E3" s="216"/>
      <c r="F3" s="216"/>
      <c r="G3" s="216"/>
      <c r="H3" s="216"/>
      <c r="I3" s="216"/>
      <c r="J3" s="216"/>
      <c r="K3" s="216"/>
      <c r="L3" s="216"/>
      <c r="M3" s="216"/>
      <c r="N3" s="216"/>
      <c r="O3" s="216"/>
      <c r="P3" s="216"/>
      <c r="Q3" s="216"/>
      <c r="R3" s="216"/>
      <c r="S3" s="216"/>
      <c r="T3" s="216"/>
      <c r="U3" s="216"/>
      <c r="V3" s="216"/>
      <c r="W3" s="216"/>
      <c r="X3" s="216"/>
      <c r="Y3" s="216"/>
      <c r="Z3" s="574"/>
      <c r="AA3" s="216"/>
      <c r="AB3" s="216"/>
    </row>
    <row r="4" spans="1:28" s="312" customFormat="1">
      <c r="A4" s="592" t="s">
        <v>87</v>
      </c>
      <c r="B4" s="573" t="s">
        <v>13744</v>
      </c>
      <c r="C4" s="574"/>
      <c r="D4" s="574"/>
      <c r="E4" s="216"/>
      <c r="F4" s="216"/>
      <c r="G4" s="216"/>
      <c r="H4" s="216"/>
      <c r="I4" s="216"/>
      <c r="J4" s="216"/>
      <c r="K4" s="216"/>
      <c r="L4" s="216"/>
      <c r="M4" s="216"/>
      <c r="N4" s="216"/>
      <c r="O4" s="216"/>
      <c r="P4" s="216"/>
      <c r="Q4" s="216"/>
      <c r="R4" s="216"/>
      <c r="S4" s="216"/>
      <c r="T4" s="216"/>
      <c r="U4" s="216"/>
      <c r="V4" s="216"/>
      <c r="W4" s="216"/>
      <c r="X4" s="216"/>
      <c r="Y4" s="216"/>
      <c r="Z4" s="574"/>
      <c r="AA4" s="216"/>
      <c r="AB4" s="216"/>
    </row>
    <row r="5" spans="1:28" s="551" customFormat="1" ht="18" customHeight="1">
      <c r="A5" s="467" t="s">
        <v>13779</v>
      </c>
      <c r="B5" s="549"/>
      <c r="C5" s="550"/>
      <c r="D5" s="550"/>
      <c r="E5" s="550"/>
      <c r="F5" s="550"/>
      <c r="G5" s="550"/>
      <c r="H5" s="550"/>
      <c r="I5" s="550"/>
      <c r="J5" s="550"/>
      <c r="K5" s="550"/>
      <c r="L5" s="550"/>
      <c r="M5" s="550"/>
      <c r="N5" s="550"/>
      <c r="O5" s="550"/>
      <c r="P5" s="550"/>
      <c r="Q5" s="550"/>
      <c r="R5" s="550"/>
      <c r="S5" s="550"/>
      <c r="T5" s="550"/>
      <c r="U5" s="550"/>
      <c r="V5" s="550"/>
      <c r="W5" s="550"/>
      <c r="X5" s="550"/>
      <c r="Y5" s="550"/>
      <c r="Z5" s="550"/>
      <c r="AA5" s="550"/>
      <c r="AB5" s="550"/>
    </row>
    <row r="6" spans="1:28" ht="219.6" customHeight="1">
      <c r="A6" s="322" t="s">
        <v>83</v>
      </c>
      <c r="B6" s="322" t="s">
        <v>113</v>
      </c>
      <c r="C6" s="322" t="s">
        <v>504</v>
      </c>
      <c r="D6" s="322" t="s">
        <v>507</v>
      </c>
      <c r="E6" s="322" t="s">
        <v>82</v>
      </c>
      <c r="F6" s="322" t="s">
        <v>81</v>
      </c>
      <c r="G6" s="322" t="s">
        <v>80</v>
      </c>
      <c r="H6" s="322" t="s">
        <v>121</v>
      </c>
      <c r="I6" s="322" t="s">
        <v>731</v>
      </c>
      <c r="J6" s="322" t="s">
        <v>732</v>
      </c>
      <c r="K6" s="322" t="s">
        <v>502</v>
      </c>
      <c r="L6" s="322" t="s">
        <v>642</v>
      </c>
      <c r="M6" s="322" t="s">
        <v>641</v>
      </c>
      <c r="N6" s="322" t="s">
        <v>503</v>
      </c>
      <c r="O6" s="322" t="s">
        <v>643</v>
      </c>
      <c r="P6" s="322" t="s">
        <v>644</v>
      </c>
      <c r="Q6" s="322" t="s">
        <v>508</v>
      </c>
      <c r="R6" s="322" t="s">
        <v>646</v>
      </c>
      <c r="S6" s="322" t="s">
        <v>647</v>
      </c>
      <c r="T6" s="322" t="s">
        <v>509</v>
      </c>
      <c r="U6" s="322" t="s">
        <v>510</v>
      </c>
      <c r="V6" s="322" t="s">
        <v>119</v>
      </c>
      <c r="W6" s="322" t="s">
        <v>120</v>
      </c>
      <c r="X6" s="322" t="s">
        <v>127</v>
      </c>
      <c r="Y6" s="322" t="s">
        <v>511</v>
      </c>
      <c r="Z6" s="821" t="s">
        <v>481</v>
      </c>
      <c r="AA6" s="821" t="s">
        <v>13717</v>
      </c>
      <c r="AB6" s="243" t="s">
        <v>13716</v>
      </c>
    </row>
    <row r="7" spans="1:28">
      <c r="A7" s="585" t="s">
        <v>71</v>
      </c>
      <c r="B7" s="585" t="s">
        <v>89</v>
      </c>
      <c r="C7" s="585" t="s">
        <v>88</v>
      </c>
      <c r="D7" s="585" t="s">
        <v>85</v>
      </c>
      <c r="E7" s="585" t="s">
        <v>90</v>
      </c>
      <c r="F7" s="585" t="s">
        <v>91</v>
      </c>
      <c r="G7" s="585" t="s">
        <v>92</v>
      </c>
      <c r="H7" s="585" t="s">
        <v>93</v>
      </c>
      <c r="I7" s="585" t="s">
        <v>94</v>
      </c>
      <c r="J7" s="585" t="s">
        <v>95</v>
      </c>
      <c r="K7" s="585" t="s">
        <v>96</v>
      </c>
      <c r="L7" s="585" t="s">
        <v>97</v>
      </c>
      <c r="M7" s="585" t="s">
        <v>98</v>
      </c>
      <c r="N7" s="585" t="s">
        <v>99</v>
      </c>
      <c r="O7" s="585" t="s">
        <v>100</v>
      </c>
      <c r="P7" s="585" t="s">
        <v>101</v>
      </c>
      <c r="Q7" s="585" t="s">
        <v>102</v>
      </c>
      <c r="R7" s="585" t="s">
        <v>103</v>
      </c>
      <c r="S7" s="585" t="s">
        <v>104</v>
      </c>
      <c r="T7" s="585" t="s">
        <v>105</v>
      </c>
      <c r="U7" s="585" t="s">
        <v>106</v>
      </c>
      <c r="V7" s="585" t="s">
        <v>107</v>
      </c>
      <c r="W7" s="585" t="s">
        <v>108</v>
      </c>
      <c r="X7" s="585" t="s">
        <v>109</v>
      </c>
      <c r="Y7" s="585" t="s">
        <v>110</v>
      </c>
      <c r="Z7" s="585"/>
      <c r="AA7" s="585"/>
      <c r="AB7" s="585"/>
    </row>
    <row r="8" spans="1:28" ht="51.6" customHeight="1">
      <c r="A8" s="101" t="s">
        <v>13892</v>
      </c>
      <c r="B8" s="329"/>
      <c r="C8" s="329">
        <v>1</v>
      </c>
      <c r="D8" s="329">
        <v>1</v>
      </c>
      <c r="E8" s="329" t="s">
        <v>31</v>
      </c>
      <c r="F8" s="329" t="s">
        <v>201</v>
      </c>
      <c r="G8" s="329"/>
      <c r="H8" s="329"/>
      <c r="I8" s="329"/>
      <c r="J8" s="329"/>
      <c r="K8" s="329"/>
      <c r="L8" s="329"/>
      <c r="M8" s="329"/>
      <c r="N8" s="329"/>
      <c r="O8" s="329"/>
      <c r="P8" s="329"/>
      <c r="Q8" s="329"/>
      <c r="R8" s="329"/>
      <c r="S8" s="329"/>
      <c r="T8" s="747"/>
      <c r="U8" s="747"/>
      <c r="V8" s="747"/>
      <c r="W8" s="747"/>
      <c r="X8" s="84">
        <v>42005</v>
      </c>
      <c r="Y8" s="84"/>
      <c r="Z8" s="246" t="s">
        <v>13746</v>
      </c>
      <c r="AA8" s="246" t="s">
        <v>13746</v>
      </c>
      <c r="AB8" s="246" t="s">
        <v>55</v>
      </c>
    </row>
    <row r="9" spans="1:28" ht="73.8" customHeight="1">
      <c r="A9" s="101" t="s">
        <v>13893</v>
      </c>
      <c r="B9" s="329"/>
      <c r="C9" s="329">
        <v>1</v>
      </c>
      <c r="D9" s="329">
        <v>1</v>
      </c>
      <c r="E9" s="329" t="s">
        <v>202</v>
      </c>
      <c r="F9" s="329" t="s">
        <v>203</v>
      </c>
      <c r="G9" s="329"/>
      <c r="H9" s="329"/>
      <c r="I9" s="329"/>
      <c r="J9" s="329"/>
      <c r="K9" s="329"/>
      <c r="L9" s="329"/>
      <c r="M9" s="329"/>
      <c r="N9" s="329"/>
      <c r="O9" s="329"/>
      <c r="P9" s="329"/>
      <c r="Q9" s="329"/>
      <c r="R9" s="329"/>
      <c r="S9" s="329"/>
      <c r="T9" s="747"/>
      <c r="U9" s="747"/>
      <c r="V9" s="747"/>
      <c r="W9" s="747"/>
      <c r="X9" s="84">
        <v>42005</v>
      </c>
      <c r="Y9" s="84"/>
      <c r="Z9" s="246" t="s">
        <v>13746</v>
      </c>
      <c r="AA9" s="246" t="s">
        <v>13746</v>
      </c>
      <c r="AB9" s="246" t="s">
        <v>13789</v>
      </c>
    </row>
    <row r="10" spans="1:28" ht="57" customHeight="1">
      <c r="A10" s="101" t="s">
        <v>13894</v>
      </c>
      <c r="B10" s="329"/>
      <c r="C10" s="329">
        <v>1</v>
      </c>
      <c r="D10" s="329">
        <v>1</v>
      </c>
      <c r="E10" s="329" t="s">
        <v>204</v>
      </c>
      <c r="F10" s="329" t="s">
        <v>205</v>
      </c>
      <c r="G10" s="329"/>
      <c r="H10" s="329"/>
      <c r="I10" s="329"/>
      <c r="J10" s="329"/>
      <c r="K10" s="329"/>
      <c r="L10" s="329"/>
      <c r="M10" s="329"/>
      <c r="N10" s="329"/>
      <c r="O10" s="329"/>
      <c r="P10" s="329"/>
      <c r="Q10" s="329"/>
      <c r="R10" s="329"/>
      <c r="S10" s="329"/>
      <c r="T10" s="747"/>
      <c r="U10" s="747"/>
      <c r="V10" s="747"/>
      <c r="W10" s="747"/>
      <c r="X10" s="84">
        <v>42005</v>
      </c>
      <c r="Y10" s="84"/>
      <c r="Z10" s="246" t="s">
        <v>13746</v>
      </c>
      <c r="AA10" s="246"/>
      <c r="AB10" s="249"/>
    </row>
    <row r="11" spans="1:28" ht="55.2" customHeight="1">
      <c r="A11" s="101" t="s">
        <v>13895</v>
      </c>
      <c r="B11" s="329"/>
      <c r="C11" s="329">
        <v>1</v>
      </c>
      <c r="D11" s="329">
        <v>1</v>
      </c>
      <c r="E11" s="329" t="s">
        <v>62</v>
      </c>
      <c r="F11" s="329" t="s">
        <v>206</v>
      </c>
      <c r="G11" s="329"/>
      <c r="H11" s="329"/>
      <c r="I11" s="329"/>
      <c r="J11" s="329"/>
      <c r="K11" s="329"/>
      <c r="L11" s="329"/>
      <c r="M11" s="329"/>
      <c r="N11" s="329"/>
      <c r="O11" s="329"/>
      <c r="P11" s="329"/>
      <c r="Q11" s="329"/>
      <c r="R11" s="329"/>
      <c r="S11" s="329"/>
      <c r="T11" s="747"/>
      <c r="U11" s="747"/>
      <c r="V11" s="747"/>
      <c r="W11" s="747"/>
      <c r="X11" s="84">
        <v>42005</v>
      </c>
      <c r="Y11" s="84"/>
      <c r="Z11" s="246" t="s">
        <v>13746</v>
      </c>
      <c r="AA11" s="246"/>
      <c r="AB11" s="249"/>
    </row>
    <row r="12" spans="1:28" ht="51.6" customHeight="1">
      <c r="A12" s="101" t="s">
        <v>13896</v>
      </c>
      <c r="B12" s="329"/>
      <c r="C12" s="329">
        <v>1</v>
      </c>
      <c r="D12" s="329">
        <v>1</v>
      </c>
      <c r="E12" s="329" t="s">
        <v>207</v>
      </c>
      <c r="F12" s="329" t="s">
        <v>208</v>
      </c>
      <c r="G12" s="329"/>
      <c r="H12" s="329"/>
      <c r="I12" s="329"/>
      <c r="J12" s="329"/>
      <c r="K12" s="329"/>
      <c r="L12" s="329"/>
      <c r="M12" s="329"/>
      <c r="N12" s="329"/>
      <c r="O12" s="329"/>
      <c r="P12" s="329"/>
      <c r="Q12" s="329"/>
      <c r="R12" s="329"/>
      <c r="S12" s="329"/>
      <c r="T12" s="835"/>
      <c r="U12" s="835"/>
      <c r="V12" s="835"/>
      <c r="W12" s="835"/>
      <c r="X12" s="84">
        <v>42005</v>
      </c>
      <c r="Y12" s="84"/>
      <c r="Z12" s="246" t="s">
        <v>13746</v>
      </c>
      <c r="AA12" s="246" t="s">
        <v>13746</v>
      </c>
      <c r="AB12" s="249"/>
    </row>
    <row r="16" spans="1:28">
      <c r="Z16" s="805"/>
    </row>
  </sheetData>
  <hyperlinks>
    <hyperlink ref="B2" r:id="rId1" xr:uid="{E7D702EB-7245-4FE5-9A1D-614B55D27914}"/>
  </hyperlinks>
  <pageMargins left="0.7" right="0.7" top="0.75" bottom="0.75" header="0.3" footer="0.3"/>
  <pageSetup paperSize="9"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7"/>
  <dimension ref="A1:AC213"/>
  <sheetViews>
    <sheetView zoomScale="78" zoomScaleNormal="70" workbookViewId="0">
      <selection activeCell="F34" sqref="F34"/>
    </sheetView>
  </sheetViews>
  <sheetFormatPr defaultColWidth="8.77734375" defaultRowHeight="14.4"/>
  <cols>
    <col min="1" max="1" width="18.44140625" style="319" customWidth="1"/>
    <col min="2" max="2" width="12.44140625" style="335" customWidth="1"/>
    <col min="3" max="3" width="8.77734375" style="335"/>
    <col min="4" max="4" width="10.44140625" style="319" customWidth="1"/>
    <col min="5" max="5" width="65.44140625" style="319" customWidth="1"/>
    <col min="6" max="6" width="54.44140625" style="319" customWidth="1"/>
    <col min="7" max="7" width="10" style="319" customWidth="1"/>
    <col min="8" max="8" width="101.5546875" style="319" customWidth="1"/>
    <col min="9" max="9" width="97.77734375" style="319" customWidth="1"/>
    <col min="10" max="10" width="14.77734375" style="319" customWidth="1"/>
    <col min="11" max="11" width="25.44140625" style="319" customWidth="1"/>
    <col min="12" max="12" width="27" style="319" customWidth="1"/>
    <col min="13" max="13" width="12.21875" style="319" customWidth="1"/>
    <col min="14" max="14" width="17.21875" style="319" customWidth="1"/>
    <col min="15" max="15" width="18.44140625" style="319" customWidth="1"/>
    <col min="16" max="17" width="8.77734375" style="319"/>
    <col min="18" max="18" width="34.44140625" style="319" customWidth="1"/>
    <col min="19" max="19" width="33.44140625" style="319" customWidth="1"/>
    <col min="20" max="23" width="8.77734375" style="319"/>
    <col min="24" max="24" width="14.5546875" style="319" customWidth="1"/>
    <col min="25" max="25" width="13.5546875" style="319" customWidth="1"/>
    <col min="26" max="26" width="5.21875" style="264" customWidth="1"/>
    <col min="27" max="27" width="5" style="264" customWidth="1"/>
    <col min="28" max="29" width="7.77734375" style="312" customWidth="1"/>
    <col min="30" max="16384" width="8.77734375" style="319"/>
  </cols>
  <sheetData>
    <row r="1" spans="1:29">
      <c r="A1" s="334" t="s">
        <v>3238</v>
      </c>
      <c r="B1" s="326"/>
      <c r="C1" s="326"/>
      <c r="D1" s="326"/>
      <c r="E1" s="326"/>
      <c r="F1" s="326"/>
      <c r="G1" s="326"/>
      <c r="H1" s="326"/>
      <c r="I1" s="326"/>
      <c r="J1" s="326"/>
      <c r="K1" s="326"/>
      <c r="L1" s="326"/>
      <c r="M1" s="326"/>
      <c r="N1" s="326"/>
      <c r="O1" s="326"/>
      <c r="P1" s="326"/>
      <c r="Q1" s="326"/>
      <c r="R1" s="326"/>
      <c r="S1" s="326"/>
      <c r="T1" s="326"/>
      <c r="U1" s="326"/>
      <c r="V1" s="326"/>
      <c r="W1" s="326"/>
      <c r="X1" s="326"/>
      <c r="Y1" s="326"/>
      <c r="Z1" s="326"/>
      <c r="AA1" s="479"/>
      <c r="AB1" s="323"/>
      <c r="AC1" s="323"/>
    </row>
    <row r="2" spans="1:29">
      <c r="A2" s="338" t="s">
        <v>2263</v>
      </c>
      <c r="B2" s="310" t="s">
        <v>13607</v>
      </c>
      <c r="D2" s="326"/>
      <c r="E2" s="326"/>
      <c r="F2" s="326"/>
      <c r="G2" s="326"/>
      <c r="H2" s="326"/>
      <c r="I2" s="326"/>
      <c r="J2" s="326"/>
      <c r="K2" s="326"/>
      <c r="L2" s="326"/>
      <c r="M2" s="326"/>
      <c r="N2" s="326"/>
      <c r="O2" s="326"/>
      <c r="P2" s="326"/>
      <c r="Q2" s="326"/>
      <c r="R2" s="326"/>
      <c r="S2" s="326"/>
      <c r="T2" s="326"/>
      <c r="U2" s="326"/>
      <c r="V2" s="326"/>
      <c r="W2" s="326"/>
      <c r="X2" s="326"/>
      <c r="Y2" s="326"/>
      <c r="Z2" s="326"/>
      <c r="AA2" s="479"/>
      <c r="AB2" s="308"/>
      <c r="AC2" s="308"/>
    </row>
    <row r="3" spans="1:29">
      <c r="A3" s="324" t="s">
        <v>86</v>
      </c>
      <c r="B3" s="327" t="s">
        <v>1562</v>
      </c>
      <c r="C3" s="45"/>
      <c r="D3" s="325"/>
      <c r="E3" s="325"/>
      <c r="F3" s="325"/>
      <c r="G3" s="325"/>
      <c r="H3" s="325"/>
      <c r="I3" s="325"/>
      <c r="J3" s="325"/>
      <c r="K3" s="325"/>
      <c r="L3" s="325"/>
      <c r="M3" s="325"/>
      <c r="N3" s="325"/>
      <c r="O3" s="325"/>
      <c r="P3" s="325"/>
      <c r="Q3" s="325"/>
      <c r="R3" s="325"/>
      <c r="S3" s="325"/>
      <c r="T3" s="325"/>
      <c r="U3" s="325"/>
      <c r="V3" s="325"/>
      <c r="W3" s="325"/>
      <c r="X3" s="325"/>
      <c r="Y3" s="325"/>
      <c r="Z3" s="337"/>
      <c r="AA3" s="337"/>
      <c r="AB3" s="337"/>
      <c r="AC3" s="337"/>
    </row>
    <row r="4" spans="1:29">
      <c r="A4" s="324" t="s">
        <v>87</v>
      </c>
      <c r="B4" s="633" t="s">
        <v>1876</v>
      </c>
      <c r="C4" s="326"/>
      <c r="D4" s="325"/>
      <c r="E4" s="325"/>
      <c r="F4" s="325"/>
      <c r="G4" s="325"/>
      <c r="H4" s="325"/>
      <c r="I4" s="325"/>
      <c r="J4" s="325"/>
      <c r="K4" s="325"/>
      <c r="L4" s="325"/>
      <c r="M4" s="325"/>
      <c r="N4" s="325"/>
      <c r="O4" s="325"/>
      <c r="P4" s="325"/>
      <c r="Q4" s="325"/>
      <c r="R4" s="325"/>
      <c r="S4" s="325"/>
      <c r="T4" s="325"/>
      <c r="U4" s="325"/>
      <c r="V4" s="325"/>
      <c r="W4" s="325"/>
      <c r="X4" s="325"/>
      <c r="Y4" s="325"/>
      <c r="Z4" s="337"/>
      <c r="AA4" s="337"/>
      <c r="AB4" s="337"/>
      <c r="AC4" s="337"/>
    </row>
    <row r="5" spans="1:29" ht="50.55" customHeight="1">
      <c r="A5" s="932" t="s">
        <v>13583</v>
      </c>
      <c r="B5" s="933"/>
      <c r="C5" s="933"/>
      <c r="D5" s="933"/>
      <c r="E5" s="934"/>
      <c r="F5" s="325"/>
      <c r="G5" s="325"/>
      <c r="H5" s="325"/>
      <c r="I5" s="325"/>
      <c r="J5" s="325"/>
      <c r="K5" s="325"/>
      <c r="L5" s="325"/>
      <c r="M5" s="325"/>
      <c r="N5" s="325"/>
      <c r="O5" s="325"/>
      <c r="P5" s="325"/>
      <c r="Q5" s="325"/>
      <c r="R5" s="325"/>
      <c r="S5" s="325"/>
      <c r="T5" s="325"/>
      <c r="U5" s="325"/>
      <c r="V5" s="325"/>
      <c r="W5" s="325"/>
      <c r="X5" s="325"/>
      <c r="Y5" s="325"/>
      <c r="Z5" s="337"/>
      <c r="AA5" s="337"/>
      <c r="AB5" s="702"/>
      <c r="AC5" s="702"/>
    </row>
    <row r="6" spans="1:29" ht="149.55000000000001" customHeight="1">
      <c r="A6" s="328" t="s">
        <v>83</v>
      </c>
      <c r="B6" s="328" t="s">
        <v>1561</v>
      </c>
      <c r="C6" s="328" t="s">
        <v>1556</v>
      </c>
      <c r="D6" s="328" t="s">
        <v>507</v>
      </c>
      <c r="E6" s="322" t="s">
        <v>82</v>
      </c>
      <c r="F6" s="322" t="s">
        <v>81</v>
      </c>
      <c r="G6" s="322" t="s">
        <v>80</v>
      </c>
      <c r="H6" s="322" t="s">
        <v>121</v>
      </c>
      <c r="I6" s="322" t="s">
        <v>731</v>
      </c>
      <c r="J6" s="322" t="s">
        <v>732</v>
      </c>
      <c r="K6" s="322" t="s">
        <v>502</v>
      </c>
      <c r="L6" s="322" t="s">
        <v>642</v>
      </c>
      <c r="M6" s="322" t="s">
        <v>641</v>
      </c>
      <c r="N6" s="322" t="s">
        <v>503</v>
      </c>
      <c r="O6" s="322" t="s">
        <v>643</v>
      </c>
      <c r="P6" s="322" t="s">
        <v>644</v>
      </c>
      <c r="Q6" s="322" t="s">
        <v>508</v>
      </c>
      <c r="R6" s="322" t="s">
        <v>646</v>
      </c>
      <c r="S6" s="322" t="s">
        <v>647</v>
      </c>
      <c r="T6" s="322" t="s">
        <v>509</v>
      </c>
      <c r="U6" s="322" t="s">
        <v>510</v>
      </c>
      <c r="V6" s="322" t="s">
        <v>119</v>
      </c>
      <c r="W6" s="322" t="s">
        <v>120</v>
      </c>
      <c r="X6" s="322" t="s">
        <v>127</v>
      </c>
      <c r="Y6" s="322" t="s">
        <v>511</v>
      </c>
      <c r="Z6" s="336" t="s">
        <v>480</v>
      </c>
      <c r="AA6" s="336" t="s">
        <v>2847</v>
      </c>
      <c r="AB6" s="243" t="s">
        <v>13988</v>
      </c>
      <c r="AC6" s="243" t="s">
        <v>13989</v>
      </c>
    </row>
    <row r="7" spans="1:29" s="316" customFormat="1" ht="28.8">
      <c r="A7" s="304" t="s">
        <v>71</v>
      </c>
      <c r="B7" s="304" t="s">
        <v>89</v>
      </c>
      <c r="C7" s="304" t="s">
        <v>88</v>
      </c>
      <c r="D7" s="304" t="s">
        <v>85</v>
      </c>
      <c r="E7" s="304" t="s">
        <v>90</v>
      </c>
      <c r="F7" s="304" t="s">
        <v>91</v>
      </c>
      <c r="G7" s="304" t="s">
        <v>92</v>
      </c>
      <c r="H7" s="304" t="s">
        <v>93</v>
      </c>
      <c r="I7" s="304" t="s">
        <v>94</v>
      </c>
      <c r="J7" s="304" t="s">
        <v>95</v>
      </c>
      <c r="K7" s="304" t="s">
        <v>96</v>
      </c>
      <c r="L7" s="304" t="s">
        <v>97</v>
      </c>
      <c r="M7" s="304" t="s">
        <v>98</v>
      </c>
      <c r="N7" s="304" t="s">
        <v>99</v>
      </c>
      <c r="O7" s="304" t="s">
        <v>100</v>
      </c>
      <c r="P7" s="304" t="s">
        <v>101</v>
      </c>
      <c r="Q7" s="304" t="s">
        <v>102</v>
      </c>
      <c r="R7" s="304" t="s">
        <v>103</v>
      </c>
      <c r="S7" s="304" t="s">
        <v>104</v>
      </c>
      <c r="T7" s="304" t="s">
        <v>105</v>
      </c>
      <c r="U7" s="304" t="s">
        <v>106</v>
      </c>
      <c r="V7" s="304" t="s">
        <v>107</v>
      </c>
      <c r="W7" s="304" t="s">
        <v>108</v>
      </c>
      <c r="X7" s="304" t="s">
        <v>109</v>
      </c>
      <c r="Y7" s="304" t="s">
        <v>110</v>
      </c>
      <c r="Z7" s="699"/>
      <c r="AA7" s="699"/>
      <c r="AB7" s="698"/>
      <c r="AC7" s="698"/>
    </row>
    <row r="8" spans="1:29" s="901" customFormat="1">
      <c r="A8" s="899">
        <v>1</v>
      </c>
      <c r="B8" s="899"/>
      <c r="C8" s="899">
        <v>1</v>
      </c>
      <c r="D8" s="899">
        <v>0</v>
      </c>
      <c r="E8" s="899" t="s">
        <v>1582</v>
      </c>
      <c r="F8" s="899" t="s">
        <v>1583</v>
      </c>
      <c r="G8" s="899"/>
      <c r="H8" s="899"/>
      <c r="I8" s="899"/>
      <c r="J8" s="899"/>
      <c r="K8" s="899"/>
      <c r="L8" s="899"/>
      <c r="M8" s="899"/>
      <c r="N8" s="899"/>
      <c r="O8" s="899"/>
      <c r="P8" s="899"/>
      <c r="Q8" s="899"/>
      <c r="R8" s="899"/>
      <c r="S8" s="899"/>
      <c r="T8" s="899"/>
      <c r="U8" s="899"/>
      <c r="V8" s="899"/>
      <c r="W8" s="899"/>
      <c r="X8" s="900">
        <v>45292</v>
      </c>
      <c r="Y8" s="899"/>
      <c r="Z8" s="899"/>
      <c r="AA8" s="899"/>
      <c r="AB8" s="774"/>
      <c r="AC8" s="774"/>
    </row>
    <row r="9" spans="1:29" s="898" customFormat="1">
      <c r="A9" s="36">
        <v>101010</v>
      </c>
      <c r="B9" s="36">
        <v>1</v>
      </c>
      <c r="C9" s="36">
        <v>2</v>
      </c>
      <c r="D9" s="36">
        <v>1</v>
      </c>
      <c r="E9" s="36" t="s">
        <v>1584</v>
      </c>
      <c r="F9" s="36" t="s">
        <v>1585</v>
      </c>
      <c r="G9" s="36"/>
      <c r="H9" s="36" t="s">
        <v>1908</v>
      </c>
      <c r="I9" s="36" t="s">
        <v>1909</v>
      </c>
      <c r="J9" s="36"/>
      <c r="K9" s="36"/>
      <c r="L9" s="36"/>
      <c r="M9" s="36"/>
      <c r="N9" s="36"/>
      <c r="O9" s="36"/>
      <c r="P9" s="36"/>
      <c r="Q9" s="36"/>
      <c r="R9" s="36"/>
      <c r="S9" s="36"/>
      <c r="T9" s="36"/>
      <c r="U9" s="36"/>
      <c r="V9" s="36"/>
      <c r="W9" s="36"/>
      <c r="X9" s="82">
        <v>45292</v>
      </c>
      <c r="Y9" s="36"/>
      <c r="Z9" s="36"/>
      <c r="AA9" s="36"/>
      <c r="AB9" s="774" t="s">
        <v>2266</v>
      </c>
      <c r="AC9" s="774" t="s">
        <v>2266</v>
      </c>
    </row>
    <row r="10" spans="1:29" s="898" customFormat="1">
      <c r="A10" s="36">
        <v>101020</v>
      </c>
      <c r="B10" s="36">
        <v>1</v>
      </c>
      <c r="C10" s="36">
        <v>2</v>
      </c>
      <c r="D10" s="36">
        <v>1</v>
      </c>
      <c r="E10" s="36" t="s">
        <v>1586</v>
      </c>
      <c r="F10" s="81" t="s">
        <v>1587</v>
      </c>
      <c r="G10" s="36"/>
      <c r="H10" s="36" t="s">
        <v>1910</v>
      </c>
      <c r="I10" s="36" t="s">
        <v>1911</v>
      </c>
      <c r="J10" s="36"/>
      <c r="K10" s="36"/>
      <c r="L10" s="36"/>
      <c r="M10" s="36"/>
      <c r="N10" s="36"/>
      <c r="O10" s="36"/>
      <c r="P10" s="36"/>
      <c r="Q10" s="36"/>
      <c r="R10" s="36"/>
      <c r="S10" s="36"/>
      <c r="T10" s="36"/>
      <c r="U10" s="36"/>
      <c r="V10" s="36"/>
      <c r="W10" s="36"/>
      <c r="X10" s="82">
        <v>45292</v>
      </c>
      <c r="Y10" s="36"/>
      <c r="Z10" s="36"/>
      <c r="AA10" s="36"/>
      <c r="AB10" s="774" t="s">
        <v>2266</v>
      </c>
      <c r="AC10" s="774" t="s">
        <v>2266</v>
      </c>
    </row>
    <row r="11" spans="1:29" s="898" customFormat="1">
      <c r="A11" s="36">
        <v>101030</v>
      </c>
      <c r="B11" s="36">
        <v>1</v>
      </c>
      <c r="C11" s="36">
        <v>2</v>
      </c>
      <c r="D11" s="36">
        <v>1</v>
      </c>
      <c r="E11" s="36" t="s">
        <v>1588</v>
      </c>
      <c r="F11" s="81" t="s">
        <v>1589</v>
      </c>
      <c r="G11" s="36"/>
      <c r="H11" s="36" t="s">
        <v>1912</v>
      </c>
      <c r="I11" s="902" t="s">
        <v>1913</v>
      </c>
      <c r="J11" s="36"/>
      <c r="K11" s="36"/>
      <c r="L11" s="36"/>
      <c r="M11" s="36"/>
      <c r="N11" s="36"/>
      <c r="O11" s="36"/>
      <c r="P11" s="36"/>
      <c r="Q11" s="36"/>
      <c r="R11" s="36"/>
      <c r="S11" s="36"/>
      <c r="T11" s="36"/>
      <c r="U11" s="36"/>
      <c r="V11" s="36"/>
      <c r="W11" s="36"/>
      <c r="X11" s="82">
        <v>45292</v>
      </c>
      <c r="Y11" s="36"/>
      <c r="Z11" s="36"/>
      <c r="AA11" s="36"/>
      <c r="AB11" s="774" t="s">
        <v>2266</v>
      </c>
      <c r="AC11" s="774" t="s">
        <v>2266</v>
      </c>
    </row>
    <row r="12" spans="1:29" s="898" customFormat="1" ht="16.95" customHeight="1">
      <c r="A12" s="36">
        <v>101990</v>
      </c>
      <c r="B12" s="36">
        <v>1</v>
      </c>
      <c r="C12" s="36">
        <v>2</v>
      </c>
      <c r="D12" s="36">
        <v>1</v>
      </c>
      <c r="E12" s="36" t="s">
        <v>1590</v>
      </c>
      <c r="F12" s="903" t="s">
        <v>1591</v>
      </c>
      <c r="G12" s="36"/>
      <c r="H12" s="36" t="s">
        <v>1914</v>
      </c>
      <c r="I12" s="902" t="s">
        <v>1915</v>
      </c>
      <c r="J12" s="36"/>
      <c r="K12" s="36"/>
      <c r="L12" s="36"/>
      <c r="M12" s="36"/>
      <c r="N12" s="36"/>
      <c r="O12" s="36"/>
      <c r="P12" s="36"/>
      <c r="Q12" s="36"/>
      <c r="R12" s="36"/>
      <c r="S12" s="36"/>
      <c r="T12" s="36"/>
      <c r="U12" s="36"/>
      <c r="V12" s="36"/>
      <c r="W12" s="36"/>
      <c r="X12" s="82">
        <v>45292</v>
      </c>
      <c r="Y12" s="36"/>
      <c r="Z12" s="36"/>
      <c r="AA12" s="36"/>
      <c r="AB12" s="774" t="s">
        <v>2266</v>
      </c>
      <c r="AC12" s="774" t="s">
        <v>2266</v>
      </c>
    </row>
    <row r="13" spans="1:29" s="898" customFormat="1">
      <c r="A13" s="36">
        <v>102010</v>
      </c>
      <c r="B13" s="36">
        <v>1</v>
      </c>
      <c r="C13" s="36">
        <v>2</v>
      </c>
      <c r="D13" s="36">
        <v>1</v>
      </c>
      <c r="E13" s="36" t="s">
        <v>3340</v>
      </c>
      <c r="F13" s="36" t="s">
        <v>3341</v>
      </c>
      <c r="G13" s="36"/>
      <c r="H13" s="36" t="s">
        <v>3342</v>
      </c>
      <c r="I13" s="36" t="s">
        <v>3343</v>
      </c>
      <c r="J13" s="36"/>
      <c r="K13" s="36"/>
      <c r="L13" s="36"/>
      <c r="M13" s="36"/>
      <c r="N13" s="36"/>
      <c r="O13" s="36"/>
      <c r="P13" s="36"/>
      <c r="Q13" s="36"/>
      <c r="R13" s="36"/>
      <c r="S13" s="36"/>
      <c r="T13" s="36"/>
      <c r="U13" s="36"/>
      <c r="V13" s="36"/>
      <c r="W13" s="36"/>
      <c r="X13" s="82">
        <v>45292</v>
      </c>
      <c r="Y13" s="36"/>
      <c r="Z13" s="36"/>
      <c r="AA13" s="36"/>
      <c r="AB13" s="774" t="s">
        <v>2266</v>
      </c>
      <c r="AC13" s="774" t="s">
        <v>2266</v>
      </c>
    </row>
    <row r="14" spans="1:29" s="898" customFormat="1">
      <c r="A14" s="36">
        <v>103010</v>
      </c>
      <c r="B14" s="36">
        <v>1</v>
      </c>
      <c r="C14" s="36">
        <v>2</v>
      </c>
      <c r="D14" s="36">
        <v>1</v>
      </c>
      <c r="E14" s="36" t="s">
        <v>1592</v>
      </c>
      <c r="F14" s="36" t="s">
        <v>1593</v>
      </c>
      <c r="G14" s="36"/>
      <c r="H14" s="36" t="s">
        <v>1880</v>
      </c>
      <c r="I14" s="36" t="s">
        <v>1916</v>
      </c>
      <c r="J14" s="36"/>
      <c r="K14" s="36"/>
      <c r="L14" s="36"/>
      <c r="M14" s="36"/>
      <c r="N14" s="36"/>
      <c r="O14" s="36"/>
      <c r="P14" s="36"/>
      <c r="Q14" s="36"/>
      <c r="R14" s="36"/>
      <c r="S14" s="36"/>
      <c r="T14" s="36"/>
      <c r="U14" s="36"/>
      <c r="V14" s="36"/>
      <c r="W14" s="36"/>
      <c r="X14" s="82">
        <v>45292</v>
      </c>
      <c r="Y14" s="36"/>
      <c r="Z14" s="36"/>
      <c r="AA14" s="36"/>
      <c r="AB14" s="774" t="s">
        <v>2266</v>
      </c>
      <c r="AC14" s="774" t="s">
        <v>2266</v>
      </c>
    </row>
    <row r="15" spans="1:29" s="898" customFormat="1">
      <c r="A15" s="36">
        <v>103020</v>
      </c>
      <c r="B15" s="36">
        <v>1</v>
      </c>
      <c r="C15" s="36">
        <v>2</v>
      </c>
      <c r="D15" s="36">
        <v>1</v>
      </c>
      <c r="E15" s="36" t="s">
        <v>1917</v>
      </c>
      <c r="F15" s="36" t="s">
        <v>1594</v>
      </c>
      <c r="G15" s="36"/>
      <c r="H15" s="36" t="s">
        <v>1918</v>
      </c>
      <c r="I15" s="36" t="s">
        <v>1919</v>
      </c>
      <c r="J15" s="36"/>
      <c r="K15" s="36"/>
      <c r="L15" s="36"/>
      <c r="M15" s="36"/>
      <c r="N15" s="36"/>
      <c r="O15" s="36"/>
      <c r="P15" s="36"/>
      <c r="Q15" s="36"/>
      <c r="R15" s="36"/>
      <c r="S15" s="36"/>
      <c r="T15" s="36"/>
      <c r="U15" s="36"/>
      <c r="V15" s="36"/>
      <c r="W15" s="36"/>
      <c r="X15" s="82">
        <v>45292</v>
      </c>
      <c r="Y15" s="36"/>
      <c r="Z15" s="36"/>
      <c r="AA15" s="36"/>
      <c r="AB15" s="774" t="s">
        <v>2266</v>
      </c>
      <c r="AC15" s="774" t="s">
        <v>2266</v>
      </c>
    </row>
    <row r="16" spans="1:29" s="898" customFormat="1">
      <c r="A16" s="36">
        <v>103030</v>
      </c>
      <c r="B16" s="36">
        <v>1</v>
      </c>
      <c r="C16" s="36">
        <v>2</v>
      </c>
      <c r="D16" s="36">
        <v>1</v>
      </c>
      <c r="E16" s="904" t="s">
        <v>13915</v>
      </c>
      <c r="F16" s="904" t="s">
        <v>13916</v>
      </c>
      <c r="G16" s="36"/>
      <c r="H16" s="36" t="s">
        <v>1920</v>
      </c>
      <c r="I16" s="36" t="s">
        <v>1921</v>
      </c>
      <c r="J16" s="36"/>
      <c r="K16" s="36"/>
      <c r="L16" s="36"/>
      <c r="M16" s="36"/>
      <c r="N16" s="36"/>
      <c r="O16" s="36"/>
      <c r="P16" s="36"/>
      <c r="Q16" s="36"/>
      <c r="R16" s="36"/>
      <c r="S16" s="36"/>
      <c r="T16" s="36"/>
      <c r="U16" s="36"/>
      <c r="V16" s="36"/>
      <c r="W16" s="36"/>
      <c r="X16" s="82">
        <v>45292</v>
      </c>
      <c r="Y16" s="36"/>
      <c r="Z16" s="36"/>
      <c r="AA16" s="36"/>
      <c r="AB16" s="774" t="s">
        <v>2266</v>
      </c>
      <c r="AC16" s="774" t="s">
        <v>2266</v>
      </c>
    </row>
    <row r="17" spans="1:29" s="898" customFormat="1">
      <c r="A17" s="36">
        <v>103040</v>
      </c>
      <c r="B17" s="36">
        <v>1</v>
      </c>
      <c r="C17" s="36">
        <v>2</v>
      </c>
      <c r="D17" s="36">
        <v>1</v>
      </c>
      <c r="E17" s="81" t="s">
        <v>1595</v>
      </c>
      <c r="F17" s="81" t="s">
        <v>1596</v>
      </c>
      <c r="G17" s="36"/>
      <c r="H17" s="36" t="s">
        <v>1922</v>
      </c>
      <c r="I17" s="36" t="s">
        <v>1923</v>
      </c>
      <c r="J17" s="36"/>
      <c r="K17" s="36"/>
      <c r="L17" s="36"/>
      <c r="M17" s="36"/>
      <c r="N17" s="36"/>
      <c r="O17" s="36"/>
      <c r="P17" s="36"/>
      <c r="Q17" s="36"/>
      <c r="R17" s="36"/>
      <c r="S17" s="36"/>
      <c r="T17" s="36"/>
      <c r="U17" s="36"/>
      <c r="V17" s="36"/>
      <c r="W17" s="36"/>
      <c r="X17" s="82">
        <v>45292</v>
      </c>
      <c r="Y17" s="36"/>
      <c r="Z17" s="36"/>
      <c r="AA17" s="36"/>
      <c r="AB17" s="774" t="s">
        <v>2266</v>
      </c>
      <c r="AC17" s="774" t="s">
        <v>2266</v>
      </c>
    </row>
    <row r="18" spans="1:29" s="898" customFormat="1">
      <c r="A18" s="36">
        <v>103050</v>
      </c>
      <c r="B18" s="36">
        <v>1</v>
      </c>
      <c r="C18" s="36">
        <v>2</v>
      </c>
      <c r="D18" s="36">
        <v>1</v>
      </c>
      <c r="E18" s="81" t="s">
        <v>1597</v>
      </c>
      <c r="F18" s="81" t="s">
        <v>1924</v>
      </c>
      <c r="G18" s="36"/>
      <c r="H18" s="36" t="s">
        <v>1925</v>
      </c>
      <c r="I18" s="36" t="s">
        <v>1926</v>
      </c>
      <c r="J18" s="36"/>
      <c r="K18" s="36"/>
      <c r="L18" s="36"/>
      <c r="M18" s="36"/>
      <c r="N18" s="36"/>
      <c r="O18" s="36"/>
      <c r="P18" s="36"/>
      <c r="Q18" s="36"/>
      <c r="R18" s="36"/>
      <c r="S18" s="36"/>
      <c r="T18" s="36"/>
      <c r="U18" s="36"/>
      <c r="V18" s="36"/>
      <c r="W18" s="36"/>
      <c r="X18" s="82">
        <v>45292</v>
      </c>
      <c r="Y18" s="36"/>
      <c r="Z18" s="36"/>
      <c r="AA18" s="36"/>
      <c r="AB18" s="774" t="s">
        <v>2266</v>
      </c>
      <c r="AC18" s="774" t="s">
        <v>2266</v>
      </c>
    </row>
    <row r="19" spans="1:29" s="898" customFormat="1">
      <c r="A19" s="36">
        <v>103060</v>
      </c>
      <c r="B19" s="36">
        <v>1</v>
      </c>
      <c r="C19" s="36">
        <v>2</v>
      </c>
      <c r="D19" s="36">
        <v>1</v>
      </c>
      <c r="E19" s="81" t="s">
        <v>1598</v>
      </c>
      <c r="F19" s="81" t="s">
        <v>1927</v>
      </c>
      <c r="G19" s="36"/>
      <c r="H19" s="36" t="s">
        <v>1928</v>
      </c>
      <c r="I19" s="36" t="s">
        <v>1929</v>
      </c>
      <c r="J19" s="36"/>
      <c r="K19" s="36"/>
      <c r="L19" s="36"/>
      <c r="M19" s="36"/>
      <c r="N19" s="36"/>
      <c r="O19" s="36"/>
      <c r="P19" s="36"/>
      <c r="Q19" s="36"/>
      <c r="R19" s="36"/>
      <c r="S19" s="36"/>
      <c r="T19" s="36"/>
      <c r="U19" s="36"/>
      <c r="V19" s="36"/>
      <c r="W19" s="36"/>
      <c r="X19" s="82">
        <v>45292</v>
      </c>
      <c r="Y19" s="36"/>
      <c r="Z19" s="36"/>
      <c r="AA19" s="36"/>
      <c r="AB19" s="774" t="s">
        <v>2266</v>
      </c>
      <c r="AC19" s="774" t="s">
        <v>2266</v>
      </c>
    </row>
    <row r="20" spans="1:29" s="898" customFormat="1">
      <c r="A20" s="36">
        <v>103100</v>
      </c>
      <c r="B20" s="36">
        <v>1</v>
      </c>
      <c r="C20" s="36">
        <v>2</v>
      </c>
      <c r="D20" s="36">
        <v>1</v>
      </c>
      <c r="E20" s="81" t="s">
        <v>13917</v>
      </c>
      <c r="F20" s="81" t="s">
        <v>13918</v>
      </c>
      <c r="G20" s="36"/>
      <c r="H20" s="36" t="s">
        <v>1920</v>
      </c>
      <c r="I20" s="36" t="s">
        <v>1921</v>
      </c>
      <c r="J20" s="36"/>
      <c r="K20" s="36"/>
      <c r="L20" s="36"/>
      <c r="M20" s="36"/>
      <c r="N20" s="36"/>
      <c r="O20" s="36"/>
      <c r="P20" s="36"/>
      <c r="Q20" s="36"/>
      <c r="R20" s="36"/>
      <c r="S20" s="36"/>
      <c r="T20" s="36"/>
      <c r="U20" s="36"/>
      <c r="V20" s="36"/>
      <c r="W20" s="36"/>
      <c r="X20" s="82">
        <v>46023</v>
      </c>
      <c r="Y20" s="36"/>
      <c r="Z20" s="36"/>
      <c r="AA20" s="36"/>
      <c r="AB20" s="774" t="s">
        <v>2266</v>
      </c>
      <c r="AC20" s="774" t="s">
        <v>2266</v>
      </c>
    </row>
    <row r="21" spans="1:29" s="898" customFormat="1" ht="28.8">
      <c r="A21" s="36">
        <v>103990</v>
      </c>
      <c r="B21" s="36">
        <v>1</v>
      </c>
      <c r="C21" s="36">
        <v>2</v>
      </c>
      <c r="D21" s="36">
        <v>1</v>
      </c>
      <c r="E21" s="81" t="s">
        <v>1599</v>
      </c>
      <c r="F21" s="81" t="s">
        <v>1600</v>
      </c>
      <c r="G21" s="36"/>
      <c r="H21" s="36" t="s">
        <v>1930</v>
      </c>
      <c r="I21" s="36" t="s">
        <v>1931</v>
      </c>
      <c r="J21" s="36"/>
      <c r="K21" s="36"/>
      <c r="L21" s="36"/>
      <c r="M21" s="36"/>
      <c r="N21" s="36"/>
      <c r="O21" s="36"/>
      <c r="P21" s="36"/>
      <c r="Q21" s="36"/>
      <c r="R21" s="36"/>
      <c r="S21" s="36"/>
      <c r="T21" s="36"/>
      <c r="U21" s="36"/>
      <c r="V21" s="36"/>
      <c r="W21" s="36"/>
      <c r="X21" s="82">
        <v>45292</v>
      </c>
      <c r="Y21" s="36"/>
      <c r="Z21" s="36"/>
      <c r="AA21" s="36"/>
      <c r="AB21" s="774" t="s">
        <v>2266</v>
      </c>
      <c r="AC21" s="774" t="s">
        <v>2266</v>
      </c>
    </row>
    <row r="22" spans="1:29" s="898" customFormat="1">
      <c r="A22" s="36">
        <v>104010</v>
      </c>
      <c r="B22" s="36">
        <v>1</v>
      </c>
      <c r="C22" s="36">
        <v>2</v>
      </c>
      <c r="D22" s="36">
        <v>1</v>
      </c>
      <c r="E22" s="81" t="s">
        <v>1601</v>
      </c>
      <c r="F22" s="81" t="s">
        <v>1602</v>
      </c>
      <c r="G22" s="36"/>
      <c r="H22" s="36" t="s">
        <v>1932</v>
      </c>
      <c r="I22" s="36" t="s">
        <v>1933</v>
      </c>
      <c r="J22" s="36"/>
      <c r="K22" s="36"/>
      <c r="L22" s="36"/>
      <c r="M22" s="36"/>
      <c r="N22" s="36"/>
      <c r="O22" s="36"/>
      <c r="P22" s="36"/>
      <c r="Q22" s="36"/>
      <c r="R22" s="36"/>
      <c r="S22" s="36"/>
      <c r="T22" s="36"/>
      <c r="U22" s="36"/>
      <c r="V22" s="36"/>
      <c r="W22" s="36"/>
      <c r="X22" s="82">
        <v>45292</v>
      </c>
      <c r="Y22" s="36"/>
      <c r="Z22" s="36"/>
      <c r="AA22" s="36"/>
      <c r="AB22" s="774" t="s">
        <v>2266</v>
      </c>
      <c r="AC22" s="774" t="s">
        <v>2266</v>
      </c>
    </row>
    <row r="23" spans="1:29" s="898" customFormat="1">
      <c r="A23" s="36">
        <v>104020</v>
      </c>
      <c r="B23" s="36">
        <v>1</v>
      </c>
      <c r="C23" s="36">
        <v>2</v>
      </c>
      <c r="D23" s="36">
        <v>1</v>
      </c>
      <c r="E23" s="81" t="s">
        <v>1603</v>
      </c>
      <c r="F23" s="81" t="s">
        <v>1604</v>
      </c>
      <c r="G23" s="36"/>
      <c r="H23" s="36" t="s">
        <v>1934</v>
      </c>
      <c r="I23" s="36" t="s">
        <v>1935</v>
      </c>
      <c r="J23" s="36"/>
      <c r="K23" s="36"/>
      <c r="L23" s="36"/>
      <c r="M23" s="36"/>
      <c r="N23" s="36"/>
      <c r="O23" s="36"/>
      <c r="P23" s="36"/>
      <c r="Q23" s="36"/>
      <c r="R23" s="36"/>
      <c r="S23" s="36"/>
      <c r="T23" s="36"/>
      <c r="U23" s="36"/>
      <c r="V23" s="36"/>
      <c r="W23" s="36"/>
      <c r="X23" s="82">
        <v>45292</v>
      </c>
      <c r="Y23" s="36"/>
      <c r="Z23" s="36"/>
      <c r="AA23" s="36"/>
      <c r="AB23" s="774" t="s">
        <v>2266</v>
      </c>
      <c r="AC23" s="774" t="s">
        <v>2266</v>
      </c>
    </row>
    <row r="24" spans="1:29" s="898" customFormat="1">
      <c r="A24" s="36">
        <v>105010</v>
      </c>
      <c r="B24" s="36">
        <v>1</v>
      </c>
      <c r="C24" s="36">
        <v>2</v>
      </c>
      <c r="D24" s="36">
        <v>1</v>
      </c>
      <c r="E24" s="81" t="s">
        <v>1605</v>
      </c>
      <c r="F24" s="81" t="s">
        <v>1881</v>
      </c>
      <c r="G24" s="36"/>
      <c r="H24" s="36" t="s">
        <v>1936</v>
      </c>
      <c r="I24" s="36" t="s">
        <v>1937</v>
      </c>
      <c r="J24" s="36"/>
      <c r="K24" s="36"/>
      <c r="L24" s="36"/>
      <c r="M24" s="36"/>
      <c r="N24" s="36"/>
      <c r="O24" s="36"/>
      <c r="P24" s="36"/>
      <c r="Q24" s="36"/>
      <c r="R24" s="36"/>
      <c r="S24" s="36"/>
      <c r="T24" s="36"/>
      <c r="U24" s="36"/>
      <c r="V24" s="36"/>
      <c r="W24" s="36"/>
      <c r="X24" s="82">
        <v>45292</v>
      </c>
      <c r="Y24" s="36"/>
      <c r="Z24" s="36"/>
      <c r="AA24" s="36"/>
      <c r="AB24" s="774" t="s">
        <v>2266</v>
      </c>
      <c r="AC24" s="774" t="s">
        <v>2266</v>
      </c>
    </row>
    <row r="25" spans="1:29" s="898" customFormat="1">
      <c r="A25" s="36">
        <v>105990</v>
      </c>
      <c r="B25" s="36">
        <v>1</v>
      </c>
      <c r="C25" s="36">
        <v>2</v>
      </c>
      <c r="D25" s="36">
        <v>1</v>
      </c>
      <c r="E25" s="81" t="s">
        <v>1606</v>
      </c>
      <c r="F25" s="81" t="s">
        <v>1882</v>
      </c>
      <c r="G25" s="36"/>
      <c r="H25" s="36" t="s">
        <v>1938</v>
      </c>
      <c r="I25" s="36" t="s">
        <v>1939</v>
      </c>
      <c r="J25" s="36"/>
      <c r="K25" s="36"/>
      <c r="L25" s="36"/>
      <c r="M25" s="36"/>
      <c r="N25" s="36"/>
      <c r="O25" s="36"/>
      <c r="P25" s="36"/>
      <c r="Q25" s="36"/>
      <c r="R25" s="36"/>
      <c r="S25" s="36"/>
      <c r="T25" s="36"/>
      <c r="U25" s="36"/>
      <c r="V25" s="36"/>
      <c r="W25" s="36"/>
      <c r="X25" s="82">
        <v>45292</v>
      </c>
      <c r="Y25" s="36"/>
      <c r="Z25" s="36"/>
      <c r="AA25" s="36"/>
      <c r="AB25" s="774" t="s">
        <v>2266</v>
      </c>
      <c r="AC25" s="774" t="s">
        <v>2266</v>
      </c>
    </row>
    <row r="26" spans="1:29" s="898" customFormat="1">
      <c r="A26" s="36">
        <v>106010</v>
      </c>
      <c r="B26" s="36">
        <v>1</v>
      </c>
      <c r="C26" s="36">
        <v>2</v>
      </c>
      <c r="D26" s="36">
        <v>1</v>
      </c>
      <c r="E26" s="81" t="s">
        <v>1607</v>
      </c>
      <c r="F26" s="81" t="s">
        <v>1608</v>
      </c>
      <c r="G26" s="36"/>
      <c r="H26" s="36" t="s">
        <v>1940</v>
      </c>
      <c r="I26" s="36" t="s">
        <v>1941</v>
      </c>
      <c r="J26" s="36"/>
      <c r="K26" s="36"/>
      <c r="L26" s="36"/>
      <c r="M26" s="36"/>
      <c r="N26" s="36"/>
      <c r="O26" s="36"/>
      <c r="P26" s="36"/>
      <c r="Q26" s="36"/>
      <c r="R26" s="36"/>
      <c r="S26" s="36"/>
      <c r="T26" s="36"/>
      <c r="U26" s="36"/>
      <c r="V26" s="36"/>
      <c r="W26" s="36"/>
      <c r="X26" s="82">
        <v>45292</v>
      </c>
      <c r="Y26" s="36"/>
      <c r="Z26" s="36"/>
      <c r="AA26" s="36"/>
      <c r="AB26" s="774" t="s">
        <v>2266</v>
      </c>
      <c r="AC26" s="774" t="s">
        <v>2266</v>
      </c>
    </row>
    <row r="27" spans="1:29" s="898" customFormat="1">
      <c r="A27" s="36">
        <v>106020</v>
      </c>
      <c r="B27" s="36">
        <v>1</v>
      </c>
      <c r="C27" s="36">
        <v>2</v>
      </c>
      <c r="D27" s="36">
        <v>1</v>
      </c>
      <c r="E27" s="81" t="s">
        <v>1609</v>
      </c>
      <c r="F27" s="81" t="s">
        <v>1610</v>
      </c>
      <c r="G27" s="36"/>
      <c r="H27" s="36" t="s">
        <v>1942</v>
      </c>
      <c r="I27" s="36" t="s">
        <v>1943</v>
      </c>
      <c r="J27" s="36"/>
      <c r="K27" s="36"/>
      <c r="L27" s="36"/>
      <c r="M27" s="36"/>
      <c r="N27" s="36"/>
      <c r="O27" s="36"/>
      <c r="P27" s="36"/>
      <c r="Q27" s="36"/>
      <c r="R27" s="36"/>
      <c r="S27" s="36"/>
      <c r="T27" s="36"/>
      <c r="U27" s="36"/>
      <c r="V27" s="36"/>
      <c r="W27" s="36"/>
      <c r="X27" s="82">
        <v>45292</v>
      </c>
      <c r="Y27" s="36"/>
      <c r="Z27" s="36"/>
      <c r="AA27" s="36"/>
      <c r="AB27" s="774" t="s">
        <v>2266</v>
      </c>
      <c r="AC27" s="774" t="s">
        <v>2266</v>
      </c>
    </row>
    <row r="28" spans="1:29" s="898" customFormat="1">
      <c r="A28" s="36">
        <v>106030</v>
      </c>
      <c r="B28" s="36">
        <v>1</v>
      </c>
      <c r="C28" s="36">
        <v>2</v>
      </c>
      <c r="D28" s="36">
        <v>1</v>
      </c>
      <c r="E28" s="81" t="s">
        <v>1611</v>
      </c>
      <c r="F28" s="81" t="s">
        <v>1612</v>
      </c>
      <c r="G28" s="36"/>
      <c r="H28" s="36" t="s">
        <v>1944</v>
      </c>
      <c r="I28" s="36" t="s">
        <v>1945</v>
      </c>
      <c r="J28" s="36"/>
      <c r="K28" s="36"/>
      <c r="L28" s="36"/>
      <c r="M28" s="36"/>
      <c r="N28" s="36"/>
      <c r="O28" s="36"/>
      <c r="P28" s="36"/>
      <c r="Q28" s="36"/>
      <c r="R28" s="36"/>
      <c r="S28" s="36"/>
      <c r="T28" s="36"/>
      <c r="U28" s="36"/>
      <c r="V28" s="36"/>
      <c r="W28" s="36"/>
      <c r="X28" s="82">
        <v>45292</v>
      </c>
      <c r="Y28" s="36"/>
      <c r="Z28" s="36"/>
      <c r="AA28" s="36"/>
      <c r="AB28" s="774" t="s">
        <v>2266</v>
      </c>
      <c r="AC28" s="774" t="s">
        <v>2266</v>
      </c>
    </row>
    <row r="29" spans="1:29" s="898" customFormat="1">
      <c r="A29" s="36">
        <v>106040</v>
      </c>
      <c r="B29" s="36">
        <v>1</v>
      </c>
      <c r="C29" s="36">
        <v>2</v>
      </c>
      <c r="D29" s="36">
        <v>1</v>
      </c>
      <c r="E29" s="81" t="s">
        <v>1613</v>
      </c>
      <c r="F29" s="81" t="s">
        <v>1614</v>
      </c>
      <c r="G29" s="36"/>
      <c r="H29" s="36" t="s">
        <v>1946</v>
      </c>
      <c r="I29" s="36" t="s">
        <v>1947</v>
      </c>
      <c r="J29" s="36"/>
      <c r="K29" s="36"/>
      <c r="L29" s="36"/>
      <c r="M29" s="36"/>
      <c r="N29" s="36"/>
      <c r="O29" s="36"/>
      <c r="P29" s="36"/>
      <c r="Q29" s="36"/>
      <c r="R29" s="36"/>
      <c r="S29" s="36"/>
      <c r="T29" s="36"/>
      <c r="U29" s="36"/>
      <c r="V29" s="36"/>
      <c r="W29" s="36"/>
      <c r="X29" s="82">
        <v>45292</v>
      </c>
      <c r="Y29" s="36"/>
      <c r="Z29" s="36"/>
      <c r="AA29" s="36"/>
      <c r="AB29" s="774" t="s">
        <v>2266</v>
      </c>
      <c r="AC29" s="774" t="s">
        <v>2266</v>
      </c>
    </row>
    <row r="30" spans="1:29" s="898" customFormat="1">
      <c r="A30" s="36">
        <v>106050</v>
      </c>
      <c r="B30" s="36">
        <v>1</v>
      </c>
      <c r="C30" s="36">
        <v>2</v>
      </c>
      <c r="D30" s="36">
        <v>1</v>
      </c>
      <c r="E30" s="81" t="s">
        <v>1615</v>
      </c>
      <c r="F30" s="81" t="s">
        <v>1616</v>
      </c>
      <c r="G30" s="36"/>
      <c r="H30" s="36" t="s">
        <v>1948</v>
      </c>
      <c r="I30" s="36" t="s">
        <v>1949</v>
      </c>
      <c r="J30" s="36"/>
      <c r="K30" s="36"/>
      <c r="L30" s="36"/>
      <c r="M30" s="36"/>
      <c r="N30" s="36"/>
      <c r="O30" s="36"/>
      <c r="P30" s="36"/>
      <c r="Q30" s="36"/>
      <c r="R30" s="36"/>
      <c r="S30" s="36"/>
      <c r="T30" s="36"/>
      <c r="U30" s="36"/>
      <c r="V30" s="36"/>
      <c r="W30" s="36"/>
      <c r="X30" s="82">
        <v>45292</v>
      </c>
      <c r="Y30" s="36"/>
      <c r="Z30" s="36"/>
      <c r="AA30" s="36"/>
      <c r="AB30" s="774" t="s">
        <v>2266</v>
      </c>
      <c r="AC30" s="774" t="s">
        <v>2266</v>
      </c>
    </row>
    <row r="31" spans="1:29" s="898" customFormat="1">
      <c r="A31" s="36">
        <v>106990</v>
      </c>
      <c r="B31" s="36">
        <v>1</v>
      </c>
      <c r="C31" s="36">
        <v>2</v>
      </c>
      <c r="D31" s="36">
        <v>1</v>
      </c>
      <c r="E31" s="81" t="s">
        <v>1617</v>
      </c>
      <c r="F31" s="81" t="s">
        <v>1618</v>
      </c>
      <c r="G31" s="36"/>
      <c r="H31" s="36" t="s">
        <v>1950</v>
      </c>
      <c r="I31" s="36" t="s">
        <v>1951</v>
      </c>
      <c r="J31" s="36"/>
      <c r="K31" s="36"/>
      <c r="L31" s="36"/>
      <c r="M31" s="36"/>
      <c r="N31" s="36"/>
      <c r="O31" s="36"/>
      <c r="P31" s="36"/>
      <c r="Q31" s="36"/>
      <c r="R31" s="36"/>
      <c r="S31" s="36"/>
      <c r="T31" s="36"/>
      <c r="U31" s="36"/>
      <c r="V31" s="36"/>
      <c r="W31" s="36"/>
      <c r="X31" s="82">
        <v>45292</v>
      </c>
      <c r="Y31" s="36"/>
      <c r="Z31" s="36"/>
      <c r="AA31" s="36"/>
      <c r="AB31" s="774" t="s">
        <v>2266</v>
      </c>
      <c r="AC31" s="774" t="s">
        <v>2266</v>
      </c>
    </row>
    <row r="32" spans="1:29" s="898" customFormat="1">
      <c r="A32" s="36">
        <v>107010</v>
      </c>
      <c r="B32" s="36">
        <v>1</v>
      </c>
      <c r="C32" s="36">
        <v>2</v>
      </c>
      <c r="D32" s="36">
        <v>1</v>
      </c>
      <c r="E32" s="81" t="s">
        <v>1619</v>
      </c>
      <c r="F32" s="81" t="s">
        <v>1620</v>
      </c>
      <c r="G32" s="36"/>
      <c r="H32" s="36" t="s">
        <v>1952</v>
      </c>
      <c r="I32" s="36" t="s">
        <v>1953</v>
      </c>
      <c r="J32" s="36"/>
      <c r="K32" s="36"/>
      <c r="L32" s="36"/>
      <c r="M32" s="36"/>
      <c r="N32" s="36"/>
      <c r="O32" s="36"/>
      <c r="P32" s="36"/>
      <c r="Q32" s="36"/>
      <c r="R32" s="36"/>
      <c r="S32" s="36"/>
      <c r="T32" s="36"/>
      <c r="U32" s="36"/>
      <c r="V32" s="36"/>
      <c r="W32" s="36"/>
      <c r="X32" s="82">
        <v>45292</v>
      </c>
      <c r="Y32" s="36"/>
      <c r="Z32" s="36"/>
      <c r="AA32" s="36"/>
      <c r="AB32" s="774" t="s">
        <v>2266</v>
      </c>
      <c r="AC32" s="774" t="s">
        <v>2266</v>
      </c>
    </row>
    <row r="33" spans="1:29" s="898" customFormat="1">
      <c r="A33" s="36">
        <v>107020</v>
      </c>
      <c r="B33" s="36">
        <v>1</v>
      </c>
      <c r="C33" s="36">
        <v>2</v>
      </c>
      <c r="D33" s="36">
        <v>1</v>
      </c>
      <c r="E33" s="81" t="s">
        <v>14040</v>
      </c>
      <c r="F33" s="81" t="s">
        <v>14041</v>
      </c>
      <c r="G33" s="36"/>
      <c r="H33" s="36" t="s">
        <v>14042</v>
      </c>
      <c r="I33" s="36" t="s">
        <v>14043</v>
      </c>
      <c r="J33" s="36"/>
      <c r="K33" s="36"/>
      <c r="L33" s="36"/>
      <c r="M33" s="36"/>
      <c r="N33" s="36"/>
      <c r="O33" s="36"/>
      <c r="P33" s="36"/>
      <c r="Q33" s="36"/>
      <c r="R33" s="36"/>
      <c r="S33" s="36"/>
      <c r="T33" s="36"/>
      <c r="U33" s="36"/>
      <c r="V33" s="36"/>
      <c r="W33" s="36"/>
      <c r="X33" s="82">
        <v>45292</v>
      </c>
      <c r="Y33" s="36"/>
      <c r="Z33" s="36"/>
      <c r="AA33" s="36"/>
      <c r="AB33" s="774" t="s">
        <v>2266</v>
      </c>
      <c r="AC33" s="774" t="s">
        <v>2266</v>
      </c>
    </row>
    <row r="34" spans="1:29" s="898" customFormat="1" ht="33" customHeight="1">
      <c r="A34" s="36">
        <v>108011</v>
      </c>
      <c r="B34" s="36">
        <v>1</v>
      </c>
      <c r="C34" s="36">
        <v>2</v>
      </c>
      <c r="D34" s="36">
        <v>1</v>
      </c>
      <c r="E34" s="81" t="s">
        <v>1954</v>
      </c>
      <c r="F34" s="81" t="s">
        <v>1955</v>
      </c>
      <c r="G34" s="36"/>
      <c r="H34" s="36" t="s">
        <v>1956</v>
      </c>
      <c r="I34" s="902" t="s">
        <v>1957</v>
      </c>
      <c r="J34" s="36"/>
      <c r="K34" s="36"/>
      <c r="L34" s="36"/>
      <c r="M34" s="36"/>
      <c r="N34" s="36"/>
      <c r="O34" s="36"/>
      <c r="P34" s="36"/>
      <c r="Q34" s="36"/>
      <c r="R34" s="36"/>
      <c r="S34" s="36"/>
      <c r="T34" s="36"/>
      <c r="U34" s="36"/>
      <c r="V34" s="36"/>
      <c r="W34" s="36"/>
      <c r="X34" s="82">
        <v>45292</v>
      </c>
      <c r="Y34" s="36"/>
      <c r="Z34" s="36"/>
      <c r="AA34" s="36"/>
      <c r="AB34" s="774" t="s">
        <v>2266</v>
      </c>
      <c r="AC34" s="774" t="s">
        <v>2266</v>
      </c>
    </row>
    <row r="35" spans="1:29" s="898" customFormat="1">
      <c r="A35" s="36">
        <v>102011</v>
      </c>
      <c r="B35" s="36">
        <v>1</v>
      </c>
      <c r="C35" s="36">
        <v>2</v>
      </c>
      <c r="D35" s="36">
        <v>1</v>
      </c>
      <c r="E35" s="81" t="s">
        <v>1958</v>
      </c>
      <c r="F35" s="81" t="s">
        <v>3346</v>
      </c>
      <c r="G35" s="36"/>
      <c r="H35" s="36" t="s">
        <v>3347</v>
      </c>
      <c r="I35" s="902" t="s">
        <v>3348</v>
      </c>
      <c r="J35" s="36"/>
      <c r="K35" s="36"/>
      <c r="L35" s="36"/>
      <c r="M35" s="36"/>
      <c r="N35" s="36"/>
      <c r="O35" s="36"/>
      <c r="P35" s="36"/>
      <c r="Q35" s="36"/>
      <c r="R35" s="36"/>
      <c r="S35" s="36"/>
      <c r="T35" s="36"/>
      <c r="U35" s="36"/>
      <c r="V35" s="36"/>
      <c r="W35" s="36"/>
      <c r="X35" s="82">
        <v>45292</v>
      </c>
      <c r="Y35" s="36"/>
      <c r="Z35" s="36"/>
      <c r="AA35" s="36"/>
      <c r="AB35" s="774" t="s">
        <v>2266</v>
      </c>
      <c r="AC35" s="774" t="s">
        <v>2266</v>
      </c>
    </row>
    <row r="36" spans="1:29" s="898" customFormat="1">
      <c r="A36" s="36">
        <v>103011</v>
      </c>
      <c r="B36" s="36">
        <v>1</v>
      </c>
      <c r="C36" s="36">
        <v>2</v>
      </c>
      <c r="D36" s="36">
        <v>1</v>
      </c>
      <c r="E36" s="81" t="s">
        <v>1621</v>
      </c>
      <c r="F36" s="81" t="s">
        <v>1622</v>
      </c>
      <c r="G36" s="36"/>
      <c r="H36" s="36" t="s">
        <v>1959</v>
      </c>
      <c r="I36" s="36" t="s">
        <v>1960</v>
      </c>
      <c r="J36" s="36"/>
      <c r="K36" s="36"/>
      <c r="L36" s="36"/>
      <c r="M36" s="36"/>
      <c r="N36" s="36"/>
      <c r="O36" s="36"/>
      <c r="P36" s="36"/>
      <c r="Q36" s="36"/>
      <c r="R36" s="36"/>
      <c r="S36" s="36"/>
      <c r="T36" s="36"/>
      <c r="U36" s="36"/>
      <c r="V36" s="36"/>
      <c r="W36" s="36"/>
      <c r="X36" s="82">
        <v>45292</v>
      </c>
      <c r="Y36" s="36"/>
      <c r="Z36" s="36"/>
      <c r="AA36" s="36"/>
      <c r="AB36" s="774" t="s">
        <v>2266</v>
      </c>
      <c r="AC36" s="774" t="s">
        <v>2266</v>
      </c>
    </row>
    <row r="37" spans="1:29" s="898" customFormat="1">
      <c r="A37" s="36">
        <v>103031</v>
      </c>
      <c r="B37" s="36">
        <v>1</v>
      </c>
      <c r="C37" s="36">
        <v>2</v>
      </c>
      <c r="D37" s="36">
        <v>1</v>
      </c>
      <c r="E37" s="904" t="s">
        <v>13919</v>
      </c>
      <c r="F37" s="904" t="s">
        <v>13920</v>
      </c>
      <c r="G37" s="36"/>
      <c r="H37" s="36" t="s">
        <v>1961</v>
      </c>
      <c r="I37" s="36" t="s">
        <v>1962</v>
      </c>
      <c r="J37" s="36"/>
      <c r="K37" s="36"/>
      <c r="L37" s="36"/>
      <c r="M37" s="36"/>
      <c r="N37" s="36"/>
      <c r="O37" s="36"/>
      <c r="P37" s="36"/>
      <c r="Q37" s="36"/>
      <c r="R37" s="36"/>
      <c r="S37" s="36"/>
      <c r="T37" s="36"/>
      <c r="U37" s="36"/>
      <c r="V37" s="36"/>
      <c r="W37" s="36"/>
      <c r="X37" s="82">
        <v>45292</v>
      </c>
      <c r="Y37" s="36"/>
      <c r="Z37" s="36"/>
      <c r="AA37" s="36"/>
      <c r="AB37" s="774" t="s">
        <v>2266</v>
      </c>
      <c r="AC37" s="774" t="s">
        <v>2266</v>
      </c>
    </row>
    <row r="38" spans="1:29" s="898" customFormat="1">
      <c r="A38" s="36">
        <v>103041</v>
      </c>
      <c r="B38" s="36">
        <v>1</v>
      </c>
      <c r="C38" s="36">
        <v>2</v>
      </c>
      <c r="D38" s="36">
        <v>1</v>
      </c>
      <c r="E38" s="81" t="s">
        <v>1623</v>
      </c>
      <c r="F38" s="81" t="s">
        <v>1624</v>
      </c>
      <c r="G38" s="36"/>
      <c r="H38" s="36" t="s">
        <v>1963</v>
      </c>
      <c r="I38" s="36" t="s">
        <v>1964</v>
      </c>
      <c r="J38" s="36"/>
      <c r="K38" s="36"/>
      <c r="L38" s="36"/>
      <c r="M38" s="36"/>
      <c r="N38" s="36"/>
      <c r="O38" s="36"/>
      <c r="P38" s="36"/>
      <c r="Q38" s="36"/>
      <c r="R38" s="36"/>
      <c r="S38" s="36"/>
      <c r="T38" s="36"/>
      <c r="U38" s="36"/>
      <c r="V38" s="36"/>
      <c r="W38" s="36"/>
      <c r="X38" s="82">
        <v>45292</v>
      </c>
      <c r="Y38" s="36"/>
      <c r="Z38" s="36"/>
      <c r="AA38" s="36"/>
      <c r="AB38" s="774" t="s">
        <v>2266</v>
      </c>
      <c r="AC38" s="774" t="s">
        <v>2266</v>
      </c>
    </row>
    <row r="39" spans="1:29" s="898" customFormat="1">
      <c r="A39" s="36">
        <v>103051</v>
      </c>
      <c r="B39" s="36">
        <v>1</v>
      </c>
      <c r="C39" s="36">
        <v>2</v>
      </c>
      <c r="D39" s="36">
        <v>1</v>
      </c>
      <c r="E39" s="81" t="s">
        <v>1625</v>
      </c>
      <c r="F39" s="81" t="s">
        <v>1626</v>
      </c>
      <c r="G39" s="36"/>
      <c r="H39" s="36" t="s">
        <v>1965</v>
      </c>
      <c r="I39" s="36" t="s">
        <v>1966</v>
      </c>
      <c r="J39" s="36"/>
      <c r="K39" s="36"/>
      <c r="L39" s="36"/>
      <c r="M39" s="36"/>
      <c r="N39" s="36"/>
      <c r="O39" s="36"/>
      <c r="P39" s="36"/>
      <c r="Q39" s="36"/>
      <c r="R39" s="36"/>
      <c r="S39" s="36"/>
      <c r="T39" s="36"/>
      <c r="U39" s="36"/>
      <c r="V39" s="36"/>
      <c r="W39" s="36"/>
      <c r="X39" s="82">
        <v>45292</v>
      </c>
      <c r="Y39" s="36"/>
      <c r="Z39" s="36"/>
      <c r="AA39" s="36"/>
      <c r="AB39" s="774" t="s">
        <v>2266</v>
      </c>
      <c r="AC39" s="774" t="s">
        <v>2266</v>
      </c>
    </row>
    <row r="40" spans="1:29" s="898" customFormat="1">
      <c r="A40" s="36">
        <v>103061</v>
      </c>
      <c r="B40" s="36">
        <v>1</v>
      </c>
      <c r="C40" s="36">
        <v>2</v>
      </c>
      <c r="D40" s="36">
        <v>1</v>
      </c>
      <c r="E40" s="81" t="s">
        <v>1627</v>
      </c>
      <c r="F40" s="81" t="s">
        <v>1967</v>
      </c>
      <c r="G40" s="36"/>
      <c r="H40" s="36" t="s">
        <v>1968</v>
      </c>
      <c r="I40" s="36" t="s">
        <v>1969</v>
      </c>
      <c r="J40" s="36"/>
      <c r="K40" s="36"/>
      <c r="L40" s="36"/>
      <c r="M40" s="36"/>
      <c r="N40" s="36"/>
      <c r="O40" s="36"/>
      <c r="P40" s="36"/>
      <c r="Q40" s="36"/>
      <c r="R40" s="36"/>
      <c r="S40" s="36"/>
      <c r="T40" s="36"/>
      <c r="U40" s="36"/>
      <c r="V40" s="36"/>
      <c r="W40" s="36"/>
      <c r="X40" s="82">
        <v>45292</v>
      </c>
      <c r="Y40" s="36"/>
      <c r="Z40" s="36"/>
      <c r="AA40" s="36"/>
      <c r="AB40" s="774" t="s">
        <v>2266</v>
      </c>
      <c r="AC40" s="774" t="s">
        <v>2266</v>
      </c>
    </row>
    <row r="41" spans="1:29" s="908" customFormat="1">
      <c r="A41" s="905"/>
      <c r="B41" s="906"/>
      <c r="C41" s="906"/>
      <c r="D41" s="905"/>
      <c r="E41" s="905"/>
      <c r="F41" s="905"/>
      <c r="G41" s="905"/>
      <c r="H41" s="905"/>
      <c r="I41" s="905"/>
      <c r="J41" s="905"/>
      <c r="K41" s="905"/>
      <c r="L41" s="905"/>
      <c r="M41" s="905"/>
      <c r="N41" s="905"/>
      <c r="O41" s="905"/>
      <c r="P41" s="905"/>
      <c r="Q41" s="905"/>
      <c r="R41" s="905"/>
      <c r="S41" s="905"/>
      <c r="T41" s="905"/>
      <c r="U41" s="905"/>
      <c r="V41" s="905"/>
      <c r="W41" s="905"/>
      <c r="X41" s="905"/>
      <c r="Y41" s="905"/>
      <c r="Z41" s="907"/>
      <c r="AA41" s="907"/>
      <c r="AB41" s="774" t="s">
        <v>2266</v>
      </c>
      <c r="AC41" s="774" t="s">
        <v>2266</v>
      </c>
    </row>
    <row r="42" spans="1:29" s="898" customFormat="1">
      <c r="A42" s="36">
        <v>103101</v>
      </c>
      <c r="B42" s="36">
        <v>1</v>
      </c>
      <c r="C42" s="36">
        <v>2</v>
      </c>
      <c r="D42" s="36">
        <v>1</v>
      </c>
      <c r="E42" s="81" t="s">
        <v>13921</v>
      </c>
      <c r="F42" s="81" t="s">
        <v>13922</v>
      </c>
      <c r="G42" s="36"/>
      <c r="H42" s="36" t="s">
        <v>1961</v>
      </c>
      <c r="I42" s="36" t="s">
        <v>1962</v>
      </c>
      <c r="J42" s="36"/>
      <c r="K42" s="36"/>
      <c r="L42" s="36"/>
      <c r="M42" s="36"/>
      <c r="N42" s="36"/>
      <c r="O42" s="36"/>
      <c r="P42" s="36"/>
      <c r="Q42" s="36"/>
      <c r="R42" s="36"/>
      <c r="S42" s="36"/>
      <c r="T42" s="36"/>
      <c r="U42" s="36"/>
      <c r="V42" s="36"/>
      <c r="W42" s="36"/>
      <c r="X42" s="82">
        <v>46023</v>
      </c>
      <c r="Y42" s="36"/>
      <c r="Z42" s="36"/>
      <c r="AA42" s="36"/>
      <c r="AB42" s="774" t="s">
        <v>2266</v>
      </c>
      <c r="AC42" s="774" t="s">
        <v>2266</v>
      </c>
    </row>
    <row r="43" spans="1:29" s="898" customFormat="1">
      <c r="A43" s="36">
        <v>103991</v>
      </c>
      <c r="B43" s="36">
        <v>1</v>
      </c>
      <c r="C43" s="36">
        <v>2</v>
      </c>
      <c r="D43" s="36">
        <v>1</v>
      </c>
      <c r="E43" s="81" t="s">
        <v>1628</v>
      </c>
      <c r="F43" s="81" t="s">
        <v>1629</v>
      </c>
      <c r="G43" s="36"/>
      <c r="H43" s="36" t="s">
        <v>1970</v>
      </c>
      <c r="I43" s="36" t="s">
        <v>1971</v>
      </c>
      <c r="J43" s="36"/>
      <c r="K43" s="36"/>
      <c r="L43" s="36"/>
      <c r="M43" s="36"/>
      <c r="N43" s="36"/>
      <c r="O43" s="36"/>
      <c r="P43" s="36"/>
      <c r="Q43" s="36"/>
      <c r="R43" s="36"/>
      <c r="S43" s="36"/>
      <c r="T43" s="36"/>
      <c r="U43" s="36"/>
      <c r="V43" s="36"/>
      <c r="W43" s="36"/>
      <c r="X43" s="82">
        <v>45292</v>
      </c>
      <c r="Y43" s="36"/>
      <c r="Z43" s="36"/>
      <c r="AA43" s="36"/>
      <c r="AB43" s="774" t="s">
        <v>2266</v>
      </c>
      <c r="AC43" s="774" t="s">
        <v>2266</v>
      </c>
    </row>
    <row r="44" spans="1:29" s="898" customFormat="1">
      <c r="A44" s="36">
        <v>104011</v>
      </c>
      <c r="B44" s="36">
        <v>1</v>
      </c>
      <c r="C44" s="36">
        <v>2</v>
      </c>
      <c r="D44" s="36">
        <v>1</v>
      </c>
      <c r="E44" s="81" t="s">
        <v>1630</v>
      </c>
      <c r="F44" s="81" t="s">
        <v>1631</v>
      </c>
      <c r="G44" s="36"/>
      <c r="H44" s="36" t="s">
        <v>1972</v>
      </c>
      <c r="I44" s="36" t="s">
        <v>1973</v>
      </c>
      <c r="J44" s="36"/>
      <c r="K44" s="36"/>
      <c r="L44" s="36"/>
      <c r="M44" s="36"/>
      <c r="N44" s="36"/>
      <c r="O44" s="36"/>
      <c r="P44" s="36"/>
      <c r="Q44" s="36"/>
      <c r="R44" s="36"/>
      <c r="S44" s="36"/>
      <c r="T44" s="36"/>
      <c r="U44" s="36"/>
      <c r="V44" s="36"/>
      <c r="W44" s="36"/>
      <c r="X44" s="82">
        <v>45292</v>
      </c>
      <c r="Y44" s="36"/>
      <c r="Z44" s="36"/>
      <c r="AA44" s="36"/>
      <c r="AB44" s="774" t="s">
        <v>2266</v>
      </c>
      <c r="AC44" s="774" t="s">
        <v>2266</v>
      </c>
    </row>
    <row r="45" spans="1:29" s="898" customFormat="1">
      <c r="A45" s="36">
        <v>105011</v>
      </c>
      <c r="B45" s="36">
        <v>1</v>
      </c>
      <c r="C45" s="36">
        <v>2</v>
      </c>
      <c r="D45" s="36">
        <v>1</v>
      </c>
      <c r="E45" s="81" t="s">
        <v>1632</v>
      </c>
      <c r="F45" s="81" t="s">
        <v>1883</v>
      </c>
      <c r="G45" s="36"/>
      <c r="H45" s="36" t="s">
        <v>1974</v>
      </c>
      <c r="I45" s="36" t="s">
        <v>1975</v>
      </c>
      <c r="J45" s="36"/>
      <c r="K45" s="36"/>
      <c r="L45" s="36"/>
      <c r="M45" s="36"/>
      <c r="N45" s="36"/>
      <c r="O45" s="36"/>
      <c r="P45" s="36"/>
      <c r="Q45" s="36"/>
      <c r="R45" s="36"/>
      <c r="S45" s="36"/>
      <c r="T45" s="36"/>
      <c r="U45" s="36"/>
      <c r="V45" s="36"/>
      <c r="W45" s="36"/>
      <c r="X45" s="82">
        <v>45292</v>
      </c>
      <c r="Y45" s="36"/>
      <c r="Z45" s="36"/>
      <c r="AA45" s="36"/>
      <c r="AB45" s="774" t="s">
        <v>2266</v>
      </c>
      <c r="AC45" s="774" t="s">
        <v>2266</v>
      </c>
    </row>
    <row r="46" spans="1:29" s="898" customFormat="1">
      <c r="A46" s="36">
        <v>105991</v>
      </c>
      <c r="B46" s="36">
        <v>1</v>
      </c>
      <c r="C46" s="36">
        <v>2</v>
      </c>
      <c r="D46" s="36">
        <v>1</v>
      </c>
      <c r="E46" s="81" t="s">
        <v>1633</v>
      </c>
      <c r="F46" s="81" t="s">
        <v>1884</v>
      </c>
      <c r="G46" s="36"/>
      <c r="H46" s="36" t="s">
        <v>1976</v>
      </c>
      <c r="I46" s="36" t="s">
        <v>1977</v>
      </c>
      <c r="J46" s="36"/>
      <c r="K46" s="36"/>
      <c r="L46" s="36"/>
      <c r="M46" s="36"/>
      <c r="N46" s="36"/>
      <c r="O46" s="36"/>
      <c r="P46" s="36"/>
      <c r="Q46" s="36"/>
      <c r="R46" s="36"/>
      <c r="S46" s="36"/>
      <c r="T46" s="36"/>
      <c r="U46" s="36"/>
      <c r="V46" s="36"/>
      <c r="W46" s="36"/>
      <c r="X46" s="82">
        <v>45292</v>
      </c>
      <c r="Y46" s="36"/>
      <c r="Z46" s="36"/>
      <c r="AA46" s="36"/>
      <c r="AB46" s="774" t="s">
        <v>2266</v>
      </c>
      <c r="AC46" s="774" t="s">
        <v>2266</v>
      </c>
    </row>
    <row r="47" spans="1:29" s="898" customFormat="1">
      <c r="A47" s="36">
        <v>107011</v>
      </c>
      <c r="B47" s="36">
        <v>1</v>
      </c>
      <c r="C47" s="36">
        <v>2</v>
      </c>
      <c r="D47" s="36">
        <v>1</v>
      </c>
      <c r="E47" s="81" t="s">
        <v>1634</v>
      </c>
      <c r="F47" s="81" t="s">
        <v>1635</v>
      </c>
      <c r="G47" s="36"/>
      <c r="H47" s="36" t="s">
        <v>1978</v>
      </c>
      <c r="I47" s="36" t="s">
        <v>1979</v>
      </c>
      <c r="J47" s="36"/>
      <c r="K47" s="36"/>
      <c r="L47" s="36"/>
      <c r="M47" s="36"/>
      <c r="N47" s="36"/>
      <c r="O47" s="36"/>
      <c r="P47" s="36"/>
      <c r="Q47" s="36"/>
      <c r="R47" s="36"/>
      <c r="S47" s="36"/>
      <c r="T47" s="36"/>
      <c r="U47" s="36"/>
      <c r="V47" s="36"/>
      <c r="W47" s="36"/>
      <c r="X47" s="82">
        <v>45292</v>
      </c>
      <c r="Y47" s="36"/>
      <c r="Z47" s="36"/>
      <c r="AA47" s="36"/>
      <c r="AB47" s="774" t="s">
        <v>2266</v>
      </c>
      <c r="AC47" s="774" t="s">
        <v>2266</v>
      </c>
    </row>
    <row r="48" spans="1:29" s="898" customFormat="1">
      <c r="A48" s="81">
        <v>107021</v>
      </c>
      <c r="B48" s="36">
        <v>1</v>
      </c>
      <c r="C48" s="36">
        <v>2</v>
      </c>
      <c r="D48" s="36">
        <v>1</v>
      </c>
      <c r="E48" s="81" t="s">
        <v>3344</v>
      </c>
      <c r="F48" s="81" t="s">
        <v>3345</v>
      </c>
      <c r="G48" s="36"/>
      <c r="H48" s="36" t="s">
        <v>4378</v>
      </c>
      <c r="I48" s="36" t="s">
        <v>4377</v>
      </c>
      <c r="J48" s="36"/>
      <c r="K48" s="36"/>
      <c r="L48" s="36"/>
      <c r="M48" s="36"/>
      <c r="N48" s="36"/>
      <c r="O48" s="36"/>
      <c r="P48" s="36"/>
      <c r="Q48" s="36"/>
      <c r="R48" s="36"/>
      <c r="S48" s="36"/>
      <c r="T48" s="36"/>
      <c r="U48" s="36"/>
      <c r="V48" s="36"/>
      <c r="W48" s="36"/>
      <c r="X48" s="82"/>
      <c r="Y48" s="36"/>
      <c r="Z48" s="36"/>
      <c r="AA48" s="36"/>
      <c r="AB48" s="774" t="s">
        <v>2266</v>
      </c>
      <c r="AC48" s="774" t="s">
        <v>2266</v>
      </c>
    </row>
    <row r="49" spans="1:29" s="898" customFormat="1">
      <c r="A49" s="81">
        <v>107051</v>
      </c>
      <c r="B49" s="36">
        <v>1</v>
      </c>
      <c r="C49" s="36">
        <v>2</v>
      </c>
      <c r="D49" s="36">
        <v>1</v>
      </c>
      <c r="E49" s="81" t="s">
        <v>1636</v>
      </c>
      <c r="F49" s="81" t="s">
        <v>1637</v>
      </c>
      <c r="G49" s="36"/>
      <c r="H49" s="36" t="s">
        <v>1980</v>
      </c>
      <c r="I49" s="36" t="s">
        <v>1981</v>
      </c>
      <c r="J49" s="36"/>
      <c r="K49" s="36"/>
      <c r="L49" s="36"/>
      <c r="M49" s="36"/>
      <c r="N49" s="36"/>
      <c r="O49" s="36"/>
      <c r="P49" s="36"/>
      <c r="Q49" s="36"/>
      <c r="R49" s="36"/>
      <c r="S49" s="36"/>
      <c r="T49" s="36"/>
      <c r="U49" s="36"/>
      <c r="V49" s="36"/>
      <c r="W49" s="36"/>
      <c r="X49" s="82">
        <v>45292</v>
      </c>
      <c r="Y49" s="36"/>
      <c r="Z49" s="36"/>
      <c r="AA49" s="36"/>
      <c r="AB49" s="774" t="s">
        <v>2266</v>
      </c>
      <c r="AC49" s="774" t="s">
        <v>2266</v>
      </c>
    </row>
    <row r="50" spans="1:29" s="898" customFormat="1">
      <c r="A50" s="81" t="s">
        <v>14044</v>
      </c>
      <c r="B50" s="36">
        <v>1</v>
      </c>
      <c r="C50" s="36">
        <v>2</v>
      </c>
      <c r="D50" s="36">
        <v>1</v>
      </c>
      <c r="E50" s="81" t="s">
        <v>14045</v>
      </c>
      <c r="F50" s="81" t="s">
        <v>14046</v>
      </c>
      <c r="G50" s="36"/>
      <c r="H50" s="36" t="s">
        <v>14047</v>
      </c>
      <c r="I50" s="36" t="s">
        <v>14048</v>
      </c>
      <c r="J50" s="36"/>
      <c r="K50" s="36"/>
      <c r="L50" s="36"/>
      <c r="M50" s="36"/>
      <c r="N50" s="36"/>
      <c r="O50" s="36"/>
      <c r="P50" s="36"/>
      <c r="Q50" s="36"/>
      <c r="R50" s="36"/>
      <c r="S50" s="36"/>
      <c r="T50" s="36"/>
      <c r="U50" s="36"/>
      <c r="V50" s="36"/>
      <c r="W50" s="36"/>
      <c r="X50" s="82">
        <v>45292</v>
      </c>
      <c r="Y50" s="36"/>
      <c r="Z50" s="36"/>
      <c r="AA50" s="36"/>
      <c r="AB50" s="774" t="s">
        <v>2266</v>
      </c>
      <c r="AC50" s="774" t="s">
        <v>2266</v>
      </c>
    </row>
    <row r="51" spans="1:29" s="898" customFormat="1" ht="43.2">
      <c r="A51" s="36">
        <v>109011</v>
      </c>
      <c r="B51" s="36">
        <v>1</v>
      </c>
      <c r="C51" s="36">
        <v>2</v>
      </c>
      <c r="D51" s="36">
        <v>1</v>
      </c>
      <c r="E51" s="81" t="s">
        <v>1638</v>
      </c>
      <c r="F51" s="81" t="s">
        <v>3349</v>
      </c>
      <c r="G51" s="36"/>
      <c r="H51" s="36" t="s">
        <v>1982</v>
      </c>
      <c r="I51" s="36" t="s">
        <v>1983</v>
      </c>
      <c r="J51" s="36"/>
      <c r="K51" s="36"/>
      <c r="L51" s="36"/>
      <c r="M51" s="36"/>
      <c r="N51" s="36"/>
      <c r="O51" s="36"/>
      <c r="P51" s="36"/>
      <c r="Q51" s="36"/>
      <c r="R51" s="36"/>
      <c r="S51" s="36"/>
      <c r="T51" s="36"/>
      <c r="U51" s="36"/>
      <c r="V51" s="36"/>
      <c r="W51" s="36"/>
      <c r="X51" s="82">
        <v>45292</v>
      </c>
      <c r="Y51" s="36"/>
      <c r="Z51" s="36"/>
      <c r="AA51" s="36"/>
      <c r="AB51" s="774" t="s">
        <v>2266</v>
      </c>
      <c r="AC51" s="774" t="s">
        <v>2266</v>
      </c>
    </row>
    <row r="52" spans="1:29" s="898" customFormat="1">
      <c r="A52" s="36">
        <v>109021</v>
      </c>
      <c r="B52" s="36">
        <v>1</v>
      </c>
      <c r="C52" s="36">
        <v>2</v>
      </c>
      <c r="D52" s="36">
        <v>1</v>
      </c>
      <c r="E52" s="81" t="s">
        <v>1639</v>
      </c>
      <c r="F52" s="81" t="s">
        <v>1640</v>
      </c>
      <c r="G52" s="36"/>
      <c r="H52" s="36" t="s">
        <v>1984</v>
      </c>
      <c r="I52" s="36" t="s">
        <v>1985</v>
      </c>
      <c r="J52" s="36"/>
      <c r="K52" s="36"/>
      <c r="L52" s="36"/>
      <c r="M52" s="36"/>
      <c r="N52" s="36"/>
      <c r="O52" s="36"/>
      <c r="P52" s="36"/>
      <c r="Q52" s="36"/>
      <c r="R52" s="36"/>
      <c r="S52" s="36"/>
      <c r="T52" s="36"/>
      <c r="U52" s="36"/>
      <c r="V52" s="36"/>
      <c r="W52" s="36"/>
      <c r="X52" s="82">
        <v>45292</v>
      </c>
      <c r="Y52" s="36"/>
      <c r="Z52" s="36"/>
      <c r="AA52" s="36"/>
      <c r="AB52" s="774" t="s">
        <v>2266</v>
      </c>
      <c r="AC52" s="774" t="s">
        <v>2266</v>
      </c>
    </row>
    <row r="53" spans="1:29" s="898" customFormat="1">
      <c r="A53" s="36">
        <v>109031</v>
      </c>
      <c r="B53" s="36">
        <v>1</v>
      </c>
      <c r="C53" s="36">
        <v>2</v>
      </c>
      <c r="D53" s="36">
        <v>1</v>
      </c>
      <c r="E53" s="81" t="s">
        <v>1641</v>
      </c>
      <c r="F53" s="81" t="s">
        <v>1642</v>
      </c>
      <c r="G53" s="36"/>
      <c r="H53" s="36" t="s">
        <v>1986</v>
      </c>
      <c r="I53" s="36" t="s">
        <v>1987</v>
      </c>
      <c r="J53" s="36"/>
      <c r="K53" s="36"/>
      <c r="L53" s="36"/>
      <c r="M53" s="36"/>
      <c r="N53" s="36"/>
      <c r="O53" s="36"/>
      <c r="P53" s="36"/>
      <c r="Q53" s="36"/>
      <c r="R53" s="36"/>
      <c r="S53" s="36"/>
      <c r="T53" s="36"/>
      <c r="U53" s="36"/>
      <c r="V53" s="36"/>
      <c r="W53" s="36"/>
      <c r="X53" s="82">
        <v>45292</v>
      </c>
      <c r="Y53" s="36"/>
      <c r="Z53" s="36"/>
      <c r="AA53" s="36"/>
      <c r="AB53" s="774" t="s">
        <v>2266</v>
      </c>
      <c r="AC53" s="774" t="s">
        <v>2266</v>
      </c>
    </row>
    <row r="54" spans="1:29" s="898" customFormat="1" ht="28.8">
      <c r="A54" s="36">
        <v>109041</v>
      </c>
      <c r="B54" s="36">
        <v>1</v>
      </c>
      <c r="C54" s="36">
        <v>2</v>
      </c>
      <c r="D54" s="36">
        <v>1</v>
      </c>
      <c r="E54" s="81" t="s">
        <v>1643</v>
      </c>
      <c r="F54" s="81" t="s">
        <v>1644</v>
      </c>
      <c r="G54" s="36"/>
      <c r="H54" s="36" t="s">
        <v>1988</v>
      </c>
      <c r="I54" s="36" t="s">
        <v>1989</v>
      </c>
      <c r="J54" s="36"/>
      <c r="K54" s="36"/>
      <c r="L54" s="36"/>
      <c r="M54" s="36"/>
      <c r="N54" s="36"/>
      <c r="O54" s="36"/>
      <c r="P54" s="36"/>
      <c r="Q54" s="36"/>
      <c r="R54" s="36"/>
      <c r="S54" s="36"/>
      <c r="T54" s="36"/>
      <c r="U54" s="36"/>
      <c r="V54" s="36"/>
      <c r="W54" s="36"/>
      <c r="X54" s="82">
        <v>45292</v>
      </c>
      <c r="Y54" s="36"/>
      <c r="Z54" s="36"/>
      <c r="AA54" s="36"/>
      <c r="AB54" s="774" t="s">
        <v>2266</v>
      </c>
      <c r="AC54" s="774" t="s">
        <v>2266</v>
      </c>
    </row>
    <row r="55" spans="1:29" s="898" customFormat="1">
      <c r="A55" s="36">
        <v>109051</v>
      </c>
      <c r="B55" s="36">
        <v>1</v>
      </c>
      <c r="C55" s="36">
        <v>2</v>
      </c>
      <c r="D55" s="36">
        <v>1</v>
      </c>
      <c r="E55" s="81" t="s">
        <v>1645</v>
      </c>
      <c r="F55" s="81" t="s">
        <v>1646</v>
      </c>
      <c r="G55" s="36"/>
      <c r="H55" s="36" t="s">
        <v>1990</v>
      </c>
      <c r="I55" s="36" t="s">
        <v>1991</v>
      </c>
      <c r="J55" s="36"/>
      <c r="K55" s="36"/>
      <c r="L55" s="36"/>
      <c r="M55" s="36"/>
      <c r="N55" s="36"/>
      <c r="O55" s="36"/>
      <c r="P55" s="36"/>
      <c r="Q55" s="36"/>
      <c r="R55" s="36"/>
      <c r="S55" s="36"/>
      <c r="T55" s="36"/>
      <c r="U55" s="36"/>
      <c r="V55" s="36"/>
      <c r="W55" s="36"/>
      <c r="X55" s="82">
        <v>45292</v>
      </c>
      <c r="Y55" s="36"/>
      <c r="Z55" s="36"/>
      <c r="AA55" s="36"/>
      <c r="AB55" s="774" t="s">
        <v>2266</v>
      </c>
      <c r="AC55" s="774" t="s">
        <v>2266</v>
      </c>
    </row>
    <row r="56" spans="1:29" s="898" customFormat="1">
      <c r="A56" s="81" t="s">
        <v>14049</v>
      </c>
      <c r="B56" s="36">
        <v>1</v>
      </c>
      <c r="C56" s="36">
        <v>2</v>
      </c>
      <c r="D56" s="36">
        <v>1</v>
      </c>
      <c r="E56" s="81" t="s">
        <v>14050</v>
      </c>
      <c r="F56" s="81" t="s">
        <v>14051</v>
      </c>
      <c r="G56" s="36"/>
      <c r="H56" s="36" t="s">
        <v>14052</v>
      </c>
      <c r="I56" s="36" t="s">
        <v>14053</v>
      </c>
      <c r="J56" s="36"/>
      <c r="K56" s="36"/>
      <c r="L56" s="36"/>
      <c r="M56" s="36"/>
      <c r="N56" s="36"/>
      <c r="O56" s="36"/>
      <c r="P56" s="36"/>
      <c r="Q56" s="36"/>
      <c r="R56" s="36"/>
      <c r="S56" s="36"/>
      <c r="T56" s="36"/>
      <c r="U56" s="36"/>
      <c r="V56" s="36"/>
      <c r="W56" s="36"/>
      <c r="X56" s="82">
        <v>45292</v>
      </c>
      <c r="Y56" s="36"/>
      <c r="Z56" s="36"/>
      <c r="AA56" s="36"/>
      <c r="AB56" s="774" t="s">
        <v>2266</v>
      </c>
      <c r="AC56" s="774" t="s">
        <v>2266</v>
      </c>
    </row>
    <row r="57" spans="1:29" s="898" customFormat="1">
      <c r="A57" s="36">
        <v>109071</v>
      </c>
      <c r="B57" s="36">
        <v>1</v>
      </c>
      <c r="C57" s="36">
        <v>2</v>
      </c>
      <c r="D57" s="36">
        <v>1</v>
      </c>
      <c r="E57" s="81" t="s">
        <v>14054</v>
      </c>
      <c r="F57" s="81" t="s">
        <v>14055</v>
      </c>
      <c r="G57" s="36"/>
      <c r="H57" s="36" t="s">
        <v>14056</v>
      </c>
      <c r="I57" s="36" t="s">
        <v>14057</v>
      </c>
      <c r="J57" s="36"/>
      <c r="K57" s="36"/>
      <c r="L57" s="36"/>
      <c r="M57" s="36"/>
      <c r="N57" s="36"/>
      <c r="O57" s="36"/>
      <c r="P57" s="36"/>
      <c r="Q57" s="36"/>
      <c r="R57" s="36"/>
      <c r="S57" s="36"/>
      <c r="T57" s="36"/>
      <c r="U57" s="36"/>
      <c r="V57" s="36"/>
      <c r="W57" s="36"/>
      <c r="X57" s="82">
        <v>45292</v>
      </c>
      <c r="Y57" s="36"/>
      <c r="Z57" s="36"/>
      <c r="AA57" s="36"/>
      <c r="AB57" s="774" t="s">
        <v>2266</v>
      </c>
      <c r="AC57" s="774" t="s">
        <v>2266</v>
      </c>
    </row>
    <row r="58" spans="1:29" s="898" customFormat="1" ht="28.8">
      <c r="A58" s="36">
        <v>110011</v>
      </c>
      <c r="B58" s="36">
        <v>1</v>
      </c>
      <c r="C58" s="36">
        <v>2</v>
      </c>
      <c r="D58" s="36">
        <v>1</v>
      </c>
      <c r="E58" s="81" t="s">
        <v>1992</v>
      </c>
      <c r="F58" s="81" t="s">
        <v>1993</v>
      </c>
      <c r="G58" s="36"/>
      <c r="H58" s="36" t="s">
        <v>1994</v>
      </c>
      <c r="I58" s="36" t="s">
        <v>1995</v>
      </c>
      <c r="J58" s="36"/>
      <c r="K58" s="36"/>
      <c r="L58" s="36"/>
      <c r="M58" s="36"/>
      <c r="N58" s="36"/>
      <c r="O58" s="36"/>
      <c r="P58" s="36"/>
      <c r="Q58" s="36"/>
      <c r="R58" s="36"/>
      <c r="S58" s="36"/>
      <c r="T58" s="36"/>
      <c r="U58" s="36"/>
      <c r="V58" s="36"/>
      <c r="W58" s="36"/>
      <c r="X58" s="82">
        <v>45292</v>
      </c>
      <c r="Y58" s="36"/>
      <c r="Z58" s="36"/>
      <c r="AA58" s="36"/>
      <c r="AB58" s="774" t="s">
        <v>2266</v>
      </c>
      <c r="AC58" s="774" t="s">
        <v>2266</v>
      </c>
    </row>
    <row r="59" spans="1:29" s="898" customFormat="1">
      <c r="A59" s="36">
        <v>110021</v>
      </c>
      <c r="B59" s="36">
        <v>1</v>
      </c>
      <c r="C59" s="36">
        <v>2</v>
      </c>
      <c r="D59" s="36">
        <v>1</v>
      </c>
      <c r="E59" s="81" t="s">
        <v>1647</v>
      </c>
      <c r="F59" s="81" t="s">
        <v>1648</v>
      </c>
      <c r="G59" s="36"/>
      <c r="H59" s="36" t="s">
        <v>1996</v>
      </c>
      <c r="I59" s="36" t="s">
        <v>1997</v>
      </c>
      <c r="J59" s="36"/>
      <c r="K59" s="36"/>
      <c r="L59" s="36"/>
      <c r="M59" s="36"/>
      <c r="N59" s="36"/>
      <c r="O59" s="36"/>
      <c r="P59" s="36"/>
      <c r="Q59" s="36"/>
      <c r="R59" s="36"/>
      <c r="S59" s="36"/>
      <c r="T59" s="36"/>
      <c r="U59" s="36"/>
      <c r="V59" s="36"/>
      <c r="W59" s="36"/>
      <c r="X59" s="82">
        <v>45292</v>
      </c>
      <c r="Y59" s="36"/>
      <c r="Z59" s="36"/>
      <c r="AA59" s="36"/>
      <c r="AB59" s="774" t="s">
        <v>2266</v>
      </c>
      <c r="AC59" s="774" t="s">
        <v>2266</v>
      </c>
    </row>
    <row r="60" spans="1:29" s="898" customFormat="1">
      <c r="A60" s="36">
        <v>110031</v>
      </c>
      <c r="B60" s="36">
        <v>1</v>
      </c>
      <c r="C60" s="36">
        <v>2</v>
      </c>
      <c r="D60" s="36">
        <v>1</v>
      </c>
      <c r="E60" s="81" t="s">
        <v>1649</v>
      </c>
      <c r="F60" s="81" t="s">
        <v>1650</v>
      </c>
      <c r="G60" s="36"/>
      <c r="H60" s="36" t="s">
        <v>1998</v>
      </c>
      <c r="I60" s="36" t="s">
        <v>1999</v>
      </c>
      <c r="J60" s="36"/>
      <c r="K60" s="36"/>
      <c r="L60" s="36"/>
      <c r="M60" s="36"/>
      <c r="N60" s="36"/>
      <c r="O60" s="36"/>
      <c r="P60" s="36"/>
      <c r="Q60" s="36"/>
      <c r="R60" s="36"/>
      <c r="S60" s="36"/>
      <c r="T60" s="36"/>
      <c r="U60" s="36"/>
      <c r="V60" s="36"/>
      <c r="W60" s="36"/>
      <c r="X60" s="82">
        <v>45292</v>
      </c>
      <c r="Y60" s="36"/>
      <c r="Z60" s="36"/>
      <c r="AA60" s="36"/>
      <c r="AB60" s="774" t="s">
        <v>2266</v>
      </c>
      <c r="AC60" s="774" t="s">
        <v>2266</v>
      </c>
    </row>
    <row r="61" spans="1:29" s="898" customFormat="1" ht="28.8">
      <c r="A61" s="36">
        <v>110041</v>
      </c>
      <c r="B61" s="36">
        <v>1</v>
      </c>
      <c r="C61" s="36">
        <v>2</v>
      </c>
      <c r="D61" s="36">
        <v>1</v>
      </c>
      <c r="E61" s="81" t="s">
        <v>1651</v>
      </c>
      <c r="F61" s="81" t="s">
        <v>1652</v>
      </c>
      <c r="G61" s="36"/>
      <c r="H61" s="36" t="s">
        <v>2000</v>
      </c>
      <c r="I61" s="36" t="s">
        <v>2001</v>
      </c>
      <c r="J61" s="36"/>
      <c r="K61" s="36"/>
      <c r="L61" s="36"/>
      <c r="M61" s="36"/>
      <c r="N61" s="36"/>
      <c r="O61" s="36"/>
      <c r="P61" s="36"/>
      <c r="Q61" s="36"/>
      <c r="R61" s="36"/>
      <c r="S61" s="36"/>
      <c r="T61" s="36"/>
      <c r="U61" s="36"/>
      <c r="V61" s="36"/>
      <c r="W61" s="36"/>
      <c r="X61" s="82">
        <v>45292</v>
      </c>
      <c r="Y61" s="36"/>
      <c r="Z61" s="36"/>
      <c r="AA61" s="36"/>
      <c r="AB61" s="774" t="s">
        <v>2266</v>
      </c>
      <c r="AC61" s="774" t="s">
        <v>2266</v>
      </c>
    </row>
    <row r="62" spans="1:29" s="898" customFormat="1">
      <c r="A62" s="36">
        <v>110051</v>
      </c>
      <c r="B62" s="36">
        <v>1</v>
      </c>
      <c r="C62" s="36">
        <v>2</v>
      </c>
      <c r="D62" s="36">
        <v>1</v>
      </c>
      <c r="E62" s="81" t="s">
        <v>1653</v>
      </c>
      <c r="F62" s="81" t="s">
        <v>1654</v>
      </c>
      <c r="G62" s="36"/>
      <c r="H62" s="36" t="s">
        <v>2002</v>
      </c>
      <c r="I62" s="36" t="s">
        <v>2003</v>
      </c>
      <c r="J62" s="36"/>
      <c r="K62" s="36"/>
      <c r="L62" s="36"/>
      <c r="M62" s="36"/>
      <c r="N62" s="36"/>
      <c r="O62" s="36"/>
      <c r="P62" s="36"/>
      <c r="Q62" s="36"/>
      <c r="R62" s="36"/>
      <c r="S62" s="36"/>
      <c r="T62" s="36"/>
      <c r="U62" s="36"/>
      <c r="V62" s="36"/>
      <c r="W62" s="36"/>
      <c r="X62" s="82">
        <v>45292</v>
      </c>
      <c r="Y62" s="36"/>
      <c r="Z62" s="36"/>
      <c r="AA62" s="36"/>
      <c r="AB62" s="774" t="s">
        <v>2266</v>
      </c>
      <c r="AC62" s="774" t="s">
        <v>2266</v>
      </c>
    </row>
    <row r="63" spans="1:29" s="898" customFormat="1">
      <c r="A63" s="81" t="s">
        <v>14058</v>
      </c>
      <c r="B63" s="36">
        <v>1</v>
      </c>
      <c r="C63" s="36">
        <v>2</v>
      </c>
      <c r="D63" s="36">
        <v>1</v>
      </c>
      <c r="E63" s="81" t="s">
        <v>14059</v>
      </c>
      <c r="F63" s="81" t="s">
        <v>14060</v>
      </c>
      <c r="G63" s="36"/>
      <c r="H63" s="36" t="s">
        <v>14061</v>
      </c>
      <c r="I63" s="36" t="s">
        <v>14062</v>
      </c>
      <c r="J63" s="36"/>
      <c r="K63" s="36"/>
      <c r="L63" s="36"/>
      <c r="M63" s="36"/>
      <c r="N63" s="36"/>
      <c r="O63" s="36"/>
      <c r="P63" s="36"/>
      <c r="Q63" s="36"/>
      <c r="R63" s="36"/>
      <c r="S63" s="36"/>
      <c r="T63" s="36"/>
      <c r="U63" s="36"/>
      <c r="V63" s="36"/>
      <c r="W63" s="36"/>
      <c r="X63" s="82">
        <v>45292</v>
      </c>
      <c r="Y63" s="36"/>
      <c r="Z63" s="36"/>
      <c r="AA63" s="36"/>
      <c r="AB63" s="774" t="s">
        <v>2266</v>
      </c>
      <c r="AC63" s="774" t="s">
        <v>2266</v>
      </c>
    </row>
    <row r="64" spans="1:29" s="898" customFormat="1">
      <c r="A64" s="36">
        <v>110071</v>
      </c>
      <c r="B64" s="36">
        <v>1</v>
      </c>
      <c r="C64" s="36">
        <v>2</v>
      </c>
      <c r="D64" s="36">
        <v>1</v>
      </c>
      <c r="E64" s="81" t="s">
        <v>14063</v>
      </c>
      <c r="F64" s="81" t="s">
        <v>14064</v>
      </c>
      <c r="G64" s="36"/>
      <c r="H64" s="36" t="s">
        <v>14065</v>
      </c>
      <c r="I64" s="36" t="s">
        <v>14066</v>
      </c>
      <c r="J64" s="36"/>
      <c r="K64" s="36"/>
      <c r="L64" s="36"/>
      <c r="M64" s="36"/>
      <c r="N64" s="36"/>
      <c r="O64" s="36"/>
      <c r="P64" s="36"/>
      <c r="Q64" s="36"/>
      <c r="R64" s="36"/>
      <c r="S64" s="36"/>
      <c r="T64" s="36"/>
      <c r="U64" s="36"/>
      <c r="V64" s="36"/>
      <c r="W64" s="36"/>
      <c r="X64" s="82">
        <v>45292</v>
      </c>
      <c r="Y64" s="36"/>
      <c r="Z64" s="36"/>
      <c r="AA64" s="36"/>
      <c r="AB64" s="774" t="s">
        <v>2266</v>
      </c>
      <c r="AC64" s="774" t="s">
        <v>2266</v>
      </c>
    </row>
    <row r="65" spans="1:29" s="898" customFormat="1" ht="28.8">
      <c r="A65" s="36">
        <v>111011</v>
      </c>
      <c r="B65" s="36">
        <v>1</v>
      </c>
      <c r="C65" s="36">
        <v>2</v>
      </c>
      <c r="D65" s="36">
        <v>1</v>
      </c>
      <c r="E65" s="81" t="s">
        <v>2004</v>
      </c>
      <c r="F65" s="81" t="s">
        <v>2005</v>
      </c>
      <c r="G65" s="36"/>
      <c r="H65" s="36" t="s">
        <v>2006</v>
      </c>
      <c r="I65" s="36" t="s">
        <v>2007</v>
      </c>
      <c r="J65" s="36"/>
      <c r="K65" s="36"/>
      <c r="L65" s="36"/>
      <c r="M65" s="36"/>
      <c r="N65" s="36"/>
      <c r="O65" s="36"/>
      <c r="P65" s="36"/>
      <c r="Q65" s="36"/>
      <c r="R65" s="36"/>
      <c r="S65" s="36"/>
      <c r="T65" s="36"/>
      <c r="U65" s="36"/>
      <c r="V65" s="36"/>
      <c r="W65" s="36"/>
      <c r="X65" s="82">
        <v>45292</v>
      </c>
      <c r="Y65" s="36"/>
      <c r="Z65" s="36"/>
      <c r="AA65" s="36"/>
      <c r="AB65" s="774" t="s">
        <v>2266</v>
      </c>
      <c r="AC65" s="774" t="s">
        <v>2266</v>
      </c>
    </row>
    <row r="66" spans="1:29" s="898" customFormat="1">
      <c r="A66" s="36">
        <v>111021</v>
      </c>
      <c r="B66" s="36">
        <v>1</v>
      </c>
      <c r="C66" s="36">
        <v>2</v>
      </c>
      <c r="D66" s="36">
        <v>1</v>
      </c>
      <c r="E66" s="81" t="s">
        <v>1655</v>
      </c>
      <c r="F66" s="81" t="s">
        <v>1656</v>
      </c>
      <c r="G66" s="36"/>
      <c r="H66" s="36" t="s">
        <v>2008</v>
      </c>
      <c r="I66" s="36" t="s">
        <v>2009</v>
      </c>
      <c r="J66" s="36"/>
      <c r="K66" s="36"/>
      <c r="L66" s="36"/>
      <c r="M66" s="36"/>
      <c r="N66" s="36"/>
      <c r="O66" s="36"/>
      <c r="P66" s="36"/>
      <c r="Q66" s="36"/>
      <c r="R66" s="36"/>
      <c r="S66" s="36"/>
      <c r="T66" s="36"/>
      <c r="U66" s="36"/>
      <c r="V66" s="36"/>
      <c r="W66" s="36"/>
      <c r="X66" s="82">
        <v>45292</v>
      </c>
      <c r="Y66" s="36"/>
      <c r="Z66" s="36"/>
      <c r="AA66" s="36"/>
      <c r="AB66" s="774" t="s">
        <v>2266</v>
      </c>
      <c r="AC66" s="774" t="s">
        <v>2266</v>
      </c>
    </row>
    <row r="67" spans="1:29" s="898" customFormat="1">
      <c r="A67" s="36">
        <v>111031</v>
      </c>
      <c r="B67" s="36">
        <v>1</v>
      </c>
      <c r="C67" s="36">
        <v>2</v>
      </c>
      <c r="D67" s="36">
        <v>1</v>
      </c>
      <c r="E67" s="81" t="s">
        <v>1657</v>
      </c>
      <c r="F67" s="81" t="s">
        <v>1658</v>
      </c>
      <c r="G67" s="36"/>
      <c r="H67" s="36" t="s">
        <v>2010</v>
      </c>
      <c r="I67" s="36" t="s">
        <v>2011</v>
      </c>
      <c r="J67" s="36"/>
      <c r="K67" s="36"/>
      <c r="L67" s="36"/>
      <c r="M67" s="36"/>
      <c r="N67" s="36"/>
      <c r="O67" s="36"/>
      <c r="P67" s="36"/>
      <c r="Q67" s="36"/>
      <c r="R67" s="36"/>
      <c r="S67" s="36"/>
      <c r="T67" s="36"/>
      <c r="U67" s="36"/>
      <c r="V67" s="36"/>
      <c r="W67" s="36"/>
      <c r="X67" s="82">
        <v>45292</v>
      </c>
      <c r="Y67" s="36"/>
      <c r="Z67" s="36"/>
      <c r="AA67" s="36"/>
      <c r="AB67" s="774" t="s">
        <v>2266</v>
      </c>
      <c r="AC67" s="774" t="s">
        <v>2266</v>
      </c>
    </row>
    <row r="68" spans="1:29" s="898" customFormat="1">
      <c r="A68" s="36">
        <v>111041</v>
      </c>
      <c r="B68" s="36">
        <v>1</v>
      </c>
      <c r="C68" s="36">
        <v>2</v>
      </c>
      <c r="D68" s="36">
        <v>1</v>
      </c>
      <c r="E68" s="81" t="s">
        <v>1659</v>
      </c>
      <c r="F68" s="81" t="s">
        <v>1660</v>
      </c>
      <c r="G68" s="36"/>
      <c r="H68" s="36" t="s">
        <v>2012</v>
      </c>
      <c r="I68" s="36" t="s">
        <v>2013</v>
      </c>
      <c r="J68" s="36"/>
      <c r="K68" s="36"/>
      <c r="L68" s="36"/>
      <c r="M68" s="36"/>
      <c r="N68" s="36"/>
      <c r="O68" s="36"/>
      <c r="P68" s="36"/>
      <c r="Q68" s="36"/>
      <c r="R68" s="36"/>
      <c r="S68" s="36"/>
      <c r="T68" s="36"/>
      <c r="U68" s="36"/>
      <c r="V68" s="36"/>
      <c r="W68" s="36"/>
      <c r="X68" s="82">
        <v>45292</v>
      </c>
      <c r="Y68" s="36"/>
      <c r="Z68" s="36"/>
      <c r="AA68" s="36"/>
      <c r="AB68" s="774" t="s">
        <v>2266</v>
      </c>
      <c r="AC68" s="774" t="s">
        <v>2266</v>
      </c>
    </row>
    <row r="69" spans="1:29" s="898" customFormat="1">
      <c r="A69" s="81" t="s">
        <v>14067</v>
      </c>
      <c r="B69" s="36">
        <v>1</v>
      </c>
      <c r="C69" s="36">
        <v>2</v>
      </c>
      <c r="D69" s="36">
        <v>1</v>
      </c>
      <c r="E69" s="81" t="s">
        <v>14068</v>
      </c>
      <c r="F69" s="81" t="s">
        <v>14069</v>
      </c>
      <c r="G69" s="36"/>
      <c r="H69" s="36" t="s">
        <v>14070</v>
      </c>
      <c r="I69" s="36" t="s">
        <v>14071</v>
      </c>
      <c r="J69" s="36"/>
      <c r="K69" s="36"/>
      <c r="L69" s="36"/>
      <c r="M69" s="36"/>
      <c r="N69" s="36"/>
      <c r="O69" s="36"/>
      <c r="P69" s="36"/>
      <c r="Q69" s="36"/>
      <c r="R69" s="36"/>
      <c r="S69" s="36"/>
      <c r="T69" s="36"/>
      <c r="U69" s="36"/>
      <c r="V69" s="36"/>
      <c r="W69" s="36"/>
      <c r="X69" s="82">
        <v>45292</v>
      </c>
      <c r="Y69" s="36"/>
      <c r="Z69" s="36"/>
      <c r="AA69" s="36"/>
      <c r="AB69" s="774" t="s">
        <v>2266</v>
      </c>
      <c r="AC69" s="774" t="s">
        <v>2266</v>
      </c>
    </row>
    <row r="70" spans="1:29" s="898" customFormat="1">
      <c r="A70" s="36">
        <v>111061</v>
      </c>
      <c r="B70" s="36">
        <v>1</v>
      </c>
      <c r="C70" s="36">
        <v>2</v>
      </c>
      <c r="D70" s="36">
        <v>1</v>
      </c>
      <c r="E70" s="81" t="s">
        <v>14072</v>
      </c>
      <c r="F70" s="81" t="s">
        <v>14073</v>
      </c>
      <c r="G70" s="36"/>
      <c r="H70" s="36" t="s">
        <v>14074</v>
      </c>
      <c r="I70" s="36" t="s">
        <v>14075</v>
      </c>
      <c r="J70" s="36"/>
      <c r="K70" s="36"/>
      <c r="L70" s="36"/>
      <c r="M70" s="36"/>
      <c r="N70" s="36"/>
      <c r="O70" s="36"/>
      <c r="P70" s="36"/>
      <c r="Q70" s="36"/>
      <c r="R70" s="36"/>
      <c r="S70" s="36"/>
      <c r="T70" s="36"/>
      <c r="U70" s="36"/>
      <c r="V70" s="36"/>
      <c r="W70" s="36"/>
      <c r="X70" s="82">
        <v>45292</v>
      </c>
      <c r="Y70" s="36"/>
      <c r="Z70" s="36"/>
      <c r="AA70" s="36"/>
      <c r="AB70" s="774" t="s">
        <v>2266</v>
      </c>
      <c r="AC70" s="774" t="s">
        <v>2266</v>
      </c>
    </row>
    <row r="71" spans="1:29" s="901" customFormat="1">
      <c r="A71" s="899">
        <v>2</v>
      </c>
      <c r="B71" s="899"/>
      <c r="C71" s="899">
        <v>1</v>
      </c>
      <c r="D71" s="899">
        <v>0</v>
      </c>
      <c r="E71" s="909" t="s">
        <v>1661</v>
      </c>
      <c r="F71" s="909" t="s">
        <v>1662</v>
      </c>
      <c r="G71" s="899"/>
      <c r="H71" s="899"/>
      <c r="I71" s="899"/>
      <c r="J71" s="899"/>
      <c r="K71" s="899"/>
      <c r="L71" s="899"/>
      <c r="M71" s="899"/>
      <c r="N71" s="899"/>
      <c r="O71" s="899"/>
      <c r="P71" s="899"/>
      <c r="Q71" s="899"/>
      <c r="R71" s="899"/>
      <c r="S71" s="899"/>
      <c r="T71" s="899"/>
      <c r="U71" s="899"/>
      <c r="V71" s="899"/>
      <c r="W71" s="899"/>
      <c r="X71" s="900">
        <v>45292</v>
      </c>
      <c r="Y71" s="899"/>
      <c r="Z71" s="899"/>
      <c r="AA71" s="899"/>
      <c r="AB71" s="774"/>
      <c r="AC71" s="774"/>
    </row>
    <row r="72" spans="1:29" s="898" customFormat="1">
      <c r="A72" s="36">
        <v>204010</v>
      </c>
      <c r="B72" s="36">
        <v>2</v>
      </c>
      <c r="C72" s="36">
        <v>2</v>
      </c>
      <c r="D72" s="36">
        <v>1</v>
      </c>
      <c r="E72" s="81" t="s">
        <v>1671</v>
      </c>
      <c r="F72" s="81" t="s">
        <v>1672</v>
      </c>
      <c r="G72" s="36"/>
      <c r="H72" s="36" t="s">
        <v>2022</v>
      </c>
      <c r="I72" s="36" t="s">
        <v>2023</v>
      </c>
      <c r="J72" s="36"/>
      <c r="K72" s="36"/>
      <c r="L72" s="36"/>
      <c r="M72" s="36"/>
      <c r="N72" s="36"/>
      <c r="O72" s="36"/>
      <c r="P72" s="36"/>
      <c r="Q72" s="36"/>
      <c r="R72" s="36"/>
      <c r="S72" s="36"/>
      <c r="T72" s="36"/>
      <c r="U72" s="36"/>
      <c r="V72" s="36"/>
      <c r="W72" s="36"/>
      <c r="X72" s="82">
        <v>45292</v>
      </c>
      <c r="Y72" s="36"/>
      <c r="Z72" s="36"/>
      <c r="AA72" s="36"/>
      <c r="AB72" s="774" t="s">
        <v>2266</v>
      </c>
      <c r="AC72" s="774" t="s">
        <v>2266</v>
      </c>
    </row>
    <row r="73" spans="1:29" s="898" customFormat="1">
      <c r="A73" s="36">
        <v>204020</v>
      </c>
      <c r="B73" s="36">
        <v>2</v>
      </c>
      <c r="C73" s="36">
        <v>2</v>
      </c>
      <c r="D73" s="36">
        <v>1</v>
      </c>
      <c r="E73" s="81" t="s">
        <v>1673</v>
      </c>
      <c r="F73" s="81" t="s">
        <v>1674</v>
      </c>
      <c r="G73" s="36"/>
      <c r="H73" s="36" t="s">
        <v>2024</v>
      </c>
      <c r="I73" s="36" t="s">
        <v>2025</v>
      </c>
      <c r="J73" s="36"/>
      <c r="K73" s="36"/>
      <c r="L73" s="36"/>
      <c r="M73" s="36"/>
      <c r="N73" s="36"/>
      <c r="O73" s="36"/>
      <c r="P73" s="36"/>
      <c r="Q73" s="36"/>
      <c r="R73" s="36"/>
      <c r="S73" s="36"/>
      <c r="T73" s="36"/>
      <c r="U73" s="36"/>
      <c r="V73" s="36"/>
      <c r="W73" s="36"/>
      <c r="X73" s="82">
        <v>45292</v>
      </c>
      <c r="Y73" s="36"/>
      <c r="Z73" s="36"/>
      <c r="AA73" s="36"/>
      <c r="AB73" s="774" t="s">
        <v>2266</v>
      </c>
      <c r="AC73" s="774" t="s">
        <v>2266</v>
      </c>
    </row>
    <row r="74" spans="1:29" s="898" customFormat="1">
      <c r="A74" s="36">
        <v>204030</v>
      </c>
      <c r="B74" s="36">
        <v>2</v>
      </c>
      <c r="C74" s="36">
        <v>2</v>
      </c>
      <c r="D74" s="36">
        <v>1</v>
      </c>
      <c r="E74" s="81" t="s">
        <v>1675</v>
      </c>
      <c r="F74" s="81" t="s">
        <v>1676</v>
      </c>
      <c r="G74" s="36"/>
      <c r="H74" s="36" t="s">
        <v>2026</v>
      </c>
      <c r="I74" s="36" t="s">
        <v>2027</v>
      </c>
      <c r="J74" s="36"/>
      <c r="K74" s="36"/>
      <c r="L74" s="36"/>
      <c r="M74" s="36"/>
      <c r="N74" s="36"/>
      <c r="O74" s="36"/>
      <c r="P74" s="36"/>
      <c r="Q74" s="36"/>
      <c r="R74" s="36"/>
      <c r="S74" s="36"/>
      <c r="T74" s="36"/>
      <c r="U74" s="36"/>
      <c r="V74" s="36"/>
      <c r="W74" s="36"/>
      <c r="X74" s="82">
        <v>45292</v>
      </c>
      <c r="Y74" s="36"/>
      <c r="Z74" s="36"/>
      <c r="AA74" s="36"/>
      <c r="AB74" s="774" t="s">
        <v>2266</v>
      </c>
      <c r="AC74" s="774" t="s">
        <v>2266</v>
      </c>
    </row>
    <row r="75" spans="1:29" s="898" customFormat="1">
      <c r="A75" s="36">
        <v>204040</v>
      </c>
      <c r="B75" s="36">
        <v>2</v>
      </c>
      <c r="C75" s="36">
        <v>2</v>
      </c>
      <c r="D75" s="36">
        <v>1</v>
      </c>
      <c r="E75" s="81" t="s">
        <v>1677</v>
      </c>
      <c r="F75" s="81" t="s">
        <v>1678</v>
      </c>
      <c r="G75" s="36"/>
      <c r="H75" s="36" t="s">
        <v>2028</v>
      </c>
      <c r="I75" s="36" t="s">
        <v>2029</v>
      </c>
      <c r="J75" s="36"/>
      <c r="K75" s="36"/>
      <c r="L75" s="36"/>
      <c r="M75" s="36"/>
      <c r="N75" s="36"/>
      <c r="O75" s="36"/>
      <c r="P75" s="36"/>
      <c r="Q75" s="36"/>
      <c r="R75" s="36"/>
      <c r="S75" s="36"/>
      <c r="T75" s="36"/>
      <c r="U75" s="36"/>
      <c r="V75" s="36"/>
      <c r="W75" s="36"/>
      <c r="X75" s="82">
        <v>45292</v>
      </c>
      <c r="Y75" s="36"/>
      <c r="Z75" s="36"/>
      <c r="AA75" s="36"/>
      <c r="AB75" s="774" t="s">
        <v>2266</v>
      </c>
      <c r="AC75" s="774" t="s">
        <v>2266</v>
      </c>
    </row>
    <row r="76" spans="1:29" s="898" customFormat="1">
      <c r="A76" s="36">
        <v>204050</v>
      </c>
      <c r="B76" s="36">
        <v>2</v>
      </c>
      <c r="C76" s="36">
        <v>2</v>
      </c>
      <c r="D76" s="36">
        <v>1</v>
      </c>
      <c r="E76" s="81" t="s">
        <v>1679</v>
      </c>
      <c r="F76" s="81" t="s">
        <v>1680</v>
      </c>
      <c r="G76" s="36"/>
      <c r="H76" s="36" t="s">
        <v>2030</v>
      </c>
      <c r="I76" s="36" t="s">
        <v>2031</v>
      </c>
      <c r="J76" s="36"/>
      <c r="K76" s="36"/>
      <c r="L76" s="36"/>
      <c r="M76" s="36"/>
      <c r="N76" s="36"/>
      <c r="O76" s="36"/>
      <c r="P76" s="36"/>
      <c r="Q76" s="36"/>
      <c r="R76" s="36"/>
      <c r="S76" s="36"/>
      <c r="T76" s="36"/>
      <c r="U76" s="36"/>
      <c r="V76" s="36"/>
      <c r="W76" s="36"/>
      <c r="X76" s="82">
        <v>45292</v>
      </c>
      <c r="Y76" s="36"/>
      <c r="Z76" s="36"/>
      <c r="AA76" s="36"/>
      <c r="AB76" s="774" t="s">
        <v>2266</v>
      </c>
      <c r="AC76" s="774" t="s">
        <v>2266</v>
      </c>
    </row>
    <row r="77" spans="1:29" s="898" customFormat="1" ht="28.8">
      <c r="A77" s="36">
        <v>204060</v>
      </c>
      <c r="B77" s="36">
        <v>2</v>
      </c>
      <c r="C77" s="36">
        <v>2</v>
      </c>
      <c r="D77" s="36">
        <v>1</v>
      </c>
      <c r="E77" s="81" t="s">
        <v>1681</v>
      </c>
      <c r="F77" s="81" t="s">
        <v>1682</v>
      </c>
      <c r="G77" s="36"/>
      <c r="H77" s="36" t="s">
        <v>2032</v>
      </c>
      <c r="I77" s="36" t="s">
        <v>2033</v>
      </c>
      <c r="J77" s="36"/>
      <c r="K77" s="36"/>
      <c r="L77" s="36"/>
      <c r="M77" s="36"/>
      <c r="N77" s="36"/>
      <c r="O77" s="36"/>
      <c r="P77" s="36"/>
      <c r="Q77" s="36"/>
      <c r="R77" s="36"/>
      <c r="S77" s="36"/>
      <c r="T77" s="36"/>
      <c r="U77" s="36"/>
      <c r="V77" s="36"/>
      <c r="W77" s="36"/>
      <c r="X77" s="82">
        <v>45292</v>
      </c>
      <c r="Y77" s="36"/>
      <c r="Z77" s="36"/>
      <c r="AA77" s="36"/>
      <c r="AB77" s="774" t="s">
        <v>2266</v>
      </c>
      <c r="AC77" s="774" t="s">
        <v>2266</v>
      </c>
    </row>
    <row r="78" spans="1:29" s="898" customFormat="1">
      <c r="A78" s="36">
        <v>204070</v>
      </c>
      <c r="B78" s="36">
        <v>2</v>
      </c>
      <c r="C78" s="36">
        <v>2</v>
      </c>
      <c r="D78" s="36">
        <v>1</v>
      </c>
      <c r="E78" s="81" t="s">
        <v>1683</v>
      </c>
      <c r="F78" s="81" t="s">
        <v>1684</v>
      </c>
      <c r="G78" s="36"/>
      <c r="H78" s="36" t="s">
        <v>2034</v>
      </c>
      <c r="I78" s="36" t="s">
        <v>2035</v>
      </c>
      <c r="J78" s="36"/>
      <c r="K78" s="36"/>
      <c r="L78" s="36"/>
      <c r="M78" s="36"/>
      <c r="N78" s="36"/>
      <c r="O78" s="36"/>
      <c r="P78" s="36"/>
      <c r="Q78" s="36"/>
      <c r="R78" s="36"/>
      <c r="S78" s="36"/>
      <c r="T78" s="36"/>
      <c r="U78" s="36"/>
      <c r="V78" s="36"/>
      <c r="W78" s="36"/>
      <c r="X78" s="82">
        <v>45292</v>
      </c>
      <c r="Y78" s="36"/>
      <c r="Z78" s="36"/>
      <c r="AA78" s="36"/>
      <c r="AB78" s="774" t="s">
        <v>2266</v>
      </c>
      <c r="AC78" s="774" t="s">
        <v>2266</v>
      </c>
    </row>
    <row r="79" spans="1:29" s="898" customFormat="1">
      <c r="A79" s="36">
        <v>204080</v>
      </c>
      <c r="B79" s="36">
        <v>2</v>
      </c>
      <c r="C79" s="36">
        <v>2</v>
      </c>
      <c r="D79" s="36">
        <v>1</v>
      </c>
      <c r="E79" s="81" t="s">
        <v>1685</v>
      </c>
      <c r="F79" s="81" t="s">
        <v>1686</v>
      </c>
      <c r="G79" s="36"/>
      <c r="H79" s="36" t="s">
        <v>2036</v>
      </c>
      <c r="I79" s="36" t="s">
        <v>2037</v>
      </c>
      <c r="J79" s="36"/>
      <c r="K79" s="36"/>
      <c r="L79" s="36"/>
      <c r="M79" s="36"/>
      <c r="N79" s="36"/>
      <c r="O79" s="36"/>
      <c r="P79" s="36"/>
      <c r="Q79" s="36"/>
      <c r="R79" s="36"/>
      <c r="S79" s="36"/>
      <c r="T79" s="36"/>
      <c r="U79" s="36"/>
      <c r="V79" s="36"/>
      <c r="W79" s="36"/>
      <c r="X79" s="82">
        <v>45292</v>
      </c>
      <c r="Y79" s="36"/>
      <c r="Z79" s="36"/>
      <c r="AA79" s="36"/>
      <c r="AB79" s="774" t="s">
        <v>2266</v>
      </c>
      <c r="AC79" s="774" t="s">
        <v>2266</v>
      </c>
    </row>
    <row r="80" spans="1:29" s="898" customFormat="1">
      <c r="A80" s="36">
        <v>204090</v>
      </c>
      <c r="B80" s="36">
        <v>2</v>
      </c>
      <c r="C80" s="36">
        <v>2</v>
      </c>
      <c r="D80" s="36">
        <v>1</v>
      </c>
      <c r="E80" s="81" t="s">
        <v>1687</v>
      </c>
      <c r="F80" s="81" t="s">
        <v>1688</v>
      </c>
      <c r="G80" s="36"/>
      <c r="H80" s="36" t="s">
        <v>2038</v>
      </c>
      <c r="I80" s="36" t="s">
        <v>2039</v>
      </c>
      <c r="J80" s="36"/>
      <c r="K80" s="36"/>
      <c r="L80" s="36"/>
      <c r="M80" s="36"/>
      <c r="N80" s="36"/>
      <c r="O80" s="36"/>
      <c r="P80" s="36"/>
      <c r="Q80" s="36"/>
      <c r="R80" s="36"/>
      <c r="S80" s="36"/>
      <c r="T80" s="36"/>
      <c r="U80" s="36"/>
      <c r="V80" s="36"/>
      <c r="W80" s="36"/>
      <c r="X80" s="82">
        <v>45292</v>
      </c>
      <c r="Y80" s="36"/>
      <c r="Z80" s="36"/>
      <c r="AA80" s="36"/>
      <c r="AB80" s="774" t="s">
        <v>2266</v>
      </c>
      <c r="AC80" s="774" t="s">
        <v>2266</v>
      </c>
    </row>
    <row r="81" spans="1:29" s="898" customFormat="1">
      <c r="A81" s="36">
        <v>204100</v>
      </c>
      <c r="B81" s="36">
        <v>2</v>
      </c>
      <c r="C81" s="36">
        <v>2</v>
      </c>
      <c r="D81" s="36">
        <v>1</v>
      </c>
      <c r="E81" s="81" t="s">
        <v>1689</v>
      </c>
      <c r="F81" s="81" t="s">
        <v>1690</v>
      </c>
      <c r="G81" s="36"/>
      <c r="H81" s="36" t="s">
        <v>2040</v>
      </c>
      <c r="I81" s="36" t="s">
        <v>2041</v>
      </c>
      <c r="J81" s="36"/>
      <c r="K81" s="36"/>
      <c r="L81" s="36"/>
      <c r="M81" s="36"/>
      <c r="N81" s="36"/>
      <c r="O81" s="36"/>
      <c r="P81" s="36"/>
      <c r="Q81" s="36"/>
      <c r="R81" s="36"/>
      <c r="S81" s="36"/>
      <c r="T81" s="36"/>
      <c r="U81" s="36"/>
      <c r="V81" s="36"/>
      <c r="W81" s="36"/>
      <c r="X81" s="82">
        <v>45292</v>
      </c>
      <c r="Y81" s="36"/>
      <c r="Z81" s="36"/>
      <c r="AA81" s="36"/>
      <c r="AB81" s="774" t="s">
        <v>2266</v>
      </c>
      <c r="AC81" s="774" t="s">
        <v>2266</v>
      </c>
    </row>
    <row r="82" spans="1:29" s="898" customFormat="1">
      <c r="A82" s="36">
        <v>204990</v>
      </c>
      <c r="B82" s="36">
        <v>2</v>
      </c>
      <c r="C82" s="36">
        <v>2</v>
      </c>
      <c r="D82" s="36">
        <v>1</v>
      </c>
      <c r="E82" s="81" t="s">
        <v>1691</v>
      </c>
      <c r="F82" s="81" t="s">
        <v>1692</v>
      </c>
      <c r="G82" s="36"/>
      <c r="H82" s="36" t="s">
        <v>2042</v>
      </c>
      <c r="I82" s="36" t="s">
        <v>2043</v>
      </c>
      <c r="J82" s="36"/>
      <c r="K82" s="36"/>
      <c r="L82" s="36"/>
      <c r="M82" s="36"/>
      <c r="N82" s="36"/>
      <c r="O82" s="36"/>
      <c r="P82" s="36"/>
      <c r="Q82" s="36"/>
      <c r="R82" s="36"/>
      <c r="S82" s="36"/>
      <c r="T82" s="36"/>
      <c r="U82" s="36"/>
      <c r="V82" s="36"/>
      <c r="W82" s="36"/>
      <c r="X82" s="82">
        <v>45292</v>
      </c>
      <c r="Y82" s="36"/>
      <c r="Z82" s="36"/>
      <c r="AA82" s="36"/>
      <c r="AB82" s="774" t="s">
        <v>2266</v>
      </c>
      <c r="AC82" s="774" t="s">
        <v>2266</v>
      </c>
    </row>
    <row r="83" spans="1:29" s="898" customFormat="1">
      <c r="A83" s="36">
        <v>212010</v>
      </c>
      <c r="B83" s="36">
        <v>2</v>
      </c>
      <c r="C83" s="36">
        <v>2</v>
      </c>
      <c r="D83" s="36">
        <v>1</v>
      </c>
      <c r="E83" s="81" t="s">
        <v>1663</v>
      </c>
      <c r="F83" s="81" t="s">
        <v>1664</v>
      </c>
      <c r="G83" s="36"/>
      <c r="H83" s="36" t="s">
        <v>2014</v>
      </c>
      <c r="I83" s="36" t="s">
        <v>2015</v>
      </c>
      <c r="J83" s="36"/>
      <c r="K83" s="36"/>
      <c r="L83" s="36"/>
      <c r="M83" s="36"/>
      <c r="N83" s="36"/>
      <c r="O83" s="36"/>
      <c r="P83" s="36"/>
      <c r="Q83" s="36"/>
      <c r="R83" s="36"/>
      <c r="S83" s="36"/>
      <c r="T83" s="36"/>
      <c r="U83" s="36"/>
      <c r="V83" s="36"/>
      <c r="W83" s="36"/>
      <c r="X83" s="82">
        <v>45292</v>
      </c>
      <c r="Y83" s="36"/>
      <c r="Z83" s="36"/>
      <c r="AA83" s="36"/>
      <c r="AB83" s="774" t="s">
        <v>2266</v>
      </c>
      <c r="AC83" s="774" t="s">
        <v>2266</v>
      </c>
    </row>
    <row r="84" spans="1:29" s="898" customFormat="1">
      <c r="A84" s="36">
        <v>212020</v>
      </c>
      <c r="B84" s="36">
        <v>2</v>
      </c>
      <c r="C84" s="36">
        <v>2</v>
      </c>
      <c r="D84" s="36">
        <v>1</v>
      </c>
      <c r="E84" s="81" t="s">
        <v>1665</v>
      </c>
      <c r="F84" s="81" t="s">
        <v>1666</v>
      </c>
      <c r="G84" s="36"/>
      <c r="H84" s="36" t="s">
        <v>2016</v>
      </c>
      <c r="I84" s="36" t="s">
        <v>2017</v>
      </c>
      <c r="J84" s="36"/>
      <c r="K84" s="36"/>
      <c r="L84" s="36"/>
      <c r="M84" s="36"/>
      <c r="N84" s="36"/>
      <c r="O84" s="36"/>
      <c r="P84" s="36"/>
      <c r="Q84" s="36"/>
      <c r="R84" s="36"/>
      <c r="S84" s="36"/>
      <c r="T84" s="36"/>
      <c r="U84" s="36"/>
      <c r="V84" s="36"/>
      <c r="W84" s="36"/>
      <c r="X84" s="82">
        <v>45292</v>
      </c>
      <c r="Y84" s="36"/>
      <c r="Z84" s="36"/>
      <c r="AA84" s="36"/>
      <c r="AB84" s="774" t="s">
        <v>2266</v>
      </c>
      <c r="AC84" s="774" t="s">
        <v>2266</v>
      </c>
    </row>
    <row r="85" spans="1:29" s="898" customFormat="1">
      <c r="A85" s="36">
        <v>212030</v>
      </c>
      <c r="B85" s="36">
        <v>2</v>
      </c>
      <c r="C85" s="36">
        <v>2</v>
      </c>
      <c r="D85" s="36">
        <v>1</v>
      </c>
      <c r="E85" s="81" t="s">
        <v>1667</v>
      </c>
      <c r="F85" s="81" t="s">
        <v>1668</v>
      </c>
      <c r="G85" s="36"/>
      <c r="H85" s="36" t="s">
        <v>2018</v>
      </c>
      <c r="I85" s="36" t="s">
        <v>2019</v>
      </c>
      <c r="J85" s="36"/>
      <c r="K85" s="36"/>
      <c r="L85" s="36"/>
      <c r="M85" s="36"/>
      <c r="N85" s="36"/>
      <c r="O85" s="36"/>
      <c r="P85" s="36"/>
      <c r="Q85" s="36"/>
      <c r="R85" s="36"/>
      <c r="S85" s="36"/>
      <c r="T85" s="36"/>
      <c r="U85" s="36"/>
      <c r="V85" s="36"/>
      <c r="W85" s="36"/>
      <c r="X85" s="82">
        <v>45292</v>
      </c>
      <c r="Y85" s="36"/>
      <c r="Z85" s="36"/>
      <c r="AA85" s="36"/>
      <c r="AB85" s="774" t="s">
        <v>2266</v>
      </c>
      <c r="AC85" s="774" t="s">
        <v>2266</v>
      </c>
    </row>
    <row r="86" spans="1:29" s="898" customFormat="1">
      <c r="A86" s="36">
        <v>212040</v>
      </c>
      <c r="B86" s="36">
        <v>2</v>
      </c>
      <c r="C86" s="36">
        <v>2</v>
      </c>
      <c r="D86" s="36">
        <v>1</v>
      </c>
      <c r="E86" s="81" t="s">
        <v>1669</v>
      </c>
      <c r="F86" s="81" t="s">
        <v>1670</v>
      </c>
      <c r="G86" s="36"/>
      <c r="H86" s="36" t="s">
        <v>2020</v>
      </c>
      <c r="I86" s="36" t="s">
        <v>2021</v>
      </c>
      <c r="J86" s="36"/>
      <c r="K86" s="36"/>
      <c r="L86" s="36"/>
      <c r="M86" s="36"/>
      <c r="N86" s="36"/>
      <c r="O86" s="36"/>
      <c r="P86" s="36"/>
      <c r="Q86" s="36"/>
      <c r="R86" s="36"/>
      <c r="S86" s="36"/>
      <c r="T86" s="36"/>
      <c r="U86" s="36"/>
      <c r="V86" s="36"/>
      <c r="W86" s="36"/>
      <c r="X86" s="82">
        <v>45292</v>
      </c>
      <c r="Y86" s="36"/>
      <c r="Z86" s="36"/>
      <c r="AA86" s="36"/>
      <c r="AB86" s="774" t="s">
        <v>2266</v>
      </c>
      <c r="AC86" s="774" t="s">
        <v>2266</v>
      </c>
    </row>
    <row r="87" spans="1:29" s="898" customFormat="1">
      <c r="A87" s="36">
        <v>212050</v>
      </c>
      <c r="B87" s="36">
        <v>2</v>
      </c>
      <c r="C87" s="36">
        <v>2</v>
      </c>
      <c r="D87" s="36">
        <v>1</v>
      </c>
      <c r="E87" s="81" t="s">
        <v>1693</v>
      </c>
      <c r="F87" s="81" t="s">
        <v>1694</v>
      </c>
      <c r="G87" s="36"/>
      <c r="H87" s="36" t="s">
        <v>2044</v>
      </c>
      <c r="I87" s="36" t="s">
        <v>2045</v>
      </c>
      <c r="J87" s="36"/>
      <c r="K87" s="36"/>
      <c r="L87" s="36"/>
      <c r="M87" s="36"/>
      <c r="N87" s="36"/>
      <c r="O87" s="36"/>
      <c r="P87" s="36"/>
      <c r="Q87" s="36"/>
      <c r="R87" s="36"/>
      <c r="S87" s="36"/>
      <c r="T87" s="36"/>
      <c r="U87" s="36"/>
      <c r="V87" s="36"/>
      <c r="W87" s="36"/>
      <c r="X87" s="82">
        <v>45292</v>
      </c>
      <c r="Y87" s="36"/>
      <c r="Z87" s="36"/>
      <c r="AA87" s="36"/>
      <c r="AB87" s="774" t="s">
        <v>2266</v>
      </c>
      <c r="AC87" s="774" t="s">
        <v>2266</v>
      </c>
    </row>
    <row r="88" spans="1:29" s="898" customFormat="1">
      <c r="A88" s="36">
        <v>212060</v>
      </c>
      <c r="B88" s="36">
        <v>2</v>
      </c>
      <c r="C88" s="36">
        <v>2</v>
      </c>
      <c r="D88" s="36">
        <v>1</v>
      </c>
      <c r="E88" s="904" t="s">
        <v>13923</v>
      </c>
      <c r="F88" s="904" t="s">
        <v>13924</v>
      </c>
      <c r="G88" s="36"/>
      <c r="H88" s="36" t="s">
        <v>2046</v>
      </c>
      <c r="I88" s="36" t="s">
        <v>2047</v>
      </c>
      <c r="J88" s="36"/>
      <c r="K88" s="36"/>
      <c r="L88" s="36"/>
      <c r="M88" s="36"/>
      <c r="N88" s="36"/>
      <c r="O88" s="36"/>
      <c r="P88" s="36"/>
      <c r="Q88" s="36"/>
      <c r="R88" s="36"/>
      <c r="S88" s="36"/>
      <c r="T88" s="36"/>
      <c r="U88" s="36"/>
      <c r="V88" s="36"/>
      <c r="W88" s="36"/>
      <c r="X88" s="82">
        <v>45292</v>
      </c>
      <c r="Y88" s="36"/>
      <c r="Z88" s="36"/>
      <c r="AA88" s="36"/>
      <c r="AB88" s="774" t="s">
        <v>2266</v>
      </c>
      <c r="AC88" s="774" t="s">
        <v>2266</v>
      </c>
    </row>
    <row r="89" spans="1:29" s="898" customFormat="1">
      <c r="A89" s="36">
        <v>212070</v>
      </c>
      <c r="B89" s="36">
        <v>2</v>
      </c>
      <c r="C89" s="36">
        <v>2</v>
      </c>
      <c r="D89" s="36">
        <v>1</v>
      </c>
      <c r="E89" s="81" t="s">
        <v>1695</v>
      </c>
      <c r="F89" s="81" t="s">
        <v>1696</v>
      </c>
      <c r="G89" s="36"/>
      <c r="H89" s="36" t="s">
        <v>2048</v>
      </c>
      <c r="I89" s="902" t="s">
        <v>2049</v>
      </c>
      <c r="J89" s="36"/>
      <c r="K89" s="36"/>
      <c r="L89" s="36"/>
      <c r="M89" s="36"/>
      <c r="N89" s="36"/>
      <c r="O89" s="36"/>
      <c r="P89" s="36"/>
      <c r="Q89" s="36"/>
      <c r="R89" s="36"/>
      <c r="S89" s="36"/>
      <c r="T89" s="36"/>
      <c r="U89" s="36"/>
      <c r="V89" s="36"/>
      <c r="W89" s="36"/>
      <c r="X89" s="82">
        <v>45292</v>
      </c>
      <c r="Y89" s="36"/>
      <c r="Z89" s="36"/>
      <c r="AA89" s="36"/>
      <c r="AB89" s="774" t="s">
        <v>2266</v>
      </c>
      <c r="AC89" s="774" t="s">
        <v>2266</v>
      </c>
    </row>
    <row r="90" spans="1:29" s="898" customFormat="1">
      <c r="A90" s="36">
        <v>212080</v>
      </c>
      <c r="B90" s="36">
        <v>2</v>
      </c>
      <c r="C90" s="36">
        <v>2</v>
      </c>
      <c r="D90" s="36">
        <v>1</v>
      </c>
      <c r="E90" s="81" t="s">
        <v>1697</v>
      </c>
      <c r="F90" s="81" t="s">
        <v>1698</v>
      </c>
      <c r="G90" s="36"/>
      <c r="H90" s="36" t="s">
        <v>2050</v>
      </c>
      <c r="I90" s="902" t="s">
        <v>2051</v>
      </c>
      <c r="J90" s="36"/>
      <c r="K90" s="36"/>
      <c r="L90" s="36"/>
      <c r="M90" s="36"/>
      <c r="N90" s="36"/>
      <c r="O90" s="36"/>
      <c r="P90" s="36"/>
      <c r="Q90" s="36"/>
      <c r="R90" s="36"/>
      <c r="S90" s="36"/>
      <c r="T90" s="36"/>
      <c r="U90" s="36"/>
      <c r="V90" s="36"/>
      <c r="W90" s="36"/>
      <c r="X90" s="82">
        <v>45292</v>
      </c>
      <c r="Y90" s="36"/>
      <c r="Z90" s="36"/>
      <c r="AA90" s="36"/>
      <c r="AB90" s="774" t="s">
        <v>2266</v>
      </c>
      <c r="AC90" s="774" t="s">
        <v>2266</v>
      </c>
    </row>
    <row r="91" spans="1:29" s="898" customFormat="1">
      <c r="A91" s="36">
        <v>212090</v>
      </c>
      <c r="B91" s="36">
        <v>2</v>
      </c>
      <c r="C91" s="36">
        <v>2</v>
      </c>
      <c r="D91" s="36">
        <v>1</v>
      </c>
      <c r="E91" s="81" t="s">
        <v>1699</v>
      </c>
      <c r="F91" s="81" t="s">
        <v>1700</v>
      </c>
      <c r="G91" s="36"/>
      <c r="H91" s="36" t="s">
        <v>2052</v>
      </c>
      <c r="I91" s="36" t="s">
        <v>2053</v>
      </c>
      <c r="J91" s="36"/>
      <c r="K91" s="36"/>
      <c r="L91" s="36"/>
      <c r="M91" s="36"/>
      <c r="N91" s="36"/>
      <c r="O91" s="36"/>
      <c r="P91" s="36"/>
      <c r="Q91" s="36"/>
      <c r="R91" s="36"/>
      <c r="S91" s="36"/>
      <c r="T91" s="36"/>
      <c r="U91" s="36"/>
      <c r="V91" s="36"/>
      <c r="W91" s="36"/>
      <c r="X91" s="82">
        <v>45292</v>
      </c>
      <c r="Y91" s="36"/>
      <c r="Z91" s="36"/>
      <c r="AA91" s="36"/>
      <c r="AB91" s="774" t="s">
        <v>2266</v>
      </c>
      <c r="AC91" s="774" t="s">
        <v>2266</v>
      </c>
    </row>
    <row r="92" spans="1:29" s="898" customFormat="1">
      <c r="A92" s="36">
        <v>212100</v>
      </c>
      <c r="B92" s="36">
        <v>2</v>
      </c>
      <c r="C92" s="36">
        <v>2</v>
      </c>
      <c r="D92" s="36">
        <v>1</v>
      </c>
      <c r="E92" s="81" t="s">
        <v>1701</v>
      </c>
      <c r="F92" s="81" t="s">
        <v>1702</v>
      </c>
      <c r="G92" s="36"/>
      <c r="H92" s="36" t="s">
        <v>2054</v>
      </c>
      <c r="I92" s="36" t="s">
        <v>2055</v>
      </c>
      <c r="J92" s="36"/>
      <c r="K92" s="36"/>
      <c r="L92" s="36"/>
      <c r="M92" s="36"/>
      <c r="N92" s="36"/>
      <c r="O92" s="36"/>
      <c r="P92" s="36"/>
      <c r="Q92" s="36"/>
      <c r="R92" s="36"/>
      <c r="S92" s="36"/>
      <c r="T92" s="36"/>
      <c r="U92" s="36"/>
      <c r="V92" s="36"/>
      <c r="W92" s="36"/>
      <c r="X92" s="82">
        <v>45292</v>
      </c>
      <c r="Y92" s="36"/>
      <c r="Z92" s="36"/>
      <c r="AA92" s="36"/>
      <c r="AB92" s="774" t="s">
        <v>2266</v>
      </c>
      <c r="AC92" s="774" t="s">
        <v>2266</v>
      </c>
    </row>
    <row r="93" spans="1:29" s="898" customFormat="1" ht="13.95" customHeight="1">
      <c r="A93" s="36">
        <v>212110</v>
      </c>
      <c r="B93" s="36">
        <v>2</v>
      </c>
      <c r="C93" s="36">
        <v>2</v>
      </c>
      <c r="D93" s="36">
        <v>1</v>
      </c>
      <c r="E93" s="81" t="s">
        <v>13925</v>
      </c>
      <c r="F93" s="81" t="s">
        <v>13926</v>
      </c>
      <c r="G93" s="36"/>
      <c r="H93" s="36" t="s">
        <v>2046</v>
      </c>
      <c r="I93" s="36" t="s">
        <v>2047</v>
      </c>
      <c r="J93" s="36"/>
      <c r="K93" s="36"/>
      <c r="L93" s="36"/>
      <c r="M93" s="36"/>
      <c r="N93" s="36"/>
      <c r="O93" s="36"/>
      <c r="P93" s="36"/>
      <c r="Q93" s="36"/>
      <c r="R93" s="36"/>
      <c r="S93" s="36"/>
      <c r="T93" s="36"/>
      <c r="U93" s="36"/>
      <c r="V93" s="36"/>
      <c r="W93" s="36"/>
      <c r="X93" s="82">
        <v>46023</v>
      </c>
      <c r="Y93" s="36"/>
      <c r="Z93" s="36"/>
      <c r="AA93" s="36"/>
      <c r="AB93" s="774" t="s">
        <v>2266</v>
      </c>
      <c r="AC93" s="774" t="s">
        <v>2266</v>
      </c>
    </row>
    <row r="94" spans="1:29" s="898" customFormat="1">
      <c r="A94" s="36">
        <v>212990</v>
      </c>
      <c r="B94" s="36">
        <v>2</v>
      </c>
      <c r="C94" s="36">
        <v>2</v>
      </c>
      <c r="D94" s="36">
        <v>1</v>
      </c>
      <c r="E94" s="81" t="s">
        <v>1703</v>
      </c>
      <c r="F94" s="81" t="s">
        <v>1704</v>
      </c>
      <c r="G94" s="36"/>
      <c r="H94" s="36" t="s">
        <v>2056</v>
      </c>
      <c r="I94" s="36" t="s">
        <v>2057</v>
      </c>
      <c r="J94" s="36"/>
      <c r="K94" s="36"/>
      <c r="L94" s="36"/>
      <c r="M94" s="36"/>
      <c r="N94" s="36"/>
      <c r="O94" s="36"/>
      <c r="P94" s="36"/>
      <c r="Q94" s="36"/>
      <c r="R94" s="36"/>
      <c r="S94" s="36"/>
      <c r="T94" s="36"/>
      <c r="U94" s="36"/>
      <c r="V94" s="36"/>
      <c r="W94" s="36"/>
      <c r="X94" s="82">
        <v>45292</v>
      </c>
      <c r="Y94" s="36"/>
      <c r="Z94" s="36"/>
      <c r="AA94" s="36"/>
      <c r="AB94" s="774" t="s">
        <v>2266</v>
      </c>
      <c r="AC94" s="774" t="s">
        <v>2266</v>
      </c>
    </row>
    <row r="95" spans="1:29" s="898" customFormat="1">
      <c r="A95" s="36">
        <v>205010</v>
      </c>
      <c r="B95" s="36">
        <v>2</v>
      </c>
      <c r="C95" s="36">
        <v>2</v>
      </c>
      <c r="D95" s="36">
        <v>1</v>
      </c>
      <c r="E95" s="81" t="s">
        <v>1705</v>
      </c>
      <c r="F95" s="81" t="s">
        <v>1885</v>
      </c>
      <c r="G95" s="36"/>
      <c r="H95" s="36" t="s">
        <v>2058</v>
      </c>
      <c r="I95" s="902" t="s">
        <v>2059</v>
      </c>
      <c r="J95" s="36"/>
      <c r="K95" s="36"/>
      <c r="L95" s="36"/>
      <c r="M95" s="36"/>
      <c r="N95" s="36"/>
      <c r="O95" s="36"/>
      <c r="P95" s="36"/>
      <c r="Q95" s="36"/>
      <c r="R95" s="36"/>
      <c r="S95" s="36"/>
      <c r="T95" s="36"/>
      <c r="U95" s="36"/>
      <c r="V95" s="36"/>
      <c r="W95" s="36"/>
      <c r="X95" s="82">
        <v>45292</v>
      </c>
      <c r="Y95" s="36"/>
      <c r="Z95" s="36"/>
      <c r="AA95" s="36"/>
      <c r="AB95" s="774" t="s">
        <v>2266</v>
      </c>
      <c r="AC95" s="774" t="s">
        <v>2266</v>
      </c>
    </row>
    <row r="96" spans="1:29" s="898" customFormat="1">
      <c r="A96" s="36">
        <v>205990</v>
      </c>
      <c r="B96" s="36">
        <v>2</v>
      </c>
      <c r="C96" s="36">
        <v>2</v>
      </c>
      <c r="D96" s="36">
        <v>1</v>
      </c>
      <c r="E96" s="81" t="s">
        <v>1706</v>
      </c>
      <c r="F96" s="81" t="s">
        <v>1886</v>
      </c>
      <c r="G96" s="36"/>
      <c r="H96" s="36" t="s">
        <v>2060</v>
      </c>
      <c r="I96" s="36" t="s">
        <v>2061</v>
      </c>
      <c r="J96" s="36"/>
      <c r="K96" s="36"/>
      <c r="L96" s="36"/>
      <c r="M96" s="36"/>
      <c r="N96" s="36"/>
      <c r="O96" s="36"/>
      <c r="P96" s="36"/>
      <c r="Q96" s="36"/>
      <c r="R96" s="36"/>
      <c r="S96" s="36"/>
      <c r="T96" s="36"/>
      <c r="U96" s="36"/>
      <c r="V96" s="36"/>
      <c r="W96" s="36"/>
      <c r="X96" s="82">
        <v>45292</v>
      </c>
      <c r="Y96" s="36"/>
      <c r="Z96" s="36"/>
      <c r="AA96" s="36"/>
      <c r="AB96" s="774" t="s">
        <v>2266</v>
      </c>
      <c r="AC96" s="774" t="s">
        <v>2266</v>
      </c>
    </row>
    <row r="97" spans="1:29" s="898" customFormat="1">
      <c r="A97" s="36">
        <v>213010</v>
      </c>
      <c r="B97" s="36">
        <v>2</v>
      </c>
      <c r="C97" s="36">
        <v>2</v>
      </c>
      <c r="D97" s="36">
        <v>1</v>
      </c>
      <c r="E97" s="81" t="s">
        <v>1707</v>
      </c>
      <c r="F97" s="81" t="s">
        <v>1708</v>
      </c>
      <c r="G97" s="36"/>
      <c r="H97" s="36" t="s">
        <v>2062</v>
      </c>
      <c r="I97" s="36" t="s">
        <v>2063</v>
      </c>
      <c r="J97" s="36"/>
      <c r="K97" s="36"/>
      <c r="L97" s="36"/>
      <c r="M97" s="36"/>
      <c r="N97" s="36"/>
      <c r="O97" s="36"/>
      <c r="P97" s="36"/>
      <c r="Q97" s="36"/>
      <c r="R97" s="36"/>
      <c r="S97" s="36"/>
      <c r="T97" s="36"/>
      <c r="U97" s="36"/>
      <c r="V97" s="36"/>
      <c r="W97" s="36"/>
      <c r="X97" s="82">
        <v>45292</v>
      </c>
      <c r="Y97" s="36"/>
      <c r="Z97" s="36"/>
      <c r="AA97" s="36"/>
      <c r="AB97" s="774" t="s">
        <v>2266</v>
      </c>
      <c r="AC97" s="774" t="s">
        <v>2266</v>
      </c>
    </row>
    <row r="98" spans="1:29" s="898" customFormat="1">
      <c r="A98" s="36">
        <v>213020</v>
      </c>
      <c r="B98" s="36">
        <v>2</v>
      </c>
      <c r="C98" s="36">
        <v>2</v>
      </c>
      <c r="D98" s="36">
        <v>1</v>
      </c>
      <c r="E98" s="81" t="s">
        <v>1709</v>
      </c>
      <c r="F98" s="81" t="s">
        <v>1710</v>
      </c>
      <c r="G98" s="36"/>
      <c r="H98" s="36" t="s">
        <v>2064</v>
      </c>
      <c r="I98" s="36" t="s">
        <v>2065</v>
      </c>
      <c r="J98" s="36"/>
      <c r="K98" s="36"/>
      <c r="L98" s="36"/>
      <c r="M98" s="36"/>
      <c r="N98" s="36"/>
      <c r="O98" s="36"/>
      <c r="P98" s="36"/>
      <c r="Q98" s="36"/>
      <c r="R98" s="36"/>
      <c r="S98" s="36"/>
      <c r="T98" s="36"/>
      <c r="U98" s="36"/>
      <c r="V98" s="36"/>
      <c r="W98" s="36"/>
      <c r="X98" s="82">
        <v>45292</v>
      </c>
      <c r="Y98" s="36"/>
      <c r="Z98" s="36"/>
      <c r="AA98" s="36"/>
      <c r="AB98" s="774" t="s">
        <v>2266</v>
      </c>
      <c r="AC98" s="774" t="s">
        <v>2266</v>
      </c>
    </row>
    <row r="99" spans="1:29" s="898" customFormat="1">
      <c r="A99" s="36">
        <v>213990</v>
      </c>
      <c r="B99" s="36">
        <v>2</v>
      </c>
      <c r="C99" s="36">
        <v>2</v>
      </c>
      <c r="D99" s="36">
        <v>1</v>
      </c>
      <c r="E99" s="81" t="s">
        <v>1711</v>
      </c>
      <c r="F99" s="81" t="s">
        <v>1712</v>
      </c>
      <c r="G99" s="36"/>
      <c r="H99" s="36" t="s">
        <v>2066</v>
      </c>
      <c r="I99" s="36" t="s">
        <v>2067</v>
      </c>
      <c r="J99" s="36"/>
      <c r="K99" s="36"/>
      <c r="L99" s="36"/>
      <c r="M99" s="36"/>
      <c r="N99" s="36"/>
      <c r="O99" s="36"/>
      <c r="P99" s="36"/>
      <c r="Q99" s="36"/>
      <c r="R99" s="36"/>
      <c r="S99" s="36"/>
      <c r="T99" s="36"/>
      <c r="U99" s="36"/>
      <c r="V99" s="36"/>
      <c r="W99" s="36"/>
      <c r="X99" s="82">
        <v>45292</v>
      </c>
      <c r="Y99" s="36"/>
      <c r="Z99" s="36"/>
      <c r="AA99" s="36"/>
      <c r="AB99" s="774" t="s">
        <v>2266</v>
      </c>
      <c r="AC99" s="774" t="s">
        <v>2266</v>
      </c>
    </row>
    <row r="100" spans="1:29" s="898" customFormat="1" ht="28.8">
      <c r="A100" s="36">
        <v>214010</v>
      </c>
      <c r="B100" s="36">
        <v>2</v>
      </c>
      <c r="C100" s="36">
        <v>2</v>
      </c>
      <c r="D100" s="36">
        <v>1</v>
      </c>
      <c r="E100" s="36" t="s">
        <v>1713</v>
      </c>
      <c r="F100" s="81" t="s">
        <v>1714</v>
      </c>
      <c r="G100" s="36"/>
      <c r="H100" s="36" t="s">
        <v>2068</v>
      </c>
      <c r="I100" s="36" t="s">
        <v>2069</v>
      </c>
      <c r="J100" s="36"/>
      <c r="K100" s="36"/>
      <c r="L100" s="36"/>
      <c r="M100" s="36"/>
      <c r="N100" s="36"/>
      <c r="O100" s="36"/>
      <c r="P100" s="36"/>
      <c r="Q100" s="36"/>
      <c r="R100" s="36"/>
      <c r="S100" s="36"/>
      <c r="T100" s="36"/>
      <c r="U100" s="36"/>
      <c r="V100" s="36"/>
      <c r="W100" s="36"/>
      <c r="X100" s="82">
        <v>45292</v>
      </c>
      <c r="Y100" s="36"/>
      <c r="Z100" s="36"/>
      <c r="AA100" s="36"/>
      <c r="AB100" s="774" t="s">
        <v>2266</v>
      </c>
      <c r="AC100" s="774" t="s">
        <v>2266</v>
      </c>
    </row>
    <row r="101" spans="1:29" s="898" customFormat="1">
      <c r="A101" s="36">
        <v>212011</v>
      </c>
      <c r="B101" s="36">
        <v>2</v>
      </c>
      <c r="C101" s="36">
        <v>2</v>
      </c>
      <c r="D101" s="36">
        <v>1</v>
      </c>
      <c r="E101" s="36" t="s">
        <v>1715</v>
      </c>
      <c r="F101" s="81" t="s">
        <v>1716</v>
      </c>
      <c r="G101" s="36"/>
      <c r="H101" s="36" t="s">
        <v>2070</v>
      </c>
      <c r="I101" s="36" t="s">
        <v>2071</v>
      </c>
      <c r="J101" s="36"/>
      <c r="K101" s="36"/>
      <c r="L101" s="36"/>
      <c r="M101" s="36"/>
      <c r="N101" s="36"/>
      <c r="O101" s="36"/>
      <c r="P101" s="36"/>
      <c r="Q101" s="36"/>
      <c r="R101" s="36"/>
      <c r="S101" s="36"/>
      <c r="T101" s="36"/>
      <c r="U101" s="36"/>
      <c r="V101" s="36"/>
      <c r="W101" s="36"/>
      <c r="X101" s="82">
        <v>45292</v>
      </c>
      <c r="Y101" s="36"/>
      <c r="Z101" s="36"/>
      <c r="AA101" s="36"/>
      <c r="AB101" s="774" t="s">
        <v>2266</v>
      </c>
      <c r="AC101" s="774" t="s">
        <v>2266</v>
      </c>
    </row>
    <row r="102" spans="1:29" s="898" customFormat="1">
      <c r="A102" s="36">
        <v>212021</v>
      </c>
      <c r="B102" s="36">
        <v>2</v>
      </c>
      <c r="C102" s="36">
        <v>2</v>
      </c>
      <c r="D102" s="36">
        <v>1</v>
      </c>
      <c r="E102" s="36" t="s">
        <v>1717</v>
      </c>
      <c r="F102" s="81" t="s">
        <v>1718</v>
      </c>
      <c r="G102" s="36"/>
      <c r="H102" s="36" t="s">
        <v>2072</v>
      </c>
      <c r="I102" s="36" t="s">
        <v>2073</v>
      </c>
      <c r="J102" s="36"/>
      <c r="K102" s="36"/>
      <c r="L102" s="36"/>
      <c r="M102" s="36"/>
      <c r="N102" s="36"/>
      <c r="O102" s="36"/>
      <c r="P102" s="36"/>
      <c r="Q102" s="36"/>
      <c r="R102" s="36"/>
      <c r="S102" s="36"/>
      <c r="T102" s="36"/>
      <c r="U102" s="36"/>
      <c r="V102" s="36"/>
      <c r="W102" s="36"/>
      <c r="X102" s="82">
        <v>45292</v>
      </c>
      <c r="Y102" s="36"/>
      <c r="Z102" s="36"/>
      <c r="AA102" s="36"/>
      <c r="AB102" s="774" t="s">
        <v>2266</v>
      </c>
      <c r="AC102" s="774" t="s">
        <v>2266</v>
      </c>
    </row>
    <row r="103" spans="1:29" s="898" customFormat="1">
      <c r="A103" s="36">
        <v>204991</v>
      </c>
      <c r="B103" s="36">
        <v>2</v>
      </c>
      <c r="C103" s="36">
        <v>2</v>
      </c>
      <c r="D103" s="36">
        <v>1</v>
      </c>
      <c r="E103" s="36" t="s">
        <v>1719</v>
      </c>
      <c r="F103" s="81" t="s">
        <v>1720</v>
      </c>
      <c r="G103" s="36"/>
      <c r="H103" s="36" t="s">
        <v>2074</v>
      </c>
      <c r="I103" s="36" t="s">
        <v>2075</v>
      </c>
      <c r="J103" s="36"/>
      <c r="K103" s="36"/>
      <c r="L103" s="36"/>
      <c r="M103" s="36"/>
      <c r="N103" s="36"/>
      <c r="O103" s="36"/>
      <c r="P103" s="36"/>
      <c r="Q103" s="36"/>
      <c r="R103" s="36"/>
      <c r="S103" s="36"/>
      <c r="T103" s="36"/>
      <c r="U103" s="36"/>
      <c r="V103" s="36"/>
      <c r="W103" s="36"/>
      <c r="X103" s="82">
        <v>45292</v>
      </c>
      <c r="Y103" s="36"/>
      <c r="Z103" s="36"/>
      <c r="AA103" s="36"/>
      <c r="AB103" s="774" t="s">
        <v>2266</v>
      </c>
      <c r="AC103" s="774" t="s">
        <v>2266</v>
      </c>
    </row>
    <row r="104" spans="1:29" s="898" customFormat="1">
      <c r="A104" s="36">
        <v>212061</v>
      </c>
      <c r="B104" s="36">
        <v>2</v>
      </c>
      <c r="C104" s="36">
        <v>2</v>
      </c>
      <c r="D104" s="36">
        <v>1</v>
      </c>
      <c r="E104" s="910" t="s">
        <v>13927</v>
      </c>
      <c r="F104" s="904" t="s">
        <v>13928</v>
      </c>
      <c r="G104" s="36"/>
      <c r="H104" s="36" t="s">
        <v>2076</v>
      </c>
      <c r="I104" s="902" t="s">
        <v>2077</v>
      </c>
      <c r="J104" s="36"/>
      <c r="K104" s="36"/>
      <c r="L104" s="36"/>
      <c r="M104" s="36"/>
      <c r="N104" s="36"/>
      <c r="O104" s="36"/>
      <c r="P104" s="36"/>
      <c r="Q104" s="36"/>
      <c r="R104" s="36"/>
      <c r="S104" s="36"/>
      <c r="T104" s="36"/>
      <c r="U104" s="36"/>
      <c r="V104" s="36"/>
      <c r="W104" s="36"/>
      <c r="X104" s="82">
        <v>45292</v>
      </c>
      <c r="Y104" s="36"/>
      <c r="Z104" s="36"/>
      <c r="AA104" s="36"/>
      <c r="AB104" s="774" t="s">
        <v>2266</v>
      </c>
      <c r="AC104" s="774" t="s">
        <v>2266</v>
      </c>
    </row>
    <row r="105" spans="1:29" s="898" customFormat="1">
      <c r="A105" s="36">
        <v>212071</v>
      </c>
      <c r="B105" s="36">
        <v>2</v>
      </c>
      <c r="C105" s="36">
        <v>2</v>
      </c>
      <c r="D105" s="36">
        <v>1</v>
      </c>
      <c r="E105" s="36" t="s">
        <v>1721</v>
      </c>
      <c r="F105" s="81" t="s">
        <v>1722</v>
      </c>
      <c r="G105" s="36"/>
      <c r="H105" s="36" t="s">
        <v>2078</v>
      </c>
      <c r="I105" s="902" t="s">
        <v>2079</v>
      </c>
      <c r="J105" s="36"/>
      <c r="K105" s="36"/>
      <c r="L105" s="36"/>
      <c r="M105" s="36"/>
      <c r="N105" s="36"/>
      <c r="O105" s="36"/>
      <c r="P105" s="36"/>
      <c r="Q105" s="36"/>
      <c r="R105" s="36"/>
      <c r="S105" s="36"/>
      <c r="T105" s="36"/>
      <c r="U105" s="36"/>
      <c r="V105" s="36"/>
      <c r="W105" s="36"/>
      <c r="X105" s="82">
        <v>45292</v>
      </c>
      <c r="Y105" s="36"/>
      <c r="Z105" s="36"/>
      <c r="AA105" s="36"/>
      <c r="AB105" s="774" t="s">
        <v>2266</v>
      </c>
      <c r="AC105" s="774" t="s">
        <v>2266</v>
      </c>
    </row>
    <row r="106" spans="1:29" s="898" customFormat="1">
      <c r="A106" s="36">
        <v>212081</v>
      </c>
      <c r="B106" s="36">
        <v>2</v>
      </c>
      <c r="C106" s="36">
        <v>2</v>
      </c>
      <c r="D106" s="36">
        <v>1</v>
      </c>
      <c r="E106" s="36" t="s">
        <v>1723</v>
      </c>
      <c r="F106" s="36" t="s">
        <v>1724</v>
      </c>
      <c r="G106" s="36"/>
      <c r="H106" s="36" t="s">
        <v>2080</v>
      </c>
      <c r="I106" s="902" t="s">
        <v>2081</v>
      </c>
      <c r="J106" s="36"/>
      <c r="K106" s="36"/>
      <c r="L106" s="36"/>
      <c r="M106" s="36"/>
      <c r="N106" s="36"/>
      <c r="O106" s="36"/>
      <c r="P106" s="36"/>
      <c r="Q106" s="36"/>
      <c r="R106" s="36"/>
      <c r="S106" s="36"/>
      <c r="T106" s="36"/>
      <c r="U106" s="36"/>
      <c r="V106" s="36"/>
      <c r="W106" s="36"/>
      <c r="X106" s="82">
        <v>45292</v>
      </c>
      <c r="Y106" s="36"/>
      <c r="Z106" s="36"/>
      <c r="AA106" s="36"/>
      <c r="AB106" s="774" t="s">
        <v>2266</v>
      </c>
      <c r="AC106" s="774" t="s">
        <v>2266</v>
      </c>
    </row>
    <row r="107" spans="1:29" s="898" customFormat="1" ht="16.95" customHeight="1">
      <c r="A107" s="36">
        <v>212111</v>
      </c>
      <c r="B107" s="36">
        <v>2</v>
      </c>
      <c r="C107" s="36">
        <v>2</v>
      </c>
      <c r="D107" s="36">
        <v>1</v>
      </c>
      <c r="E107" s="81" t="s">
        <v>13929</v>
      </c>
      <c r="F107" s="81" t="s">
        <v>13930</v>
      </c>
      <c r="G107" s="36"/>
      <c r="H107" s="36" t="s">
        <v>2076</v>
      </c>
      <c r="I107" s="902" t="s">
        <v>2077</v>
      </c>
      <c r="J107" s="36"/>
      <c r="K107" s="36"/>
      <c r="L107" s="36"/>
      <c r="M107" s="36"/>
      <c r="N107" s="36"/>
      <c r="O107" s="36"/>
      <c r="P107" s="36"/>
      <c r="Q107" s="36"/>
      <c r="R107" s="36"/>
      <c r="S107" s="36"/>
      <c r="T107" s="36"/>
      <c r="U107" s="36"/>
      <c r="V107" s="36"/>
      <c r="W107" s="36"/>
      <c r="X107" s="82">
        <v>46023</v>
      </c>
      <c r="Y107" s="36"/>
      <c r="Z107" s="36"/>
      <c r="AA107" s="36"/>
      <c r="AB107" s="774" t="s">
        <v>2266</v>
      </c>
      <c r="AC107" s="774" t="s">
        <v>2266</v>
      </c>
    </row>
    <row r="108" spans="1:29" s="898" customFormat="1">
      <c r="A108" s="36">
        <v>212991</v>
      </c>
      <c r="B108" s="36">
        <v>2</v>
      </c>
      <c r="C108" s="36">
        <v>2</v>
      </c>
      <c r="D108" s="36">
        <v>1</v>
      </c>
      <c r="E108" s="36" t="s">
        <v>1725</v>
      </c>
      <c r="F108" s="36" t="s">
        <v>1726</v>
      </c>
      <c r="G108" s="36"/>
      <c r="H108" s="36" t="s">
        <v>2082</v>
      </c>
      <c r="I108" s="902" t="s">
        <v>2083</v>
      </c>
      <c r="J108" s="36"/>
      <c r="K108" s="36"/>
      <c r="L108" s="36"/>
      <c r="M108" s="36"/>
      <c r="N108" s="36"/>
      <c r="O108" s="36"/>
      <c r="P108" s="36"/>
      <c r="Q108" s="36"/>
      <c r="R108" s="36"/>
      <c r="S108" s="36"/>
      <c r="T108" s="36"/>
      <c r="U108" s="36"/>
      <c r="V108" s="36"/>
      <c r="W108" s="36"/>
      <c r="X108" s="82">
        <v>45292</v>
      </c>
      <c r="Y108" s="36"/>
      <c r="Z108" s="36"/>
      <c r="AA108" s="36"/>
      <c r="AB108" s="774" t="s">
        <v>2266</v>
      </c>
      <c r="AC108" s="774" t="s">
        <v>2266</v>
      </c>
    </row>
    <row r="109" spans="1:29" s="898" customFormat="1">
      <c r="A109" s="36">
        <v>205011</v>
      </c>
      <c r="B109" s="36">
        <v>2</v>
      </c>
      <c r="C109" s="36">
        <v>2</v>
      </c>
      <c r="D109" s="36">
        <v>1</v>
      </c>
      <c r="E109" s="36" t="s">
        <v>1727</v>
      </c>
      <c r="F109" s="36" t="s">
        <v>1887</v>
      </c>
      <c r="G109" s="36"/>
      <c r="H109" s="36" t="s">
        <v>2084</v>
      </c>
      <c r="I109" s="36" t="s">
        <v>2085</v>
      </c>
      <c r="J109" s="36"/>
      <c r="K109" s="36"/>
      <c r="L109" s="36"/>
      <c r="M109" s="36"/>
      <c r="N109" s="36"/>
      <c r="O109" s="36"/>
      <c r="P109" s="36"/>
      <c r="Q109" s="36"/>
      <c r="R109" s="36"/>
      <c r="S109" s="36"/>
      <c r="T109" s="36"/>
      <c r="U109" s="36"/>
      <c r="V109" s="36"/>
      <c r="W109" s="36"/>
      <c r="X109" s="82">
        <v>45292</v>
      </c>
      <c r="Y109" s="36"/>
      <c r="Z109" s="36"/>
      <c r="AA109" s="36"/>
      <c r="AB109" s="774" t="s">
        <v>2266</v>
      </c>
      <c r="AC109" s="774" t="s">
        <v>2266</v>
      </c>
    </row>
    <row r="110" spans="1:29" s="898" customFormat="1">
      <c r="A110" s="36">
        <v>205991</v>
      </c>
      <c r="B110" s="36">
        <v>2</v>
      </c>
      <c r="C110" s="36">
        <v>2</v>
      </c>
      <c r="D110" s="36">
        <v>1</v>
      </c>
      <c r="E110" s="36" t="s">
        <v>1728</v>
      </c>
      <c r="F110" s="36" t="s">
        <v>1888</v>
      </c>
      <c r="G110" s="36"/>
      <c r="H110" s="36" t="s">
        <v>2086</v>
      </c>
      <c r="I110" s="36" t="s">
        <v>2087</v>
      </c>
      <c r="J110" s="36"/>
      <c r="K110" s="36"/>
      <c r="L110" s="36"/>
      <c r="M110" s="36"/>
      <c r="N110" s="36"/>
      <c r="O110" s="36"/>
      <c r="P110" s="36"/>
      <c r="Q110" s="36"/>
      <c r="R110" s="36"/>
      <c r="S110" s="36"/>
      <c r="T110" s="36"/>
      <c r="U110" s="36"/>
      <c r="V110" s="36"/>
      <c r="W110" s="36"/>
      <c r="X110" s="82">
        <v>45292</v>
      </c>
      <c r="Y110" s="36"/>
      <c r="Z110" s="36"/>
      <c r="AA110" s="36"/>
      <c r="AB110" s="774" t="s">
        <v>2266</v>
      </c>
      <c r="AC110" s="774" t="s">
        <v>2266</v>
      </c>
    </row>
    <row r="111" spans="1:29" s="898" customFormat="1" ht="28.8">
      <c r="A111" s="36">
        <v>213011</v>
      </c>
      <c r="B111" s="36">
        <v>2</v>
      </c>
      <c r="C111" s="36">
        <v>2</v>
      </c>
      <c r="D111" s="36">
        <v>1</v>
      </c>
      <c r="E111" s="36" t="s">
        <v>1729</v>
      </c>
      <c r="F111" s="36" t="s">
        <v>1730</v>
      </c>
      <c r="G111" s="36"/>
      <c r="H111" s="36" t="s">
        <v>2088</v>
      </c>
      <c r="I111" s="36" t="s">
        <v>2089</v>
      </c>
      <c r="J111" s="36"/>
      <c r="K111" s="36"/>
      <c r="L111" s="36"/>
      <c r="M111" s="36"/>
      <c r="N111" s="36"/>
      <c r="O111" s="36"/>
      <c r="P111" s="36"/>
      <c r="Q111" s="36"/>
      <c r="R111" s="36"/>
      <c r="S111" s="36"/>
      <c r="T111" s="36"/>
      <c r="U111" s="36"/>
      <c r="V111" s="36"/>
      <c r="W111" s="36"/>
      <c r="X111" s="82">
        <v>45292</v>
      </c>
      <c r="Y111" s="36"/>
      <c r="Z111" s="36"/>
      <c r="AA111" s="36"/>
      <c r="AB111" s="774" t="s">
        <v>2266</v>
      </c>
      <c r="AC111" s="774" t="s">
        <v>2266</v>
      </c>
    </row>
    <row r="112" spans="1:29" s="898" customFormat="1" ht="28.8">
      <c r="A112" s="36">
        <v>213021</v>
      </c>
      <c r="B112" s="36">
        <v>2</v>
      </c>
      <c r="C112" s="36">
        <v>2</v>
      </c>
      <c r="D112" s="36">
        <v>1</v>
      </c>
      <c r="E112" s="36" t="s">
        <v>1731</v>
      </c>
      <c r="F112" s="36" t="s">
        <v>1732</v>
      </c>
      <c r="G112" s="36"/>
      <c r="H112" s="36" t="s">
        <v>2090</v>
      </c>
      <c r="I112" s="36" t="s">
        <v>2091</v>
      </c>
      <c r="J112" s="36"/>
      <c r="K112" s="36"/>
      <c r="L112" s="36"/>
      <c r="M112" s="36"/>
      <c r="N112" s="36"/>
      <c r="O112" s="36"/>
      <c r="P112" s="36"/>
      <c r="Q112" s="36"/>
      <c r="R112" s="36"/>
      <c r="S112" s="36"/>
      <c r="T112" s="36"/>
      <c r="U112" s="36"/>
      <c r="V112" s="36"/>
      <c r="W112" s="36"/>
      <c r="X112" s="82">
        <v>45292</v>
      </c>
      <c r="Y112" s="36"/>
      <c r="Z112" s="36"/>
      <c r="AA112" s="36"/>
      <c r="AB112" s="774" t="s">
        <v>2266</v>
      </c>
      <c r="AC112" s="774" t="s">
        <v>2266</v>
      </c>
    </row>
    <row r="113" spans="1:29" s="898" customFormat="1" ht="28.8">
      <c r="A113" s="36">
        <v>213991</v>
      </c>
      <c r="B113" s="36">
        <v>2</v>
      </c>
      <c r="C113" s="36">
        <v>2</v>
      </c>
      <c r="D113" s="36">
        <v>1</v>
      </c>
      <c r="E113" s="36" t="s">
        <v>1733</v>
      </c>
      <c r="F113" s="36" t="s">
        <v>1734</v>
      </c>
      <c r="G113" s="36"/>
      <c r="H113" s="36" t="s">
        <v>2092</v>
      </c>
      <c r="I113" s="36" t="s">
        <v>2093</v>
      </c>
      <c r="J113" s="36"/>
      <c r="K113" s="36"/>
      <c r="L113" s="36"/>
      <c r="M113" s="36"/>
      <c r="N113" s="36"/>
      <c r="O113" s="36"/>
      <c r="P113" s="36"/>
      <c r="Q113" s="36"/>
      <c r="R113" s="36"/>
      <c r="S113" s="36"/>
      <c r="T113" s="36"/>
      <c r="U113" s="36"/>
      <c r="V113" s="36"/>
      <c r="W113" s="36"/>
      <c r="X113" s="82">
        <v>45292</v>
      </c>
      <c r="Y113" s="36"/>
      <c r="Z113" s="36"/>
      <c r="AA113" s="36"/>
      <c r="AB113" s="774" t="s">
        <v>2266</v>
      </c>
      <c r="AC113" s="774" t="s">
        <v>2266</v>
      </c>
    </row>
    <row r="114" spans="1:29" s="898" customFormat="1" ht="28.8">
      <c r="A114" s="36">
        <v>214021</v>
      </c>
      <c r="B114" s="36">
        <v>2</v>
      </c>
      <c r="C114" s="36">
        <v>2</v>
      </c>
      <c r="D114" s="36">
        <v>1</v>
      </c>
      <c r="E114" s="36" t="s">
        <v>1735</v>
      </c>
      <c r="F114" s="36" t="s">
        <v>1889</v>
      </c>
      <c r="G114" s="36"/>
      <c r="H114" s="36" t="s">
        <v>2094</v>
      </c>
      <c r="I114" s="36" t="s">
        <v>2095</v>
      </c>
      <c r="J114" s="36"/>
      <c r="K114" s="36"/>
      <c r="L114" s="36"/>
      <c r="M114" s="36"/>
      <c r="N114" s="36"/>
      <c r="O114" s="36"/>
      <c r="P114" s="36"/>
      <c r="Q114" s="36"/>
      <c r="R114" s="36"/>
      <c r="S114" s="36"/>
      <c r="T114" s="36"/>
      <c r="U114" s="36"/>
      <c r="V114" s="36"/>
      <c r="W114" s="36"/>
      <c r="X114" s="82">
        <v>45292</v>
      </c>
      <c r="Y114" s="36"/>
      <c r="Z114" s="36"/>
      <c r="AA114" s="36"/>
      <c r="AB114" s="774" t="s">
        <v>2266</v>
      </c>
      <c r="AC114" s="774" t="s">
        <v>2266</v>
      </c>
    </row>
    <row r="115" spans="1:29" s="898" customFormat="1" ht="28.8">
      <c r="A115" s="36">
        <v>214031</v>
      </c>
      <c r="B115" s="36">
        <v>2</v>
      </c>
      <c r="C115" s="36">
        <v>2</v>
      </c>
      <c r="D115" s="36">
        <v>1</v>
      </c>
      <c r="E115" s="36" t="s">
        <v>1736</v>
      </c>
      <c r="F115" s="36" t="s">
        <v>1737</v>
      </c>
      <c r="G115" s="36"/>
      <c r="H115" s="36" t="s">
        <v>2096</v>
      </c>
      <c r="I115" s="36" t="s">
        <v>2097</v>
      </c>
      <c r="J115" s="36"/>
      <c r="K115" s="36"/>
      <c r="L115" s="36"/>
      <c r="M115" s="36"/>
      <c r="N115" s="36"/>
      <c r="O115" s="36"/>
      <c r="P115" s="36"/>
      <c r="Q115" s="36"/>
      <c r="R115" s="36"/>
      <c r="S115" s="36"/>
      <c r="T115" s="36"/>
      <c r="U115" s="36"/>
      <c r="V115" s="36"/>
      <c r="W115" s="36"/>
      <c r="X115" s="82">
        <v>45292</v>
      </c>
      <c r="Y115" s="36"/>
      <c r="Z115" s="36"/>
      <c r="AA115" s="36"/>
      <c r="AB115" s="774" t="s">
        <v>2266</v>
      </c>
      <c r="AC115" s="774" t="s">
        <v>2266</v>
      </c>
    </row>
    <row r="116" spans="1:29" s="901" customFormat="1">
      <c r="A116" s="899">
        <v>3</v>
      </c>
      <c r="B116" s="909"/>
      <c r="C116" s="899">
        <v>1</v>
      </c>
      <c r="D116" s="899">
        <v>0</v>
      </c>
      <c r="E116" s="899" t="s">
        <v>1738</v>
      </c>
      <c r="F116" s="899" t="s">
        <v>1739</v>
      </c>
      <c r="G116" s="899"/>
      <c r="H116" s="899"/>
      <c r="I116" s="899"/>
      <c r="J116" s="899"/>
      <c r="K116" s="899"/>
      <c r="L116" s="899"/>
      <c r="M116" s="899"/>
      <c r="N116" s="899"/>
      <c r="O116" s="899"/>
      <c r="P116" s="899"/>
      <c r="Q116" s="899"/>
      <c r="R116" s="899"/>
      <c r="S116" s="899"/>
      <c r="T116" s="899"/>
      <c r="U116" s="899"/>
      <c r="V116" s="899"/>
      <c r="W116" s="899"/>
      <c r="X116" s="900">
        <v>45292</v>
      </c>
      <c r="Y116" s="899"/>
      <c r="Z116" s="899"/>
      <c r="AA116" s="899"/>
      <c r="AB116" s="899"/>
      <c r="AC116" s="899"/>
    </row>
    <row r="117" spans="1:29" s="898" customFormat="1">
      <c r="A117" s="36">
        <v>315011</v>
      </c>
      <c r="B117" s="36">
        <v>3</v>
      </c>
      <c r="C117" s="36">
        <v>2</v>
      </c>
      <c r="D117" s="36">
        <v>1</v>
      </c>
      <c r="E117" s="36" t="s">
        <v>1740</v>
      </c>
      <c r="F117" s="36" t="s">
        <v>1741</v>
      </c>
      <c r="G117" s="36"/>
      <c r="H117" s="36" t="s">
        <v>2098</v>
      </c>
      <c r="I117" s="902" t="s">
        <v>2099</v>
      </c>
      <c r="J117" s="36"/>
      <c r="K117" s="36"/>
      <c r="L117" s="36"/>
      <c r="M117" s="36"/>
      <c r="N117" s="36"/>
      <c r="O117" s="36"/>
      <c r="P117" s="36"/>
      <c r="Q117" s="36"/>
      <c r="R117" s="36"/>
      <c r="S117" s="36"/>
      <c r="T117" s="36"/>
      <c r="U117" s="36"/>
      <c r="V117" s="36"/>
      <c r="W117" s="36"/>
      <c r="X117" s="82">
        <v>45292</v>
      </c>
      <c r="Y117" s="36"/>
      <c r="Z117" s="36"/>
      <c r="AA117" s="36"/>
      <c r="AB117" s="899"/>
      <c r="AC117" s="774" t="s">
        <v>2266</v>
      </c>
    </row>
    <row r="118" spans="1:29" s="898" customFormat="1">
      <c r="A118" s="36">
        <v>315021</v>
      </c>
      <c r="B118" s="36">
        <v>3</v>
      </c>
      <c r="C118" s="36">
        <v>2</v>
      </c>
      <c r="D118" s="36">
        <v>1</v>
      </c>
      <c r="E118" s="36" t="s">
        <v>1742</v>
      </c>
      <c r="F118" s="36" t="s">
        <v>1743</v>
      </c>
      <c r="G118" s="36"/>
      <c r="H118" s="36" t="s">
        <v>2100</v>
      </c>
      <c r="I118" s="36" t="s">
        <v>2101</v>
      </c>
      <c r="J118" s="36"/>
      <c r="K118" s="36"/>
      <c r="L118" s="36"/>
      <c r="M118" s="36"/>
      <c r="N118" s="36"/>
      <c r="O118" s="36"/>
      <c r="P118" s="36"/>
      <c r="Q118" s="36"/>
      <c r="R118" s="36"/>
      <c r="S118" s="36"/>
      <c r="T118" s="36"/>
      <c r="U118" s="36"/>
      <c r="V118" s="36"/>
      <c r="W118" s="36"/>
      <c r="X118" s="82">
        <v>45292</v>
      </c>
      <c r="Y118" s="36"/>
      <c r="Z118" s="36"/>
      <c r="AA118" s="36"/>
      <c r="AB118" s="899"/>
      <c r="AC118" s="774" t="s">
        <v>2266</v>
      </c>
    </row>
    <row r="119" spans="1:29" s="898" customFormat="1">
      <c r="A119" s="36">
        <v>315031</v>
      </c>
      <c r="B119" s="36">
        <v>3</v>
      </c>
      <c r="C119" s="36">
        <v>2</v>
      </c>
      <c r="D119" s="36">
        <v>1</v>
      </c>
      <c r="E119" s="36" t="s">
        <v>2102</v>
      </c>
      <c r="F119" s="36" t="s">
        <v>1744</v>
      </c>
      <c r="G119" s="36"/>
      <c r="H119" s="36" t="s">
        <v>2103</v>
      </c>
      <c r="I119" s="36" t="s">
        <v>2104</v>
      </c>
      <c r="J119" s="36"/>
      <c r="K119" s="36"/>
      <c r="L119" s="36"/>
      <c r="M119" s="36"/>
      <c r="N119" s="36"/>
      <c r="O119" s="36"/>
      <c r="P119" s="36"/>
      <c r="Q119" s="36"/>
      <c r="R119" s="36"/>
      <c r="S119" s="36"/>
      <c r="T119" s="36"/>
      <c r="U119" s="36"/>
      <c r="V119" s="36"/>
      <c r="W119" s="36"/>
      <c r="X119" s="82">
        <v>45292</v>
      </c>
      <c r="Y119" s="36"/>
      <c r="Z119" s="36"/>
      <c r="AA119" s="36"/>
      <c r="AB119" s="899"/>
      <c r="AC119" s="774" t="s">
        <v>2266</v>
      </c>
    </row>
    <row r="120" spans="1:29" s="898" customFormat="1" ht="28.8">
      <c r="A120" s="36">
        <v>315041</v>
      </c>
      <c r="B120" s="36">
        <v>3</v>
      </c>
      <c r="C120" s="36">
        <v>2</v>
      </c>
      <c r="D120" s="36">
        <v>1</v>
      </c>
      <c r="E120" s="36" t="s">
        <v>1745</v>
      </c>
      <c r="F120" s="36" t="s">
        <v>1746</v>
      </c>
      <c r="G120" s="36"/>
      <c r="H120" s="36" t="s">
        <v>2105</v>
      </c>
      <c r="I120" s="36" t="s">
        <v>2106</v>
      </c>
      <c r="J120" s="36"/>
      <c r="K120" s="36"/>
      <c r="L120" s="36"/>
      <c r="M120" s="36"/>
      <c r="N120" s="36"/>
      <c r="O120" s="36"/>
      <c r="P120" s="36"/>
      <c r="Q120" s="36"/>
      <c r="R120" s="36"/>
      <c r="S120" s="36"/>
      <c r="T120" s="36"/>
      <c r="U120" s="36"/>
      <c r="V120" s="36"/>
      <c r="W120" s="36"/>
      <c r="X120" s="82">
        <v>45292</v>
      </c>
      <c r="Y120" s="36"/>
      <c r="Z120" s="36"/>
      <c r="AA120" s="36"/>
      <c r="AB120" s="899"/>
      <c r="AC120" s="774" t="s">
        <v>2266</v>
      </c>
    </row>
    <row r="121" spans="1:29" s="898" customFormat="1">
      <c r="A121" s="36">
        <v>315051</v>
      </c>
      <c r="B121" s="36">
        <v>3</v>
      </c>
      <c r="C121" s="36">
        <v>2</v>
      </c>
      <c r="D121" s="36">
        <v>1</v>
      </c>
      <c r="E121" s="36" t="s">
        <v>13567</v>
      </c>
      <c r="F121" s="36" t="s">
        <v>1747</v>
      </c>
      <c r="G121" s="36"/>
      <c r="H121" s="36" t="s">
        <v>2107</v>
      </c>
      <c r="I121" s="36" t="s">
        <v>2108</v>
      </c>
      <c r="J121" s="36"/>
      <c r="K121" s="36"/>
      <c r="L121" s="36"/>
      <c r="M121" s="36"/>
      <c r="N121" s="36"/>
      <c r="O121" s="36"/>
      <c r="P121" s="36"/>
      <c r="Q121" s="36"/>
      <c r="R121" s="36"/>
      <c r="S121" s="36"/>
      <c r="T121" s="36"/>
      <c r="U121" s="36"/>
      <c r="V121" s="36"/>
      <c r="W121" s="36"/>
      <c r="X121" s="82">
        <v>45292</v>
      </c>
      <c r="Y121" s="36"/>
      <c r="Z121" s="36"/>
      <c r="AA121" s="36"/>
      <c r="AB121" s="899"/>
      <c r="AC121" s="774" t="s">
        <v>2266</v>
      </c>
    </row>
    <row r="122" spans="1:29" s="898" customFormat="1">
      <c r="A122" s="36">
        <v>315991</v>
      </c>
      <c r="B122" s="36">
        <v>3</v>
      </c>
      <c r="C122" s="36">
        <v>2</v>
      </c>
      <c r="D122" s="36">
        <v>1</v>
      </c>
      <c r="E122" s="36" t="s">
        <v>1748</v>
      </c>
      <c r="F122" s="36" t="s">
        <v>1749</v>
      </c>
      <c r="G122" s="36"/>
      <c r="H122" s="36" t="s">
        <v>2109</v>
      </c>
      <c r="I122" s="36" t="s">
        <v>2110</v>
      </c>
      <c r="J122" s="36"/>
      <c r="K122" s="36"/>
      <c r="L122" s="36"/>
      <c r="M122" s="36"/>
      <c r="N122" s="36"/>
      <c r="O122" s="36"/>
      <c r="P122" s="36"/>
      <c r="Q122" s="36"/>
      <c r="R122" s="36"/>
      <c r="S122" s="36"/>
      <c r="T122" s="36"/>
      <c r="U122" s="36"/>
      <c r="V122" s="36"/>
      <c r="W122" s="36"/>
      <c r="X122" s="82">
        <v>45292</v>
      </c>
      <c r="Y122" s="36"/>
      <c r="Z122" s="36"/>
      <c r="AA122" s="36"/>
      <c r="AB122" s="899"/>
      <c r="AC122" s="774" t="s">
        <v>2266</v>
      </c>
    </row>
    <row r="123" spans="1:29" s="898" customFormat="1">
      <c r="A123" s="36">
        <v>316011</v>
      </c>
      <c r="B123" s="36">
        <v>3</v>
      </c>
      <c r="C123" s="36">
        <v>2</v>
      </c>
      <c r="D123" s="36">
        <v>1</v>
      </c>
      <c r="E123" s="36" t="s">
        <v>1750</v>
      </c>
      <c r="F123" s="36" t="s">
        <v>1751</v>
      </c>
      <c r="G123" s="36"/>
      <c r="H123" s="36" t="s">
        <v>2111</v>
      </c>
      <c r="I123" s="36" t="s">
        <v>2112</v>
      </c>
      <c r="J123" s="36"/>
      <c r="K123" s="36"/>
      <c r="L123" s="36"/>
      <c r="M123" s="36"/>
      <c r="N123" s="36"/>
      <c r="O123" s="36"/>
      <c r="P123" s="36"/>
      <c r="Q123" s="36"/>
      <c r="R123" s="36"/>
      <c r="S123" s="36"/>
      <c r="T123" s="36"/>
      <c r="U123" s="36"/>
      <c r="V123" s="36"/>
      <c r="W123" s="36"/>
      <c r="X123" s="82">
        <v>45292</v>
      </c>
      <c r="Y123" s="36"/>
      <c r="Z123" s="36"/>
      <c r="AA123" s="36"/>
      <c r="AB123" s="899"/>
      <c r="AC123" s="774" t="s">
        <v>2266</v>
      </c>
    </row>
    <row r="124" spans="1:29" s="898" customFormat="1">
      <c r="A124" s="36">
        <v>316991</v>
      </c>
      <c r="B124" s="36">
        <v>3</v>
      </c>
      <c r="C124" s="36">
        <v>2</v>
      </c>
      <c r="D124" s="36">
        <v>1</v>
      </c>
      <c r="E124" s="36" t="s">
        <v>1752</v>
      </c>
      <c r="F124" s="36" t="s">
        <v>1753</v>
      </c>
      <c r="G124" s="36"/>
      <c r="H124" s="36" t="s">
        <v>2113</v>
      </c>
      <c r="I124" s="36" t="s">
        <v>2114</v>
      </c>
      <c r="J124" s="36"/>
      <c r="K124" s="36"/>
      <c r="L124" s="36"/>
      <c r="M124" s="36"/>
      <c r="N124" s="36"/>
      <c r="O124" s="36"/>
      <c r="P124" s="36"/>
      <c r="Q124" s="36"/>
      <c r="R124" s="36"/>
      <c r="S124" s="36"/>
      <c r="T124" s="36"/>
      <c r="U124" s="36"/>
      <c r="V124" s="36"/>
      <c r="W124" s="36"/>
      <c r="X124" s="82">
        <v>45292</v>
      </c>
      <c r="Y124" s="36"/>
      <c r="Z124" s="36"/>
      <c r="AA124" s="36"/>
      <c r="AB124" s="899"/>
      <c r="AC124" s="774" t="s">
        <v>2266</v>
      </c>
    </row>
    <row r="125" spans="1:29" s="898" customFormat="1">
      <c r="A125" s="36">
        <v>317011</v>
      </c>
      <c r="B125" s="36">
        <v>3</v>
      </c>
      <c r="C125" s="36">
        <v>2</v>
      </c>
      <c r="D125" s="36">
        <v>1</v>
      </c>
      <c r="E125" s="36" t="s">
        <v>3350</v>
      </c>
      <c r="F125" s="36" t="s">
        <v>3351</v>
      </c>
      <c r="G125" s="36"/>
      <c r="H125" s="36" t="s">
        <v>2115</v>
      </c>
      <c r="I125" s="36" t="s">
        <v>2116</v>
      </c>
      <c r="J125" s="36"/>
      <c r="K125" s="36"/>
      <c r="L125" s="36"/>
      <c r="M125" s="36"/>
      <c r="N125" s="36"/>
      <c r="O125" s="36"/>
      <c r="P125" s="36"/>
      <c r="Q125" s="36"/>
      <c r="R125" s="36"/>
      <c r="S125" s="36"/>
      <c r="T125" s="36"/>
      <c r="U125" s="36"/>
      <c r="V125" s="36"/>
      <c r="W125" s="36"/>
      <c r="X125" s="82">
        <v>45292</v>
      </c>
      <c r="Y125" s="36"/>
      <c r="Z125" s="36"/>
      <c r="AA125" s="36"/>
      <c r="AB125" s="899"/>
      <c r="AC125" s="774" t="s">
        <v>2266</v>
      </c>
    </row>
    <row r="126" spans="1:29" s="898" customFormat="1">
      <c r="A126" s="36">
        <v>317021</v>
      </c>
      <c r="B126" s="36">
        <v>3</v>
      </c>
      <c r="C126" s="36">
        <v>2</v>
      </c>
      <c r="D126" s="36">
        <v>1</v>
      </c>
      <c r="E126" s="36" t="s">
        <v>3352</v>
      </c>
      <c r="F126" s="36" t="s">
        <v>3353</v>
      </c>
      <c r="G126" s="36"/>
      <c r="H126" s="36" t="s">
        <v>2117</v>
      </c>
      <c r="I126" s="36" t="s">
        <v>2118</v>
      </c>
      <c r="J126" s="36"/>
      <c r="K126" s="36"/>
      <c r="L126" s="36"/>
      <c r="M126" s="36"/>
      <c r="N126" s="36"/>
      <c r="O126" s="36"/>
      <c r="P126" s="36"/>
      <c r="Q126" s="36"/>
      <c r="R126" s="36"/>
      <c r="S126" s="36"/>
      <c r="T126" s="36"/>
      <c r="U126" s="36"/>
      <c r="V126" s="36"/>
      <c r="W126" s="36"/>
      <c r="X126" s="82">
        <v>45292</v>
      </c>
      <c r="Y126" s="36"/>
      <c r="Z126" s="36"/>
      <c r="AA126" s="36"/>
      <c r="AB126" s="899"/>
      <c r="AC126" s="774" t="s">
        <v>2266</v>
      </c>
    </row>
    <row r="127" spans="1:29" s="901" customFormat="1">
      <c r="A127" s="899">
        <v>4</v>
      </c>
      <c r="B127" s="909"/>
      <c r="C127" s="899">
        <v>1</v>
      </c>
      <c r="D127" s="899">
        <v>0</v>
      </c>
      <c r="E127" s="899" t="s">
        <v>1754</v>
      </c>
      <c r="F127" s="899" t="s">
        <v>1755</v>
      </c>
      <c r="G127" s="899"/>
      <c r="H127" s="899"/>
      <c r="I127" s="899"/>
      <c r="J127" s="899"/>
      <c r="K127" s="899"/>
      <c r="L127" s="899"/>
      <c r="M127" s="899"/>
      <c r="N127" s="899"/>
      <c r="O127" s="899"/>
      <c r="P127" s="899"/>
      <c r="Q127" s="899"/>
      <c r="R127" s="899"/>
      <c r="S127" s="899"/>
      <c r="T127" s="899"/>
      <c r="U127" s="899"/>
      <c r="V127" s="899"/>
      <c r="W127" s="899"/>
      <c r="X127" s="900">
        <v>45292</v>
      </c>
      <c r="Y127" s="899"/>
      <c r="Z127" s="899"/>
      <c r="AA127" s="899"/>
      <c r="AB127" s="899"/>
      <c r="AC127" s="899"/>
    </row>
    <row r="128" spans="1:29" s="898" customFormat="1" ht="28.8">
      <c r="A128" s="36">
        <v>418012</v>
      </c>
      <c r="B128" s="36">
        <v>4</v>
      </c>
      <c r="C128" s="36">
        <v>2</v>
      </c>
      <c r="D128" s="36">
        <v>1</v>
      </c>
      <c r="E128" s="36" t="s">
        <v>1756</v>
      </c>
      <c r="F128" s="36" t="s">
        <v>1890</v>
      </c>
      <c r="G128" s="36"/>
      <c r="H128" s="36" t="s">
        <v>2119</v>
      </c>
      <c r="I128" s="36" t="s">
        <v>2120</v>
      </c>
      <c r="J128" s="36"/>
      <c r="K128" s="36"/>
      <c r="L128" s="36"/>
      <c r="M128" s="36"/>
      <c r="N128" s="36"/>
      <c r="O128" s="36"/>
      <c r="P128" s="36"/>
      <c r="Q128" s="36"/>
      <c r="R128" s="36"/>
      <c r="S128" s="36"/>
      <c r="T128" s="36"/>
      <c r="U128" s="36"/>
      <c r="V128" s="36"/>
      <c r="W128" s="36"/>
      <c r="X128" s="82">
        <v>45292</v>
      </c>
      <c r="Y128" s="36"/>
      <c r="Z128" s="36"/>
      <c r="AA128" s="752" t="s">
        <v>55</v>
      </c>
      <c r="AB128" s="899"/>
      <c r="AC128" s="774" t="s">
        <v>2266</v>
      </c>
    </row>
    <row r="129" spans="1:29" s="898" customFormat="1">
      <c r="A129" s="36">
        <v>418022</v>
      </c>
      <c r="B129" s="36">
        <v>4</v>
      </c>
      <c r="C129" s="36">
        <v>2</v>
      </c>
      <c r="D129" s="36">
        <v>1</v>
      </c>
      <c r="E129" s="36" t="s">
        <v>1757</v>
      </c>
      <c r="F129" s="36" t="s">
        <v>1758</v>
      </c>
      <c r="G129" s="36"/>
      <c r="H129" s="36" t="s">
        <v>2121</v>
      </c>
      <c r="I129" s="36" t="s">
        <v>2122</v>
      </c>
      <c r="J129" s="36"/>
      <c r="K129" s="36"/>
      <c r="L129" s="36"/>
      <c r="M129" s="36"/>
      <c r="N129" s="36"/>
      <c r="O129" s="36"/>
      <c r="P129" s="36"/>
      <c r="Q129" s="36"/>
      <c r="R129" s="36"/>
      <c r="S129" s="36"/>
      <c r="T129" s="36"/>
      <c r="U129" s="36"/>
      <c r="V129" s="36"/>
      <c r="W129" s="36"/>
      <c r="X129" s="82">
        <v>45292</v>
      </c>
      <c r="Y129" s="36"/>
      <c r="Z129" s="36"/>
      <c r="AA129" s="36"/>
      <c r="AB129" s="899"/>
      <c r="AC129" s="774" t="s">
        <v>2266</v>
      </c>
    </row>
    <row r="130" spans="1:29" s="898" customFormat="1">
      <c r="A130" s="36">
        <v>418032</v>
      </c>
      <c r="B130" s="36">
        <v>4</v>
      </c>
      <c r="C130" s="36">
        <v>2</v>
      </c>
      <c r="D130" s="36">
        <v>1</v>
      </c>
      <c r="E130" s="36" t="s">
        <v>1759</v>
      </c>
      <c r="F130" s="36" t="s">
        <v>1760</v>
      </c>
      <c r="G130" s="36"/>
      <c r="H130" s="36" t="s">
        <v>2123</v>
      </c>
      <c r="I130" s="36" t="s">
        <v>2122</v>
      </c>
      <c r="J130" s="36"/>
      <c r="K130" s="36"/>
      <c r="L130" s="36"/>
      <c r="M130" s="36"/>
      <c r="N130" s="36"/>
      <c r="O130" s="36"/>
      <c r="P130" s="36"/>
      <c r="Q130" s="36"/>
      <c r="R130" s="36"/>
      <c r="S130" s="36"/>
      <c r="T130" s="36"/>
      <c r="U130" s="36"/>
      <c r="V130" s="36"/>
      <c r="W130" s="36"/>
      <c r="X130" s="82">
        <v>45292</v>
      </c>
      <c r="Y130" s="36"/>
      <c r="Z130" s="36"/>
      <c r="AA130" s="36"/>
      <c r="AB130" s="899"/>
      <c r="AC130" s="774" t="s">
        <v>2266</v>
      </c>
    </row>
    <row r="131" spans="1:29" s="898" customFormat="1">
      <c r="A131" s="36">
        <v>418042</v>
      </c>
      <c r="B131" s="36">
        <v>4</v>
      </c>
      <c r="C131" s="36">
        <v>2</v>
      </c>
      <c r="D131" s="36">
        <v>1</v>
      </c>
      <c r="E131" s="36" t="s">
        <v>1761</v>
      </c>
      <c r="F131" s="36" t="s">
        <v>1762</v>
      </c>
      <c r="G131" s="36"/>
      <c r="H131" s="36" t="s">
        <v>2124</v>
      </c>
      <c r="I131" s="36" t="s">
        <v>2125</v>
      </c>
      <c r="J131" s="36"/>
      <c r="K131" s="36"/>
      <c r="L131" s="36"/>
      <c r="M131" s="36"/>
      <c r="N131" s="36"/>
      <c r="O131" s="36"/>
      <c r="P131" s="36"/>
      <c r="Q131" s="36"/>
      <c r="R131" s="36"/>
      <c r="S131" s="36"/>
      <c r="T131" s="36"/>
      <c r="U131" s="36"/>
      <c r="V131" s="36"/>
      <c r="W131" s="36"/>
      <c r="X131" s="82">
        <v>45292</v>
      </c>
      <c r="Y131" s="36"/>
      <c r="Z131" s="36"/>
      <c r="AA131" s="36"/>
      <c r="AB131" s="899"/>
      <c r="AC131" s="774" t="s">
        <v>2266</v>
      </c>
    </row>
    <row r="132" spans="1:29" s="898" customFormat="1">
      <c r="A132" s="36">
        <v>418052</v>
      </c>
      <c r="B132" s="36">
        <v>4</v>
      </c>
      <c r="C132" s="36">
        <v>2</v>
      </c>
      <c r="D132" s="36">
        <v>1</v>
      </c>
      <c r="E132" s="36" t="s">
        <v>1763</v>
      </c>
      <c r="F132" s="36" t="s">
        <v>1764</v>
      </c>
      <c r="G132" s="36"/>
      <c r="H132" s="36" t="s">
        <v>2126</v>
      </c>
      <c r="I132" s="36" t="s">
        <v>2127</v>
      </c>
      <c r="J132" s="36"/>
      <c r="K132" s="36"/>
      <c r="L132" s="36"/>
      <c r="M132" s="36"/>
      <c r="N132" s="36"/>
      <c r="O132" s="36"/>
      <c r="P132" s="36"/>
      <c r="Q132" s="36"/>
      <c r="R132" s="36"/>
      <c r="S132" s="36"/>
      <c r="T132" s="36"/>
      <c r="U132" s="36"/>
      <c r="V132" s="36"/>
      <c r="W132" s="36"/>
      <c r="X132" s="82">
        <v>45292</v>
      </c>
      <c r="Y132" s="36"/>
      <c r="Z132" s="36"/>
      <c r="AA132" s="36"/>
      <c r="AB132" s="899"/>
      <c r="AC132" s="774" t="s">
        <v>2266</v>
      </c>
    </row>
    <row r="133" spans="1:29" s="898" customFormat="1">
      <c r="A133" s="36">
        <v>418992</v>
      </c>
      <c r="B133" s="36">
        <v>4</v>
      </c>
      <c r="C133" s="36">
        <v>2</v>
      </c>
      <c r="D133" s="36">
        <v>1</v>
      </c>
      <c r="E133" s="36" t="s">
        <v>1765</v>
      </c>
      <c r="F133" s="36" t="s">
        <v>1766</v>
      </c>
      <c r="G133" s="36"/>
      <c r="H133" s="36" t="s">
        <v>2128</v>
      </c>
      <c r="I133" s="36" t="s">
        <v>2129</v>
      </c>
      <c r="J133" s="36"/>
      <c r="K133" s="36"/>
      <c r="L133" s="36"/>
      <c r="M133" s="36"/>
      <c r="N133" s="36"/>
      <c r="O133" s="36"/>
      <c r="P133" s="36"/>
      <c r="Q133" s="36"/>
      <c r="R133" s="36"/>
      <c r="S133" s="36"/>
      <c r="T133" s="36"/>
      <c r="U133" s="36"/>
      <c r="V133" s="36"/>
      <c r="W133" s="36"/>
      <c r="X133" s="82">
        <v>45292</v>
      </c>
      <c r="Y133" s="36"/>
      <c r="Z133" s="36"/>
      <c r="AA133" s="36"/>
      <c r="AB133" s="899"/>
      <c r="AC133" s="774" t="s">
        <v>2266</v>
      </c>
    </row>
    <row r="134" spans="1:29" s="901" customFormat="1">
      <c r="A134" s="899">
        <v>5</v>
      </c>
      <c r="B134" s="909"/>
      <c r="C134" s="899">
        <v>1</v>
      </c>
      <c r="D134" s="899">
        <v>0</v>
      </c>
      <c r="E134" s="899" t="s">
        <v>1767</v>
      </c>
      <c r="F134" s="899" t="s">
        <v>1768</v>
      </c>
      <c r="G134" s="899"/>
      <c r="H134" s="899"/>
      <c r="I134" s="899"/>
      <c r="J134" s="899"/>
      <c r="K134" s="899"/>
      <c r="L134" s="899"/>
      <c r="M134" s="899"/>
      <c r="N134" s="899"/>
      <c r="O134" s="899"/>
      <c r="P134" s="899"/>
      <c r="Q134" s="899"/>
      <c r="R134" s="899"/>
      <c r="S134" s="899"/>
      <c r="T134" s="899"/>
      <c r="U134" s="899"/>
      <c r="V134" s="899"/>
      <c r="W134" s="899"/>
      <c r="X134" s="900">
        <v>45292</v>
      </c>
      <c r="Y134" s="899"/>
      <c r="Z134" s="899"/>
      <c r="AA134" s="899"/>
      <c r="AB134" s="899"/>
      <c r="AC134" s="899"/>
    </row>
    <row r="135" spans="1:29" s="898" customFormat="1" ht="28.8">
      <c r="A135" s="36">
        <v>520012</v>
      </c>
      <c r="B135" s="36">
        <v>5</v>
      </c>
      <c r="C135" s="36">
        <v>2</v>
      </c>
      <c r="D135" s="36">
        <v>1</v>
      </c>
      <c r="E135" s="36" t="s">
        <v>1769</v>
      </c>
      <c r="F135" s="36" t="s">
        <v>1770</v>
      </c>
      <c r="G135" s="36"/>
      <c r="H135" s="36" t="s">
        <v>2130</v>
      </c>
      <c r="I135" s="36" t="s">
        <v>2131</v>
      </c>
      <c r="J135" s="36"/>
      <c r="K135" s="36"/>
      <c r="L135" s="36"/>
      <c r="M135" s="36"/>
      <c r="N135" s="36"/>
      <c r="O135" s="36"/>
      <c r="P135" s="36"/>
      <c r="Q135" s="36"/>
      <c r="R135" s="36"/>
      <c r="S135" s="36"/>
      <c r="T135" s="36"/>
      <c r="U135" s="36"/>
      <c r="V135" s="36"/>
      <c r="W135" s="36"/>
      <c r="X135" s="82">
        <v>45292</v>
      </c>
      <c r="Y135" s="36"/>
      <c r="Z135" s="36"/>
      <c r="AA135" s="36"/>
      <c r="AB135" s="899"/>
      <c r="AC135" s="774" t="s">
        <v>2266</v>
      </c>
    </row>
    <row r="136" spans="1:29" s="898" customFormat="1">
      <c r="A136" s="36">
        <v>520022</v>
      </c>
      <c r="B136" s="36">
        <v>5</v>
      </c>
      <c r="C136" s="36">
        <v>2</v>
      </c>
      <c r="D136" s="36">
        <v>1</v>
      </c>
      <c r="E136" s="36" t="s">
        <v>1771</v>
      </c>
      <c r="F136" s="36" t="s">
        <v>1772</v>
      </c>
      <c r="G136" s="36"/>
      <c r="H136" s="36" t="s">
        <v>2132</v>
      </c>
      <c r="I136" s="36" t="s">
        <v>2133</v>
      </c>
      <c r="J136" s="36"/>
      <c r="K136" s="36"/>
      <c r="L136" s="36"/>
      <c r="M136" s="36"/>
      <c r="N136" s="36"/>
      <c r="O136" s="36"/>
      <c r="P136" s="36"/>
      <c r="Q136" s="36"/>
      <c r="R136" s="36"/>
      <c r="S136" s="36"/>
      <c r="T136" s="36"/>
      <c r="U136" s="36"/>
      <c r="V136" s="36"/>
      <c r="W136" s="36"/>
      <c r="X136" s="82">
        <v>45292</v>
      </c>
      <c r="Y136" s="36"/>
      <c r="Z136" s="36"/>
      <c r="AA136" s="36"/>
      <c r="AB136" s="899"/>
      <c r="AC136" s="774" t="s">
        <v>2266</v>
      </c>
    </row>
    <row r="137" spans="1:29" s="898" customFormat="1" ht="26.4">
      <c r="A137" s="36">
        <v>520032</v>
      </c>
      <c r="B137" s="36">
        <v>5</v>
      </c>
      <c r="C137" s="36">
        <v>2</v>
      </c>
      <c r="D137" s="36">
        <v>1</v>
      </c>
      <c r="E137" s="36" t="s">
        <v>13963</v>
      </c>
      <c r="F137" s="36" t="s">
        <v>1773</v>
      </c>
      <c r="G137" s="36"/>
      <c r="H137" s="36" t="s">
        <v>2134</v>
      </c>
      <c r="I137" s="902" t="s">
        <v>2135</v>
      </c>
      <c r="J137" s="36"/>
      <c r="K137" s="36"/>
      <c r="L137" s="36"/>
      <c r="M137" s="36"/>
      <c r="N137" s="36"/>
      <c r="O137" s="36"/>
      <c r="P137" s="36"/>
      <c r="Q137" s="36"/>
      <c r="R137" s="36"/>
      <c r="S137" s="36"/>
      <c r="T137" s="36"/>
      <c r="U137" s="36"/>
      <c r="V137" s="36"/>
      <c r="W137" s="36"/>
      <c r="X137" s="82">
        <v>45292</v>
      </c>
      <c r="Y137" s="36"/>
      <c r="Z137" s="36"/>
      <c r="AA137" s="36"/>
      <c r="AB137" s="899"/>
      <c r="AC137" s="774" t="s">
        <v>2266</v>
      </c>
    </row>
    <row r="138" spans="1:29" s="898" customFormat="1" ht="26.4">
      <c r="A138" s="36">
        <v>520042</v>
      </c>
      <c r="B138" s="36">
        <v>5</v>
      </c>
      <c r="C138" s="36">
        <v>2</v>
      </c>
      <c r="D138" s="36">
        <v>1</v>
      </c>
      <c r="E138" s="36" t="s">
        <v>1774</v>
      </c>
      <c r="F138" s="36" t="s">
        <v>1775</v>
      </c>
      <c r="G138" s="36"/>
      <c r="H138" s="36" t="s">
        <v>2136</v>
      </c>
      <c r="I138" s="902" t="s">
        <v>2137</v>
      </c>
      <c r="J138" s="36"/>
      <c r="K138" s="36"/>
      <c r="L138" s="36"/>
      <c r="M138" s="36"/>
      <c r="N138" s="36"/>
      <c r="O138" s="36"/>
      <c r="P138" s="36"/>
      <c r="Q138" s="36"/>
      <c r="R138" s="36"/>
      <c r="S138" s="36"/>
      <c r="T138" s="36"/>
      <c r="U138" s="36"/>
      <c r="V138" s="36"/>
      <c r="W138" s="36"/>
      <c r="X138" s="82">
        <v>45292</v>
      </c>
      <c r="Y138" s="36"/>
      <c r="Z138" s="36"/>
      <c r="AA138" s="36"/>
      <c r="AB138" s="899"/>
      <c r="AC138" s="774" t="s">
        <v>2266</v>
      </c>
    </row>
    <row r="139" spans="1:29" s="898" customFormat="1" ht="26.4">
      <c r="A139" s="36">
        <v>520052</v>
      </c>
      <c r="B139" s="36">
        <v>5</v>
      </c>
      <c r="C139" s="36">
        <v>2</v>
      </c>
      <c r="D139" s="36">
        <v>1</v>
      </c>
      <c r="E139" s="36" t="s">
        <v>1776</v>
      </c>
      <c r="F139" s="36" t="s">
        <v>1777</v>
      </c>
      <c r="G139" s="36"/>
      <c r="H139" s="36" t="s">
        <v>1891</v>
      </c>
      <c r="I139" s="902" t="s">
        <v>2138</v>
      </c>
      <c r="J139" s="36"/>
      <c r="K139" s="36"/>
      <c r="L139" s="36"/>
      <c r="M139" s="36"/>
      <c r="N139" s="36"/>
      <c r="O139" s="36"/>
      <c r="P139" s="36"/>
      <c r="Q139" s="36"/>
      <c r="R139" s="36"/>
      <c r="S139" s="36"/>
      <c r="T139" s="36"/>
      <c r="U139" s="36"/>
      <c r="V139" s="36"/>
      <c r="W139" s="36"/>
      <c r="X139" s="82">
        <v>45292</v>
      </c>
      <c r="Y139" s="36"/>
      <c r="Z139" s="36"/>
      <c r="AA139" s="36"/>
      <c r="AB139" s="899"/>
      <c r="AC139" s="774" t="s">
        <v>2266</v>
      </c>
    </row>
    <row r="140" spans="1:29" s="898" customFormat="1">
      <c r="A140" s="36">
        <v>520062</v>
      </c>
      <c r="B140" s="81" t="s">
        <v>4350</v>
      </c>
      <c r="C140" s="81" t="s">
        <v>2470</v>
      </c>
      <c r="D140" s="36">
        <v>1</v>
      </c>
      <c r="E140" s="36" t="s">
        <v>3354</v>
      </c>
      <c r="F140" s="36" t="s">
        <v>4351</v>
      </c>
      <c r="G140" s="36"/>
      <c r="H140" s="36" t="s">
        <v>4352</v>
      </c>
      <c r="I140" s="36" t="s">
        <v>4353</v>
      </c>
      <c r="J140" s="36"/>
      <c r="K140" s="36"/>
      <c r="L140" s="36"/>
      <c r="M140" s="36"/>
      <c r="N140" s="36"/>
      <c r="O140" s="36"/>
      <c r="P140" s="36"/>
      <c r="Q140" s="36"/>
      <c r="R140" s="36"/>
      <c r="S140" s="36"/>
      <c r="T140" s="36"/>
      <c r="U140" s="36"/>
      <c r="V140" s="36"/>
      <c r="W140" s="36"/>
      <c r="X140" s="82">
        <v>45292</v>
      </c>
      <c r="Y140" s="36"/>
      <c r="Z140" s="36"/>
      <c r="AA140" s="36"/>
      <c r="AB140" s="899"/>
      <c r="AC140" s="774" t="s">
        <v>2266</v>
      </c>
    </row>
    <row r="141" spans="1:29" s="898" customFormat="1" ht="28.8">
      <c r="A141" s="36">
        <v>520102</v>
      </c>
      <c r="B141" s="36">
        <v>5</v>
      </c>
      <c r="C141" s="36">
        <v>2</v>
      </c>
      <c r="D141" s="36">
        <v>1</v>
      </c>
      <c r="E141" s="36" t="s">
        <v>1778</v>
      </c>
      <c r="F141" s="36" t="s">
        <v>1779</v>
      </c>
      <c r="G141" s="36"/>
      <c r="H141" s="36" t="s">
        <v>3355</v>
      </c>
      <c r="I141" s="902" t="s">
        <v>3356</v>
      </c>
      <c r="J141" s="36"/>
      <c r="K141" s="36"/>
      <c r="L141" s="36"/>
      <c r="M141" s="36"/>
      <c r="N141" s="36"/>
      <c r="O141" s="36"/>
      <c r="P141" s="36"/>
      <c r="Q141" s="36"/>
      <c r="R141" s="36"/>
      <c r="S141" s="36"/>
      <c r="T141" s="36"/>
      <c r="U141" s="36"/>
      <c r="V141" s="36"/>
      <c r="W141" s="36"/>
      <c r="X141" s="82">
        <v>45292</v>
      </c>
      <c r="Y141" s="36"/>
      <c r="Z141" s="36"/>
      <c r="AA141" s="36"/>
      <c r="AB141" s="899"/>
      <c r="AC141" s="774" t="s">
        <v>2266</v>
      </c>
    </row>
    <row r="142" spans="1:29" s="898" customFormat="1" ht="43.2">
      <c r="A142" s="36">
        <v>520112</v>
      </c>
      <c r="B142" s="36">
        <v>5</v>
      </c>
      <c r="C142" s="36">
        <v>2</v>
      </c>
      <c r="D142" s="36">
        <v>1</v>
      </c>
      <c r="E142" s="36" t="s">
        <v>1780</v>
      </c>
      <c r="F142" s="36" t="s">
        <v>1781</v>
      </c>
      <c r="G142" s="36"/>
      <c r="H142" s="36" t="s">
        <v>3357</v>
      </c>
      <c r="I142" s="36" t="s">
        <v>3358</v>
      </c>
      <c r="J142" s="36"/>
      <c r="K142" s="36"/>
      <c r="L142" s="36"/>
      <c r="M142" s="36"/>
      <c r="N142" s="36"/>
      <c r="O142" s="36"/>
      <c r="P142" s="36"/>
      <c r="Q142" s="36"/>
      <c r="R142" s="36"/>
      <c r="S142" s="36"/>
      <c r="T142" s="36"/>
      <c r="U142" s="36"/>
      <c r="V142" s="36"/>
      <c r="W142" s="36"/>
      <c r="X142" s="82">
        <v>45292</v>
      </c>
      <c r="Y142" s="36"/>
      <c r="Z142" s="36"/>
      <c r="AA142" s="36"/>
      <c r="AB142" s="899"/>
      <c r="AC142" s="774" t="s">
        <v>2266</v>
      </c>
    </row>
    <row r="143" spans="1:29" s="898" customFormat="1" ht="43.2">
      <c r="A143" s="36">
        <v>520122</v>
      </c>
      <c r="B143" s="36">
        <v>5</v>
      </c>
      <c r="C143" s="36">
        <v>2</v>
      </c>
      <c r="D143" s="36">
        <v>1</v>
      </c>
      <c r="E143" s="36" t="s">
        <v>1782</v>
      </c>
      <c r="F143" s="36" t="s">
        <v>1783</v>
      </c>
      <c r="G143" s="36"/>
      <c r="H143" s="36" t="s">
        <v>3359</v>
      </c>
      <c r="I143" s="36" t="s">
        <v>3360</v>
      </c>
      <c r="J143" s="36"/>
      <c r="K143" s="36"/>
      <c r="L143" s="36"/>
      <c r="M143" s="36"/>
      <c r="N143" s="36"/>
      <c r="O143" s="36"/>
      <c r="P143" s="36"/>
      <c r="Q143" s="36"/>
      <c r="R143" s="36"/>
      <c r="S143" s="36"/>
      <c r="T143" s="36"/>
      <c r="U143" s="36"/>
      <c r="V143" s="36"/>
      <c r="W143" s="36"/>
      <c r="X143" s="82">
        <v>45292</v>
      </c>
      <c r="Y143" s="36"/>
      <c r="Z143" s="36"/>
      <c r="AA143" s="36"/>
      <c r="AB143" s="899"/>
      <c r="AC143" s="774" t="s">
        <v>2266</v>
      </c>
    </row>
    <row r="144" spans="1:29" s="898" customFormat="1" ht="28.8">
      <c r="A144" s="36">
        <v>520132</v>
      </c>
      <c r="B144" s="36">
        <v>5</v>
      </c>
      <c r="C144" s="36">
        <v>2</v>
      </c>
      <c r="D144" s="36">
        <v>1</v>
      </c>
      <c r="E144" s="36" t="s">
        <v>1784</v>
      </c>
      <c r="F144" s="36" t="s">
        <v>1785</v>
      </c>
      <c r="G144" s="36"/>
      <c r="H144" s="36" t="s">
        <v>3361</v>
      </c>
      <c r="I144" s="36" t="s">
        <v>3362</v>
      </c>
      <c r="J144" s="36"/>
      <c r="K144" s="36"/>
      <c r="L144" s="36"/>
      <c r="M144" s="36"/>
      <c r="N144" s="36"/>
      <c r="O144" s="36"/>
      <c r="P144" s="36"/>
      <c r="Q144" s="36"/>
      <c r="R144" s="36"/>
      <c r="S144" s="36"/>
      <c r="T144" s="36"/>
      <c r="U144" s="36"/>
      <c r="V144" s="36"/>
      <c r="W144" s="36"/>
      <c r="X144" s="82">
        <v>45292</v>
      </c>
      <c r="Y144" s="36"/>
      <c r="Z144" s="36"/>
      <c r="AA144" s="36"/>
      <c r="AB144" s="899"/>
      <c r="AC144" s="774" t="s">
        <v>2266</v>
      </c>
    </row>
    <row r="145" spans="1:29" s="898" customFormat="1">
      <c r="A145" s="36">
        <v>520142</v>
      </c>
      <c r="B145" s="36">
        <v>5</v>
      </c>
      <c r="C145" s="36">
        <v>2</v>
      </c>
      <c r="D145" s="36">
        <v>1</v>
      </c>
      <c r="E145" s="36" t="s">
        <v>13931</v>
      </c>
      <c r="F145" s="36" t="s">
        <v>13932</v>
      </c>
      <c r="G145" s="36"/>
      <c r="H145" s="824" t="s">
        <v>13933</v>
      </c>
      <c r="I145" s="36" t="s">
        <v>13934</v>
      </c>
      <c r="J145" s="36"/>
      <c r="K145" s="36"/>
      <c r="L145" s="36"/>
      <c r="M145" s="36"/>
      <c r="N145" s="36"/>
      <c r="O145" s="36"/>
      <c r="P145" s="36"/>
      <c r="Q145" s="36"/>
      <c r="R145" s="36"/>
      <c r="S145" s="36"/>
      <c r="T145" s="36"/>
      <c r="U145" s="36"/>
      <c r="V145" s="36"/>
      <c r="W145" s="36"/>
      <c r="X145" s="82">
        <v>46023</v>
      </c>
      <c r="Y145" s="36"/>
      <c r="Z145" s="36"/>
      <c r="AA145" s="36"/>
      <c r="AB145" s="899"/>
      <c r="AC145" s="774" t="s">
        <v>2266</v>
      </c>
    </row>
    <row r="146" spans="1:29" s="898" customFormat="1" ht="28.8">
      <c r="A146" s="36">
        <v>520152</v>
      </c>
      <c r="B146" s="36">
        <v>5</v>
      </c>
      <c r="C146" s="36">
        <v>2</v>
      </c>
      <c r="D146" s="36">
        <v>1</v>
      </c>
      <c r="E146" s="36" t="s">
        <v>13935</v>
      </c>
      <c r="F146" s="36" t="s">
        <v>13936</v>
      </c>
      <c r="G146" s="36"/>
      <c r="H146" s="36" t="s">
        <v>13937</v>
      </c>
      <c r="I146" s="36" t="s">
        <v>13938</v>
      </c>
      <c r="J146" s="36"/>
      <c r="K146" s="36"/>
      <c r="L146" s="36"/>
      <c r="M146" s="36"/>
      <c r="N146" s="36"/>
      <c r="O146" s="36"/>
      <c r="P146" s="36"/>
      <c r="Q146" s="36"/>
      <c r="R146" s="36"/>
      <c r="S146" s="36"/>
      <c r="T146" s="36"/>
      <c r="U146" s="36"/>
      <c r="V146" s="36"/>
      <c r="W146" s="36"/>
      <c r="X146" s="82">
        <v>46023</v>
      </c>
      <c r="Y146" s="36"/>
      <c r="Z146" s="36"/>
      <c r="AA146" s="36"/>
      <c r="AB146" s="899"/>
      <c r="AC146" s="774" t="s">
        <v>2266</v>
      </c>
    </row>
    <row r="147" spans="1:29" s="898" customFormat="1">
      <c r="A147" s="36">
        <v>520162</v>
      </c>
      <c r="B147" s="36">
        <v>5</v>
      </c>
      <c r="C147" s="36">
        <v>2</v>
      </c>
      <c r="D147" s="36">
        <v>1</v>
      </c>
      <c r="E147" s="36" t="s">
        <v>13939</v>
      </c>
      <c r="F147" s="36" t="s">
        <v>13940</v>
      </c>
      <c r="G147" s="36"/>
      <c r="H147" s="36" t="s">
        <v>13941</v>
      </c>
      <c r="I147" s="36" t="s">
        <v>13942</v>
      </c>
      <c r="J147" s="36"/>
      <c r="K147" s="36"/>
      <c r="L147" s="36"/>
      <c r="M147" s="36"/>
      <c r="N147" s="36"/>
      <c r="O147" s="36"/>
      <c r="P147" s="36"/>
      <c r="Q147" s="36"/>
      <c r="R147" s="36"/>
      <c r="S147" s="36"/>
      <c r="T147" s="36"/>
      <c r="U147" s="36"/>
      <c r="V147" s="36"/>
      <c r="W147" s="36"/>
      <c r="X147" s="82">
        <v>46023</v>
      </c>
      <c r="Y147" s="36"/>
      <c r="Z147" s="36"/>
      <c r="AA147" s="36"/>
      <c r="AB147" s="899"/>
      <c r="AC147" s="774" t="s">
        <v>2266</v>
      </c>
    </row>
    <row r="148" spans="1:29" s="898" customFormat="1">
      <c r="A148" s="36">
        <v>520172</v>
      </c>
      <c r="B148" s="36">
        <v>5</v>
      </c>
      <c r="C148" s="36">
        <v>2</v>
      </c>
      <c r="D148" s="36">
        <v>1</v>
      </c>
      <c r="E148" s="36" t="s">
        <v>13943</v>
      </c>
      <c r="F148" s="36" t="s">
        <v>13944</v>
      </c>
      <c r="G148" s="36"/>
      <c r="H148" s="36" t="s">
        <v>13945</v>
      </c>
      <c r="I148" s="36" t="s">
        <v>13946</v>
      </c>
      <c r="J148" s="36"/>
      <c r="K148" s="36"/>
      <c r="L148" s="36"/>
      <c r="M148" s="36"/>
      <c r="N148" s="36"/>
      <c r="O148" s="36"/>
      <c r="P148" s="36"/>
      <c r="Q148" s="36"/>
      <c r="R148" s="36"/>
      <c r="S148" s="36"/>
      <c r="T148" s="36"/>
      <c r="U148" s="36"/>
      <c r="V148" s="36"/>
      <c r="W148" s="36"/>
      <c r="X148" s="82">
        <v>46023</v>
      </c>
      <c r="Y148" s="36"/>
      <c r="Z148" s="36"/>
      <c r="AA148" s="36"/>
      <c r="AB148" s="899"/>
      <c r="AC148" s="774" t="s">
        <v>2266</v>
      </c>
    </row>
    <row r="149" spans="1:29" s="898" customFormat="1">
      <c r="A149" s="36">
        <v>520182</v>
      </c>
      <c r="B149" s="36">
        <v>5</v>
      </c>
      <c r="C149" s="36">
        <v>2</v>
      </c>
      <c r="D149" s="36">
        <v>1</v>
      </c>
      <c r="E149" s="36" t="s">
        <v>13947</v>
      </c>
      <c r="F149" s="36" t="s">
        <v>13948</v>
      </c>
      <c r="G149" s="36"/>
      <c r="H149" s="36" t="s">
        <v>13949</v>
      </c>
      <c r="I149" s="36" t="s">
        <v>13950</v>
      </c>
      <c r="J149" s="36"/>
      <c r="K149" s="36"/>
      <c r="L149" s="36"/>
      <c r="M149" s="36"/>
      <c r="N149" s="36"/>
      <c r="O149" s="36"/>
      <c r="P149" s="36"/>
      <c r="Q149" s="36"/>
      <c r="R149" s="36"/>
      <c r="S149" s="36"/>
      <c r="T149" s="36"/>
      <c r="U149" s="36"/>
      <c r="V149" s="36"/>
      <c r="W149" s="36"/>
      <c r="X149" s="82">
        <v>46023</v>
      </c>
      <c r="Y149" s="36"/>
      <c r="Z149" s="36"/>
      <c r="AA149" s="36"/>
      <c r="AB149" s="899"/>
      <c r="AC149" s="774" t="s">
        <v>2266</v>
      </c>
    </row>
    <row r="150" spans="1:29" s="898" customFormat="1" ht="13.95" customHeight="1">
      <c r="A150" s="36">
        <v>520192</v>
      </c>
      <c r="B150" s="36">
        <v>5</v>
      </c>
      <c r="C150" s="36">
        <v>2</v>
      </c>
      <c r="D150" s="36">
        <v>1</v>
      </c>
      <c r="E150" s="36" t="s">
        <v>13951</v>
      </c>
      <c r="F150" s="36" t="s">
        <v>13952</v>
      </c>
      <c r="G150" s="36"/>
      <c r="H150" s="824" t="s">
        <v>13953</v>
      </c>
      <c r="I150" s="36" t="s">
        <v>13954</v>
      </c>
      <c r="J150" s="36"/>
      <c r="K150" s="36"/>
      <c r="L150" s="36"/>
      <c r="M150" s="36"/>
      <c r="N150" s="36"/>
      <c r="O150" s="36"/>
      <c r="P150" s="36"/>
      <c r="Q150" s="36"/>
      <c r="R150" s="36"/>
      <c r="S150" s="36"/>
      <c r="T150" s="36"/>
      <c r="U150" s="36"/>
      <c r="V150" s="36"/>
      <c r="W150" s="36"/>
      <c r="X150" s="82">
        <v>46023</v>
      </c>
      <c r="Y150" s="36"/>
      <c r="Z150" s="36"/>
      <c r="AA150" s="36"/>
      <c r="AB150" s="899"/>
      <c r="AC150" s="774" t="s">
        <v>2266</v>
      </c>
    </row>
    <row r="151" spans="1:29" s="898" customFormat="1" ht="28.8">
      <c r="A151" s="36">
        <v>520202</v>
      </c>
      <c r="B151" s="36">
        <v>5</v>
      </c>
      <c r="C151" s="36">
        <v>2</v>
      </c>
      <c r="D151" s="36">
        <v>1</v>
      </c>
      <c r="E151" s="36" t="s">
        <v>1786</v>
      </c>
      <c r="F151" s="36" t="s">
        <v>1787</v>
      </c>
      <c r="G151" s="36"/>
      <c r="H151" s="36" t="s">
        <v>3363</v>
      </c>
      <c r="I151" s="902" t="s">
        <v>3364</v>
      </c>
      <c r="J151" s="36"/>
      <c r="K151" s="36"/>
      <c r="L151" s="36"/>
      <c r="M151" s="36"/>
      <c r="N151" s="36"/>
      <c r="O151" s="36"/>
      <c r="P151" s="36"/>
      <c r="Q151" s="36"/>
      <c r="R151" s="36"/>
      <c r="S151" s="36"/>
      <c r="T151" s="36"/>
      <c r="U151" s="36"/>
      <c r="V151" s="36"/>
      <c r="W151" s="36"/>
      <c r="X151" s="82">
        <v>45292</v>
      </c>
      <c r="Y151" s="36"/>
      <c r="Z151" s="36"/>
      <c r="AA151" s="36"/>
      <c r="AB151" s="899"/>
      <c r="AC151" s="774" t="s">
        <v>2266</v>
      </c>
    </row>
    <row r="152" spans="1:29" s="898" customFormat="1" ht="26.4">
      <c r="A152" s="36">
        <v>520212</v>
      </c>
      <c r="B152" s="36">
        <v>5</v>
      </c>
      <c r="C152" s="36">
        <v>2</v>
      </c>
      <c r="D152" s="36">
        <v>1</v>
      </c>
      <c r="E152" s="902" t="s">
        <v>13955</v>
      </c>
      <c r="F152" s="902" t="s">
        <v>13956</v>
      </c>
      <c r="G152" s="902"/>
      <c r="H152" s="902" t="s">
        <v>13957</v>
      </c>
      <c r="I152" s="902" t="s">
        <v>13958</v>
      </c>
      <c r="J152" s="36"/>
      <c r="K152" s="36"/>
      <c r="L152" s="36"/>
      <c r="M152" s="36"/>
      <c r="N152" s="36"/>
      <c r="O152" s="36"/>
      <c r="P152" s="36"/>
      <c r="Q152" s="36"/>
      <c r="R152" s="36"/>
      <c r="S152" s="36"/>
      <c r="T152" s="36"/>
      <c r="U152" s="36"/>
      <c r="V152" s="36"/>
      <c r="W152" s="36"/>
      <c r="X152" s="82">
        <v>45292</v>
      </c>
      <c r="Y152" s="36"/>
      <c r="Z152" s="36"/>
      <c r="AA152" s="36"/>
      <c r="AB152" s="899"/>
      <c r="AC152" s="774" t="s">
        <v>2266</v>
      </c>
    </row>
    <row r="153" spans="1:29" s="898" customFormat="1">
      <c r="A153" s="36">
        <v>520222</v>
      </c>
      <c r="B153" s="36">
        <v>5</v>
      </c>
      <c r="C153" s="36">
        <v>2</v>
      </c>
      <c r="D153" s="36">
        <v>1</v>
      </c>
      <c r="E153" s="36" t="s">
        <v>1788</v>
      </c>
      <c r="F153" s="36" t="s">
        <v>1789</v>
      </c>
      <c r="G153" s="36"/>
      <c r="H153" s="36" t="s">
        <v>2139</v>
      </c>
      <c r="I153" s="36" t="s">
        <v>2140</v>
      </c>
      <c r="J153" s="36"/>
      <c r="K153" s="36"/>
      <c r="L153" s="36"/>
      <c r="M153" s="36"/>
      <c r="N153" s="36"/>
      <c r="O153" s="36"/>
      <c r="P153" s="36"/>
      <c r="Q153" s="36"/>
      <c r="R153" s="36"/>
      <c r="S153" s="36"/>
      <c r="T153" s="36"/>
      <c r="U153" s="36"/>
      <c r="V153" s="36"/>
      <c r="W153" s="36"/>
      <c r="X153" s="82">
        <v>45292</v>
      </c>
      <c r="Y153" s="36"/>
      <c r="Z153" s="36"/>
      <c r="AA153" s="36"/>
      <c r="AB153" s="899"/>
      <c r="AC153" s="774" t="s">
        <v>2266</v>
      </c>
    </row>
    <row r="154" spans="1:29" s="898" customFormat="1" ht="21" customHeight="1">
      <c r="A154" s="36">
        <v>520232</v>
      </c>
      <c r="B154" s="36">
        <v>5</v>
      </c>
      <c r="C154" s="36">
        <v>2</v>
      </c>
      <c r="D154" s="36">
        <v>1</v>
      </c>
      <c r="E154" s="36" t="s">
        <v>13959</v>
      </c>
      <c r="F154" s="36" t="s">
        <v>13960</v>
      </c>
      <c r="G154" s="36"/>
      <c r="H154" s="36" t="s">
        <v>13961</v>
      </c>
      <c r="I154" s="902" t="s">
        <v>13962</v>
      </c>
      <c r="J154" s="36"/>
      <c r="K154" s="36"/>
      <c r="L154" s="36"/>
      <c r="M154" s="36"/>
      <c r="N154" s="36"/>
      <c r="O154" s="36"/>
      <c r="P154" s="36"/>
      <c r="Q154" s="36"/>
      <c r="R154" s="36"/>
      <c r="S154" s="36"/>
      <c r="T154" s="36"/>
      <c r="U154" s="36"/>
      <c r="V154" s="36"/>
      <c r="W154" s="36"/>
      <c r="X154" s="82">
        <v>46023</v>
      </c>
      <c r="Y154" s="36"/>
      <c r="Z154" s="36"/>
      <c r="AA154" s="36"/>
      <c r="AB154" s="899"/>
      <c r="AC154" s="774" t="s">
        <v>2266</v>
      </c>
    </row>
    <row r="155" spans="1:29" s="898" customFormat="1">
      <c r="A155" s="36">
        <v>520292</v>
      </c>
      <c r="B155" s="36">
        <v>5</v>
      </c>
      <c r="C155" s="36">
        <v>2</v>
      </c>
      <c r="D155" s="36">
        <v>1</v>
      </c>
      <c r="E155" s="36" t="s">
        <v>3365</v>
      </c>
      <c r="F155" s="36" t="s">
        <v>2141</v>
      </c>
      <c r="G155" s="36"/>
      <c r="H155" s="36" t="s">
        <v>2142</v>
      </c>
      <c r="I155" s="36" t="s">
        <v>2143</v>
      </c>
      <c r="J155" s="36"/>
      <c r="K155" s="36"/>
      <c r="L155" s="36"/>
      <c r="M155" s="36"/>
      <c r="N155" s="36"/>
      <c r="O155" s="36"/>
      <c r="P155" s="36"/>
      <c r="Q155" s="36"/>
      <c r="R155" s="36"/>
      <c r="S155" s="36"/>
      <c r="T155" s="36"/>
      <c r="U155" s="36"/>
      <c r="V155" s="36"/>
      <c r="W155" s="36"/>
      <c r="X155" s="82">
        <v>45292</v>
      </c>
      <c r="Y155" s="36"/>
      <c r="Z155" s="36"/>
      <c r="AA155" s="36"/>
      <c r="AB155" s="899"/>
      <c r="AC155" s="774" t="s">
        <v>2266</v>
      </c>
    </row>
    <row r="156" spans="1:29" s="898" customFormat="1">
      <c r="A156" s="36">
        <v>520302</v>
      </c>
      <c r="B156" s="36">
        <v>5</v>
      </c>
      <c r="C156" s="36">
        <v>2</v>
      </c>
      <c r="D156" s="36">
        <v>1</v>
      </c>
      <c r="E156" s="36" t="s">
        <v>1790</v>
      </c>
      <c r="F156" s="36" t="s">
        <v>1791</v>
      </c>
      <c r="G156" s="36"/>
      <c r="H156" s="36" t="s">
        <v>2144</v>
      </c>
      <c r="I156" s="36" t="s">
        <v>2145</v>
      </c>
      <c r="J156" s="36"/>
      <c r="K156" s="36"/>
      <c r="L156" s="36"/>
      <c r="M156" s="36"/>
      <c r="N156" s="36"/>
      <c r="O156" s="36"/>
      <c r="P156" s="36"/>
      <c r="Q156" s="36"/>
      <c r="R156" s="36"/>
      <c r="S156" s="36"/>
      <c r="T156" s="36"/>
      <c r="U156" s="36"/>
      <c r="V156" s="36"/>
      <c r="W156" s="36"/>
      <c r="X156" s="82">
        <v>45292</v>
      </c>
      <c r="Y156" s="36"/>
      <c r="Z156" s="36"/>
      <c r="AA156" s="36"/>
      <c r="AB156" s="899"/>
      <c r="AC156" s="774" t="s">
        <v>2266</v>
      </c>
    </row>
    <row r="157" spans="1:29" s="898" customFormat="1">
      <c r="A157" s="36">
        <v>520312</v>
      </c>
      <c r="B157" s="36">
        <v>5</v>
      </c>
      <c r="C157" s="36">
        <v>2</v>
      </c>
      <c r="D157" s="36">
        <v>1</v>
      </c>
      <c r="E157" s="36" t="s">
        <v>1792</v>
      </c>
      <c r="F157" s="36" t="s">
        <v>1793</v>
      </c>
      <c r="G157" s="36"/>
      <c r="H157" s="36" t="s">
        <v>2146</v>
      </c>
      <c r="I157" s="902" t="s">
        <v>2147</v>
      </c>
      <c r="J157" s="36"/>
      <c r="K157" s="36"/>
      <c r="L157" s="36"/>
      <c r="M157" s="36"/>
      <c r="N157" s="36"/>
      <c r="O157" s="36"/>
      <c r="P157" s="36"/>
      <c r="Q157" s="36"/>
      <c r="R157" s="36"/>
      <c r="S157" s="36"/>
      <c r="T157" s="36"/>
      <c r="U157" s="36"/>
      <c r="V157" s="36"/>
      <c r="W157" s="36"/>
      <c r="X157" s="82">
        <v>45292</v>
      </c>
      <c r="Y157" s="36"/>
      <c r="Z157" s="36"/>
      <c r="AA157" s="36"/>
      <c r="AB157" s="899"/>
      <c r="AC157" s="774" t="s">
        <v>2266</v>
      </c>
    </row>
    <row r="158" spans="1:29" s="898" customFormat="1">
      <c r="A158" s="36">
        <v>520322</v>
      </c>
      <c r="B158" s="36">
        <v>5</v>
      </c>
      <c r="C158" s="36">
        <v>2</v>
      </c>
      <c r="D158" s="36">
        <v>1</v>
      </c>
      <c r="E158" s="36" t="s">
        <v>1794</v>
      </c>
      <c r="F158" s="36" t="s">
        <v>2148</v>
      </c>
      <c r="G158" s="36"/>
      <c r="H158" s="36" t="s">
        <v>2149</v>
      </c>
      <c r="I158" s="902" t="s">
        <v>2150</v>
      </c>
      <c r="J158" s="36"/>
      <c r="K158" s="36"/>
      <c r="L158" s="36"/>
      <c r="M158" s="36"/>
      <c r="N158" s="36"/>
      <c r="O158" s="36"/>
      <c r="P158" s="36"/>
      <c r="Q158" s="36"/>
      <c r="R158" s="36"/>
      <c r="S158" s="36"/>
      <c r="T158" s="36"/>
      <c r="U158" s="36"/>
      <c r="V158" s="36"/>
      <c r="W158" s="36"/>
      <c r="X158" s="82">
        <v>45292</v>
      </c>
      <c r="Y158" s="36"/>
      <c r="Z158" s="36"/>
      <c r="AA158" s="36"/>
      <c r="AB158" s="899"/>
      <c r="AC158" s="774" t="s">
        <v>2266</v>
      </c>
    </row>
    <row r="159" spans="1:29" s="898" customFormat="1">
      <c r="A159" s="36">
        <v>520332</v>
      </c>
      <c r="B159" s="36">
        <v>5</v>
      </c>
      <c r="C159" s="36">
        <v>2</v>
      </c>
      <c r="D159" s="36">
        <v>1</v>
      </c>
      <c r="E159" s="36" t="s">
        <v>2151</v>
      </c>
      <c r="F159" s="36" t="s">
        <v>1795</v>
      </c>
      <c r="G159" s="36"/>
      <c r="H159" s="36" t="s">
        <v>2152</v>
      </c>
      <c r="I159" s="36" t="s">
        <v>2153</v>
      </c>
      <c r="J159" s="36"/>
      <c r="K159" s="36"/>
      <c r="L159" s="36"/>
      <c r="M159" s="36"/>
      <c r="N159" s="36"/>
      <c r="O159" s="36"/>
      <c r="P159" s="36"/>
      <c r="Q159" s="36"/>
      <c r="R159" s="36"/>
      <c r="S159" s="36"/>
      <c r="T159" s="36"/>
      <c r="U159" s="36"/>
      <c r="V159" s="36"/>
      <c r="W159" s="36"/>
      <c r="X159" s="82">
        <v>45292</v>
      </c>
      <c r="Y159" s="36"/>
      <c r="Z159" s="36"/>
      <c r="AA159" s="36"/>
      <c r="AB159" s="899"/>
      <c r="AC159" s="774" t="s">
        <v>2266</v>
      </c>
    </row>
    <row r="160" spans="1:29" s="898" customFormat="1">
      <c r="A160" s="36">
        <v>520342</v>
      </c>
      <c r="B160" s="36">
        <v>5</v>
      </c>
      <c r="C160" s="36">
        <v>2</v>
      </c>
      <c r="D160" s="36">
        <v>1</v>
      </c>
      <c r="E160" s="36" t="s">
        <v>1796</v>
      </c>
      <c r="F160" s="36" t="s">
        <v>1797</v>
      </c>
      <c r="G160" s="36"/>
      <c r="H160" s="36" t="s">
        <v>2154</v>
      </c>
      <c r="I160" s="36" t="s">
        <v>2155</v>
      </c>
      <c r="J160" s="36"/>
      <c r="K160" s="36"/>
      <c r="L160" s="36"/>
      <c r="M160" s="36"/>
      <c r="N160" s="36"/>
      <c r="O160" s="36"/>
      <c r="P160" s="36"/>
      <c r="Q160" s="36"/>
      <c r="R160" s="36"/>
      <c r="S160" s="36"/>
      <c r="T160" s="36"/>
      <c r="U160" s="36"/>
      <c r="V160" s="36"/>
      <c r="W160" s="36"/>
      <c r="X160" s="82">
        <v>45292</v>
      </c>
      <c r="Y160" s="36"/>
      <c r="Z160" s="36"/>
      <c r="AA160" s="36"/>
      <c r="AB160" s="899"/>
      <c r="AC160" s="774" t="s">
        <v>2266</v>
      </c>
    </row>
    <row r="161" spans="1:29" s="898" customFormat="1" ht="57.6">
      <c r="A161" s="36">
        <v>520382</v>
      </c>
      <c r="B161" s="36">
        <v>5</v>
      </c>
      <c r="C161" s="36">
        <v>2</v>
      </c>
      <c r="D161" s="36">
        <v>1</v>
      </c>
      <c r="E161" s="36" t="s">
        <v>1798</v>
      </c>
      <c r="F161" s="36" t="s">
        <v>1799</v>
      </c>
      <c r="G161" s="36"/>
      <c r="H161" s="36" t="s">
        <v>1892</v>
      </c>
      <c r="I161" s="902" t="s">
        <v>2156</v>
      </c>
      <c r="J161" s="36"/>
      <c r="K161" s="36"/>
      <c r="L161" s="36"/>
      <c r="M161" s="36"/>
      <c r="N161" s="36"/>
      <c r="O161" s="36"/>
      <c r="P161" s="36"/>
      <c r="Q161" s="36"/>
      <c r="R161" s="36"/>
      <c r="S161" s="36"/>
      <c r="T161" s="36"/>
      <c r="U161" s="36"/>
      <c r="V161" s="36"/>
      <c r="W161" s="36"/>
      <c r="X161" s="82">
        <v>45292</v>
      </c>
      <c r="Y161" s="36"/>
      <c r="Z161" s="36"/>
      <c r="AA161" s="36"/>
      <c r="AB161" s="899"/>
      <c r="AC161" s="774" t="s">
        <v>2266</v>
      </c>
    </row>
    <row r="162" spans="1:29" s="898" customFormat="1">
      <c r="A162" s="36">
        <v>520392</v>
      </c>
      <c r="B162" s="36">
        <v>5</v>
      </c>
      <c r="C162" s="36">
        <v>2</v>
      </c>
      <c r="D162" s="36">
        <v>1</v>
      </c>
      <c r="E162" s="36" t="s">
        <v>2157</v>
      </c>
      <c r="F162" s="36" t="s">
        <v>2158</v>
      </c>
      <c r="G162" s="36"/>
      <c r="H162" s="36" t="s">
        <v>2159</v>
      </c>
      <c r="I162" s="902" t="s">
        <v>2160</v>
      </c>
      <c r="J162" s="36"/>
      <c r="K162" s="36"/>
      <c r="L162" s="36"/>
      <c r="M162" s="36"/>
      <c r="N162" s="36"/>
      <c r="O162" s="36"/>
      <c r="P162" s="36"/>
      <c r="Q162" s="36"/>
      <c r="R162" s="36"/>
      <c r="S162" s="36"/>
      <c r="T162" s="36"/>
      <c r="U162" s="36"/>
      <c r="V162" s="36"/>
      <c r="W162" s="36"/>
      <c r="X162" s="82">
        <v>45292</v>
      </c>
      <c r="Y162" s="36"/>
      <c r="Z162" s="36"/>
      <c r="AA162" s="36"/>
      <c r="AB162" s="899"/>
      <c r="AC162" s="774" t="s">
        <v>2266</v>
      </c>
    </row>
    <row r="163" spans="1:29" s="898" customFormat="1">
      <c r="A163" s="36">
        <v>520402</v>
      </c>
      <c r="B163" s="36">
        <v>5</v>
      </c>
      <c r="C163" s="36">
        <v>2</v>
      </c>
      <c r="D163" s="36">
        <v>1</v>
      </c>
      <c r="E163" s="36" t="s">
        <v>1800</v>
      </c>
      <c r="F163" s="36" t="s">
        <v>1801</v>
      </c>
      <c r="G163" s="36"/>
      <c r="H163" s="36" t="s">
        <v>13964</v>
      </c>
      <c r="I163" s="902" t="s">
        <v>2161</v>
      </c>
      <c r="J163" s="36"/>
      <c r="K163" s="36"/>
      <c r="L163" s="36"/>
      <c r="M163" s="36"/>
      <c r="N163" s="36"/>
      <c r="O163" s="36"/>
      <c r="P163" s="36"/>
      <c r="Q163" s="36"/>
      <c r="R163" s="36"/>
      <c r="S163" s="36"/>
      <c r="T163" s="36"/>
      <c r="U163" s="36"/>
      <c r="V163" s="36"/>
      <c r="W163" s="36"/>
      <c r="X163" s="82">
        <v>45292</v>
      </c>
      <c r="Y163" s="36"/>
      <c r="Z163" s="36"/>
      <c r="AA163" s="36"/>
      <c r="AB163" s="899"/>
      <c r="AC163" s="774" t="s">
        <v>2266</v>
      </c>
    </row>
    <row r="164" spans="1:29" s="898" customFormat="1">
      <c r="A164" s="36">
        <v>520412</v>
      </c>
      <c r="B164" s="36">
        <v>5</v>
      </c>
      <c r="C164" s="36">
        <v>2</v>
      </c>
      <c r="D164" s="36">
        <v>1</v>
      </c>
      <c r="E164" s="36" t="s">
        <v>2162</v>
      </c>
      <c r="F164" s="36" t="s">
        <v>1802</v>
      </c>
      <c r="G164" s="36"/>
      <c r="H164" s="36" t="s">
        <v>2163</v>
      </c>
      <c r="I164" s="902" t="s">
        <v>2164</v>
      </c>
      <c r="J164" s="36"/>
      <c r="K164" s="36"/>
      <c r="L164" s="36"/>
      <c r="M164" s="36"/>
      <c r="N164" s="36"/>
      <c r="O164" s="36"/>
      <c r="P164" s="36"/>
      <c r="Q164" s="36"/>
      <c r="R164" s="36"/>
      <c r="S164" s="36"/>
      <c r="T164" s="36"/>
      <c r="U164" s="36"/>
      <c r="V164" s="36"/>
      <c r="W164" s="36"/>
      <c r="X164" s="82">
        <v>45292</v>
      </c>
      <c r="Y164" s="36"/>
      <c r="Z164" s="36"/>
      <c r="AA164" s="36"/>
      <c r="AB164" s="899"/>
      <c r="AC164" s="774" t="s">
        <v>2266</v>
      </c>
    </row>
    <row r="165" spans="1:29" s="898" customFormat="1">
      <c r="A165" s="36">
        <v>520422</v>
      </c>
      <c r="B165" s="36">
        <v>5</v>
      </c>
      <c r="C165" s="36">
        <v>2</v>
      </c>
      <c r="D165" s="36">
        <v>1</v>
      </c>
      <c r="E165" s="36" t="s">
        <v>1803</v>
      </c>
      <c r="F165" s="36" t="s">
        <v>1893</v>
      </c>
      <c r="G165" s="36"/>
      <c r="H165" s="36" t="s">
        <v>2165</v>
      </c>
      <c r="I165" s="902" t="s">
        <v>2166</v>
      </c>
      <c r="J165" s="36"/>
      <c r="K165" s="36"/>
      <c r="L165" s="36"/>
      <c r="M165" s="36"/>
      <c r="N165" s="36"/>
      <c r="O165" s="36"/>
      <c r="P165" s="36"/>
      <c r="Q165" s="36"/>
      <c r="R165" s="36"/>
      <c r="S165" s="36"/>
      <c r="T165" s="36"/>
      <c r="U165" s="36"/>
      <c r="V165" s="36"/>
      <c r="W165" s="36"/>
      <c r="X165" s="82">
        <v>45292</v>
      </c>
      <c r="Y165" s="36"/>
      <c r="Z165" s="36"/>
      <c r="AA165" s="36"/>
      <c r="AB165" s="899"/>
      <c r="AC165" s="774" t="s">
        <v>2266</v>
      </c>
    </row>
    <row r="166" spans="1:29" s="898" customFormat="1">
      <c r="A166" s="36">
        <v>520432</v>
      </c>
      <c r="B166" s="36">
        <v>5</v>
      </c>
      <c r="C166" s="36">
        <v>2</v>
      </c>
      <c r="D166" s="36">
        <v>1</v>
      </c>
      <c r="E166" s="36" t="s">
        <v>1806</v>
      </c>
      <c r="F166" s="36" t="s">
        <v>1807</v>
      </c>
      <c r="G166" s="36"/>
      <c r="H166" s="36" t="s">
        <v>2167</v>
      </c>
      <c r="I166" s="902" t="s">
        <v>2168</v>
      </c>
      <c r="J166" s="36"/>
      <c r="K166" s="36"/>
      <c r="L166" s="36"/>
      <c r="M166" s="36"/>
      <c r="N166" s="36"/>
      <c r="O166" s="36"/>
      <c r="P166" s="36"/>
      <c r="Q166" s="36"/>
      <c r="R166" s="36"/>
      <c r="S166" s="36"/>
      <c r="T166" s="36"/>
      <c r="U166" s="36"/>
      <c r="V166" s="36"/>
      <c r="W166" s="36"/>
      <c r="X166" s="82">
        <v>45292</v>
      </c>
      <c r="Y166" s="36"/>
      <c r="Z166" s="36"/>
      <c r="AA166" s="36"/>
      <c r="AB166" s="899"/>
      <c r="AC166" s="774" t="s">
        <v>2266</v>
      </c>
    </row>
    <row r="167" spans="1:29" s="898" customFormat="1" ht="66">
      <c r="A167" s="36">
        <v>520492</v>
      </c>
      <c r="B167" s="36">
        <v>5</v>
      </c>
      <c r="C167" s="36">
        <v>2</v>
      </c>
      <c r="D167" s="36">
        <v>1</v>
      </c>
      <c r="E167" s="36" t="s">
        <v>2169</v>
      </c>
      <c r="F167" s="36" t="s">
        <v>2170</v>
      </c>
      <c r="G167" s="36"/>
      <c r="H167" s="36" t="s">
        <v>2171</v>
      </c>
      <c r="I167" s="902" t="s">
        <v>2172</v>
      </c>
      <c r="J167" s="36"/>
      <c r="K167" s="36"/>
      <c r="L167" s="36"/>
      <c r="M167" s="36"/>
      <c r="N167" s="36"/>
      <c r="O167" s="36"/>
      <c r="P167" s="36"/>
      <c r="Q167" s="36"/>
      <c r="R167" s="36"/>
      <c r="S167" s="36"/>
      <c r="T167" s="36"/>
      <c r="U167" s="36"/>
      <c r="V167" s="36"/>
      <c r="W167" s="36"/>
      <c r="X167" s="82">
        <v>45292</v>
      </c>
      <c r="Y167" s="36"/>
      <c r="Z167" s="36"/>
      <c r="AA167" s="36"/>
      <c r="AB167" s="899"/>
      <c r="AC167" s="774" t="s">
        <v>2266</v>
      </c>
    </row>
    <row r="168" spans="1:29" s="898" customFormat="1">
      <c r="A168" s="36">
        <v>520512</v>
      </c>
      <c r="B168" s="36">
        <v>5</v>
      </c>
      <c r="C168" s="36">
        <v>2</v>
      </c>
      <c r="D168" s="36">
        <v>1</v>
      </c>
      <c r="E168" s="36" t="s">
        <v>1804</v>
      </c>
      <c r="F168" s="36" t="s">
        <v>1805</v>
      </c>
      <c r="G168" s="36"/>
      <c r="H168" s="36" t="s">
        <v>2173</v>
      </c>
      <c r="I168" s="902" t="s">
        <v>2174</v>
      </c>
      <c r="J168" s="36"/>
      <c r="K168" s="36"/>
      <c r="L168" s="36"/>
      <c r="M168" s="36"/>
      <c r="N168" s="36"/>
      <c r="O168" s="36"/>
      <c r="P168" s="36"/>
      <c r="Q168" s="36"/>
      <c r="R168" s="36"/>
      <c r="S168" s="36"/>
      <c r="T168" s="36"/>
      <c r="U168" s="36"/>
      <c r="V168" s="36"/>
      <c r="W168" s="36"/>
      <c r="X168" s="82">
        <v>45292</v>
      </c>
      <c r="Y168" s="36"/>
      <c r="Z168" s="36"/>
      <c r="AA168" s="36"/>
      <c r="AB168" s="899"/>
      <c r="AC168" s="774" t="s">
        <v>2266</v>
      </c>
    </row>
    <row r="169" spans="1:29" s="898" customFormat="1">
      <c r="A169" s="36">
        <v>520552</v>
      </c>
      <c r="B169" s="36">
        <v>5</v>
      </c>
      <c r="C169" s="36">
        <v>2</v>
      </c>
      <c r="D169" s="36">
        <v>1</v>
      </c>
      <c r="E169" s="36" t="s">
        <v>1808</v>
      </c>
      <c r="F169" s="36" t="s">
        <v>1809</v>
      </c>
      <c r="G169" s="36"/>
      <c r="H169" s="36" t="s">
        <v>2175</v>
      </c>
      <c r="I169" s="36" t="s">
        <v>2176</v>
      </c>
      <c r="J169" s="36"/>
      <c r="K169" s="36"/>
      <c r="L169" s="36"/>
      <c r="M169" s="36"/>
      <c r="N169" s="36"/>
      <c r="O169" s="36"/>
      <c r="P169" s="36"/>
      <c r="Q169" s="36"/>
      <c r="R169" s="36"/>
      <c r="S169" s="36"/>
      <c r="T169" s="36"/>
      <c r="U169" s="36"/>
      <c r="V169" s="36"/>
      <c r="W169" s="36"/>
      <c r="X169" s="82">
        <v>45292</v>
      </c>
      <c r="Y169" s="36"/>
      <c r="Z169" s="36"/>
      <c r="AA169" s="36"/>
      <c r="AB169" s="899"/>
      <c r="AC169" s="774" t="s">
        <v>2266</v>
      </c>
    </row>
    <row r="170" spans="1:29" s="898" customFormat="1">
      <c r="A170" s="36">
        <v>520562</v>
      </c>
      <c r="B170" s="36">
        <v>5</v>
      </c>
      <c r="C170" s="36">
        <v>2</v>
      </c>
      <c r="D170" s="36">
        <v>1</v>
      </c>
      <c r="E170" s="36" t="s">
        <v>1810</v>
      </c>
      <c r="F170" s="36" t="s">
        <v>1811</v>
      </c>
      <c r="G170" s="36"/>
      <c r="H170" s="36" t="s">
        <v>2177</v>
      </c>
      <c r="I170" s="36" t="s">
        <v>2178</v>
      </c>
      <c r="J170" s="36"/>
      <c r="K170" s="36"/>
      <c r="L170" s="36"/>
      <c r="M170" s="36"/>
      <c r="N170" s="36"/>
      <c r="O170" s="36"/>
      <c r="P170" s="36"/>
      <c r="Q170" s="36"/>
      <c r="R170" s="36"/>
      <c r="S170" s="36"/>
      <c r="T170" s="36"/>
      <c r="U170" s="36"/>
      <c r="V170" s="36"/>
      <c r="W170" s="36"/>
      <c r="X170" s="82">
        <v>45292</v>
      </c>
      <c r="Y170" s="36"/>
      <c r="Z170" s="36"/>
      <c r="AA170" s="36"/>
      <c r="AB170" s="899"/>
      <c r="AC170" s="774" t="s">
        <v>2266</v>
      </c>
    </row>
    <row r="171" spans="1:29" s="898" customFormat="1">
      <c r="A171" s="36">
        <v>520572</v>
      </c>
      <c r="B171" s="36">
        <v>5</v>
      </c>
      <c r="C171" s="36">
        <v>2</v>
      </c>
      <c r="D171" s="36">
        <v>1</v>
      </c>
      <c r="E171" s="36" t="s">
        <v>1812</v>
      </c>
      <c r="F171" s="36" t="s">
        <v>1813</v>
      </c>
      <c r="G171" s="36"/>
      <c r="H171" s="36" t="s">
        <v>2179</v>
      </c>
      <c r="I171" s="36" t="s">
        <v>2180</v>
      </c>
      <c r="J171" s="36"/>
      <c r="K171" s="36"/>
      <c r="L171" s="36"/>
      <c r="M171" s="36"/>
      <c r="N171" s="36"/>
      <c r="O171" s="36"/>
      <c r="P171" s="36"/>
      <c r="Q171" s="36"/>
      <c r="R171" s="36"/>
      <c r="S171" s="36"/>
      <c r="T171" s="36"/>
      <c r="U171" s="36"/>
      <c r="V171" s="36"/>
      <c r="W171" s="36"/>
      <c r="X171" s="82">
        <v>45292</v>
      </c>
      <c r="Y171" s="36"/>
      <c r="Z171" s="36"/>
      <c r="AA171" s="36"/>
      <c r="AB171" s="899"/>
      <c r="AC171" s="774" t="s">
        <v>2266</v>
      </c>
    </row>
    <row r="172" spans="1:29" s="898" customFormat="1" ht="28.8">
      <c r="A172" s="36">
        <v>520582</v>
      </c>
      <c r="B172" s="81" t="s">
        <v>4350</v>
      </c>
      <c r="C172" s="81" t="s">
        <v>2470</v>
      </c>
      <c r="D172" s="36">
        <v>1</v>
      </c>
      <c r="E172" s="36" t="s">
        <v>4354</v>
      </c>
      <c r="F172" s="36" t="s">
        <v>4355</v>
      </c>
      <c r="G172" s="36"/>
      <c r="H172" s="36"/>
      <c r="I172" s="36"/>
      <c r="J172" s="36"/>
      <c r="K172" s="36"/>
      <c r="L172" s="36"/>
      <c r="M172" s="36"/>
      <c r="N172" s="36"/>
      <c r="O172" s="36"/>
      <c r="P172" s="36"/>
      <c r="Q172" s="36"/>
      <c r="R172" s="36"/>
      <c r="S172" s="36"/>
      <c r="T172" s="36"/>
      <c r="U172" s="36"/>
      <c r="V172" s="36"/>
      <c r="W172" s="36"/>
      <c r="X172" s="82">
        <v>45292</v>
      </c>
      <c r="Y172" s="36"/>
      <c r="Z172" s="36"/>
      <c r="AA172" s="36"/>
      <c r="AB172" s="899"/>
      <c r="AC172" s="774" t="s">
        <v>2266</v>
      </c>
    </row>
    <row r="173" spans="1:29" s="898" customFormat="1">
      <c r="A173" s="36">
        <v>520612</v>
      </c>
      <c r="B173" s="36">
        <v>5</v>
      </c>
      <c r="C173" s="36">
        <v>2</v>
      </c>
      <c r="D173" s="36">
        <v>1</v>
      </c>
      <c r="E173" s="36" t="s">
        <v>1814</v>
      </c>
      <c r="F173" s="36" t="s">
        <v>1815</v>
      </c>
      <c r="G173" s="36"/>
      <c r="H173" s="36" t="s">
        <v>2181</v>
      </c>
      <c r="I173" s="36" t="s">
        <v>2182</v>
      </c>
      <c r="J173" s="36"/>
      <c r="K173" s="36"/>
      <c r="L173" s="36"/>
      <c r="M173" s="36"/>
      <c r="N173" s="36"/>
      <c r="O173" s="36"/>
      <c r="P173" s="36"/>
      <c r="Q173" s="36"/>
      <c r="R173" s="36"/>
      <c r="S173" s="36"/>
      <c r="T173" s="36"/>
      <c r="U173" s="36"/>
      <c r="V173" s="36"/>
      <c r="W173" s="36"/>
      <c r="X173" s="82">
        <v>45292</v>
      </c>
      <c r="Y173" s="36"/>
      <c r="Z173" s="36"/>
      <c r="AA173" s="36"/>
      <c r="AB173" s="899"/>
      <c r="AC173" s="774" t="s">
        <v>2266</v>
      </c>
    </row>
    <row r="174" spans="1:29" s="898" customFormat="1">
      <c r="A174" s="36">
        <v>520702</v>
      </c>
      <c r="B174" s="36">
        <v>5</v>
      </c>
      <c r="C174" s="36">
        <v>2</v>
      </c>
      <c r="D174" s="36">
        <v>1</v>
      </c>
      <c r="E174" s="36" t="s">
        <v>1816</v>
      </c>
      <c r="F174" s="36" t="s">
        <v>1817</v>
      </c>
      <c r="G174" s="36"/>
      <c r="H174" s="36" t="s">
        <v>2183</v>
      </c>
      <c r="I174" s="36" t="s">
        <v>2184</v>
      </c>
      <c r="J174" s="36"/>
      <c r="K174" s="36"/>
      <c r="L174" s="36"/>
      <c r="M174" s="36"/>
      <c r="N174" s="36"/>
      <c r="O174" s="36"/>
      <c r="P174" s="36"/>
      <c r="Q174" s="36"/>
      <c r="R174" s="36"/>
      <c r="S174" s="36"/>
      <c r="T174" s="36"/>
      <c r="U174" s="36"/>
      <c r="V174" s="36"/>
      <c r="W174" s="36"/>
      <c r="X174" s="82">
        <v>45292</v>
      </c>
      <c r="Y174" s="36"/>
      <c r="Z174" s="36"/>
      <c r="AA174" s="36"/>
      <c r="AB174" s="899"/>
      <c r="AC174" s="774" t="s">
        <v>2266</v>
      </c>
    </row>
    <row r="175" spans="1:29" s="898" customFormat="1">
      <c r="A175" s="36">
        <v>520712</v>
      </c>
      <c r="B175" s="36">
        <v>5</v>
      </c>
      <c r="C175" s="36">
        <v>2</v>
      </c>
      <c r="D175" s="36">
        <v>1</v>
      </c>
      <c r="E175" s="36" t="s">
        <v>1818</v>
      </c>
      <c r="F175" s="36" t="s">
        <v>1819</v>
      </c>
      <c r="G175" s="36"/>
      <c r="H175" s="36" t="s">
        <v>2185</v>
      </c>
      <c r="I175" s="902" t="s">
        <v>2186</v>
      </c>
      <c r="J175" s="36"/>
      <c r="K175" s="36"/>
      <c r="L175" s="36"/>
      <c r="M175" s="36"/>
      <c r="N175" s="36"/>
      <c r="O175" s="36"/>
      <c r="P175" s="36"/>
      <c r="Q175" s="36"/>
      <c r="R175" s="36"/>
      <c r="S175" s="36"/>
      <c r="T175" s="36"/>
      <c r="U175" s="36"/>
      <c r="V175" s="36"/>
      <c r="W175" s="36"/>
      <c r="X175" s="82">
        <v>45292</v>
      </c>
      <c r="Y175" s="36"/>
      <c r="Z175" s="36"/>
      <c r="AA175" s="36"/>
      <c r="AB175" s="899"/>
      <c r="AC175" s="774" t="s">
        <v>2266</v>
      </c>
    </row>
    <row r="176" spans="1:29" s="898" customFormat="1">
      <c r="A176" s="36">
        <v>520802</v>
      </c>
      <c r="B176" s="36">
        <v>5</v>
      </c>
      <c r="C176" s="36">
        <v>2</v>
      </c>
      <c r="D176" s="36">
        <v>1</v>
      </c>
      <c r="E176" s="36" t="s">
        <v>1820</v>
      </c>
      <c r="F176" s="36" t="s">
        <v>1821</v>
      </c>
      <c r="G176" s="36"/>
      <c r="H176" s="36" t="s">
        <v>2187</v>
      </c>
      <c r="I176" s="36" t="s">
        <v>2188</v>
      </c>
      <c r="J176" s="36"/>
      <c r="K176" s="36"/>
      <c r="L176" s="36"/>
      <c r="M176" s="36"/>
      <c r="N176" s="36"/>
      <c r="O176" s="36"/>
      <c r="P176" s="36"/>
      <c r="Q176" s="36"/>
      <c r="R176" s="36"/>
      <c r="S176" s="36"/>
      <c r="T176" s="36"/>
      <c r="U176" s="36"/>
      <c r="V176" s="36"/>
      <c r="W176" s="36"/>
      <c r="X176" s="82">
        <v>45292</v>
      </c>
      <c r="Y176" s="36"/>
      <c r="Z176" s="36"/>
      <c r="AA176" s="36"/>
      <c r="AB176" s="899"/>
      <c r="AC176" s="774" t="s">
        <v>2266</v>
      </c>
    </row>
    <row r="177" spans="1:29" s="898" customFormat="1">
      <c r="A177" s="36">
        <v>520812</v>
      </c>
      <c r="B177" s="36">
        <v>5</v>
      </c>
      <c r="C177" s="36">
        <v>2</v>
      </c>
      <c r="D177" s="36">
        <v>1</v>
      </c>
      <c r="E177" s="36" t="s">
        <v>1822</v>
      </c>
      <c r="F177" s="36" t="s">
        <v>1823</v>
      </c>
      <c r="G177" s="36"/>
      <c r="H177" s="36" t="s">
        <v>2189</v>
      </c>
      <c r="I177" s="36" t="s">
        <v>2190</v>
      </c>
      <c r="J177" s="36"/>
      <c r="K177" s="36"/>
      <c r="L177" s="36"/>
      <c r="M177" s="36"/>
      <c r="N177" s="36"/>
      <c r="O177" s="36"/>
      <c r="P177" s="36"/>
      <c r="Q177" s="36"/>
      <c r="R177" s="36"/>
      <c r="S177" s="36"/>
      <c r="T177" s="36"/>
      <c r="U177" s="36"/>
      <c r="V177" s="36"/>
      <c r="W177" s="36"/>
      <c r="X177" s="82">
        <v>45292</v>
      </c>
      <c r="Y177" s="36"/>
      <c r="Z177" s="36"/>
      <c r="AA177" s="36"/>
      <c r="AB177" s="899"/>
      <c r="AC177" s="774" t="s">
        <v>2266</v>
      </c>
    </row>
    <row r="178" spans="1:29" s="898" customFormat="1">
      <c r="A178" s="36">
        <v>520822</v>
      </c>
      <c r="B178" s="36">
        <v>5</v>
      </c>
      <c r="C178" s="36">
        <v>2</v>
      </c>
      <c r="D178" s="36">
        <v>1</v>
      </c>
      <c r="E178" s="36" t="s">
        <v>1824</v>
      </c>
      <c r="F178" s="36" t="s">
        <v>1825</v>
      </c>
      <c r="G178" s="36"/>
      <c r="H178" s="36" t="s">
        <v>2191</v>
      </c>
      <c r="I178" s="902" t="s">
        <v>2192</v>
      </c>
      <c r="J178" s="36"/>
      <c r="K178" s="36"/>
      <c r="L178" s="36"/>
      <c r="M178" s="36"/>
      <c r="N178" s="36"/>
      <c r="O178" s="36"/>
      <c r="P178" s="36"/>
      <c r="Q178" s="36"/>
      <c r="R178" s="36"/>
      <c r="S178" s="36"/>
      <c r="T178" s="36"/>
      <c r="U178" s="36"/>
      <c r="V178" s="36"/>
      <c r="W178" s="36"/>
      <c r="X178" s="82">
        <v>45292</v>
      </c>
      <c r="Y178" s="36"/>
      <c r="Z178" s="36"/>
      <c r="AA178" s="36"/>
      <c r="AB178" s="899"/>
      <c r="AC178" s="774" t="s">
        <v>2266</v>
      </c>
    </row>
    <row r="179" spans="1:29" s="898" customFormat="1" ht="26.4">
      <c r="A179" s="36">
        <v>520992</v>
      </c>
      <c r="B179" s="36">
        <v>5</v>
      </c>
      <c r="C179" s="36">
        <v>2</v>
      </c>
      <c r="D179" s="36">
        <v>1</v>
      </c>
      <c r="E179" s="36" t="s">
        <v>1826</v>
      </c>
      <c r="F179" s="36" t="s">
        <v>1827</v>
      </c>
      <c r="G179" s="36"/>
      <c r="H179" s="36" t="s">
        <v>1894</v>
      </c>
      <c r="I179" s="902" t="s">
        <v>2193</v>
      </c>
      <c r="J179" s="36"/>
      <c r="K179" s="36"/>
      <c r="L179" s="36"/>
      <c r="M179" s="36"/>
      <c r="N179" s="36"/>
      <c r="O179" s="36"/>
      <c r="P179" s="36"/>
      <c r="Q179" s="36"/>
      <c r="R179" s="36"/>
      <c r="S179" s="36"/>
      <c r="T179" s="36"/>
      <c r="U179" s="36"/>
      <c r="V179" s="36"/>
      <c r="W179" s="36"/>
      <c r="X179" s="82">
        <v>45292</v>
      </c>
      <c r="Y179" s="36"/>
      <c r="Z179" s="36"/>
      <c r="AA179" s="36"/>
      <c r="AB179" s="899"/>
      <c r="AC179" s="774" t="s">
        <v>2266</v>
      </c>
    </row>
    <row r="180" spans="1:29" s="898" customFormat="1">
      <c r="A180" s="36">
        <v>521012</v>
      </c>
      <c r="B180" s="36">
        <v>5</v>
      </c>
      <c r="C180" s="36">
        <v>2</v>
      </c>
      <c r="D180" s="36">
        <v>1</v>
      </c>
      <c r="E180" s="36" t="s">
        <v>1828</v>
      </c>
      <c r="F180" s="36" t="s">
        <v>1895</v>
      </c>
      <c r="G180" s="36"/>
      <c r="H180" s="36" t="s">
        <v>3366</v>
      </c>
      <c r="I180" s="902" t="s">
        <v>2194</v>
      </c>
      <c r="J180" s="36"/>
      <c r="K180" s="36"/>
      <c r="L180" s="36"/>
      <c r="M180" s="36"/>
      <c r="N180" s="36"/>
      <c r="O180" s="36"/>
      <c r="P180" s="36"/>
      <c r="Q180" s="36"/>
      <c r="R180" s="36"/>
      <c r="S180" s="36"/>
      <c r="T180" s="36"/>
      <c r="U180" s="36"/>
      <c r="V180" s="36"/>
      <c r="W180" s="36"/>
      <c r="X180" s="82">
        <v>45292</v>
      </c>
      <c r="Y180" s="36"/>
      <c r="Z180" s="752" t="s">
        <v>55</v>
      </c>
      <c r="AA180" s="36"/>
      <c r="AB180" s="899"/>
      <c r="AC180" s="774" t="s">
        <v>2266</v>
      </c>
    </row>
    <row r="181" spans="1:29" s="898" customFormat="1">
      <c r="A181" s="36">
        <v>521022</v>
      </c>
      <c r="B181" s="36">
        <v>5</v>
      </c>
      <c r="C181" s="36">
        <v>2</v>
      </c>
      <c r="D181" s="36">
        <v>1</v>
      </c>
      <c r="E181" s="36" t="s">
        <v>1829</v>
      </c>
      <c r="F181" s="36" t="s">
        <v>1896</v>
      </c>
      <c r="G181" s="36"/>
      <c r="H181" s="36" t="s">
        <v>2195</v>
      </c>
      <c r="I181" s="902" t="s">
        <v>2196</v>
      </c>
      <c r="J181" s="36"/>
      <c r="K181" s="36"/>
      <c r="L181" s="36"/>
      <c r="M181" s="36"/>
      <c r="N181" s="36"/>
      <c r="O181" s="36"/>
      <c r="P181" s="36"/>
      <c r="Q181" s="36"/>
      <c r="R181" s="36"/>
      <c r="S181" s="36"/>
      <c r="T181" s="36"/>
      <c r="U181" s="36"/>
      <c r="V181" s="36"/>
      <c r="W181" s="36"/>
      <c r="X181" s="82">
        <v>45292</v>
      </c>
      <c r="Y181" s="36"/>
      <c r="Z181" s="752" t="s">
        <v>55</v>
      </c>
      <c r="AA181" s="36"/>
      <c r="AB181" s="899"/>
      <c r="AC181" s="774" t="s">
        <v>2266</v>
      </c>
    </row>
    <row r="182" spans="1:29" s="898" customFormat="1">
      <c r="A182" s="36">
        <v>521032</v>
      </c>
      <c r="B182" s="36">
        <v>5</v>
      </c>
      <c r="C182" s="36">
        <v>2</v>
      </c>
      <c r="D182" s="36">
        <v>1</v>
      </c>
      <c r="E182" s="36" t="s">
        <v>1830</v>
      </c>
      <c r="F182" s="36" t="s">
        <v>1897</v>
      </c>
      <c r="G182" s="36"/>
      <c r="H182" s="36"/>
      <c r="I182" s="36"/>
      <c r="J182" s="36"/>
      <c r="K182" s="36"/>
      <c r="L182" s="36"/>
      <c r="M182" s="36"/>
      <c r="N182" s="36"/>
      <c r="O182" s="36"/>
      <c r="P182" s="36"/>
      <c r="Q182" s="36"/>
      <c r="R182" s="36"/>
      <c r="S182" s="36"/>
      <c r="T182" s="36"/>
      <c r="U182" s="36"/>
      <c r="V182" s="36"/>
      <c r="W182" s="36"/>
      <c r="X182" s="82">
        <v>45292</v>
      </c>
      <c r="Y182" s="36"/>
      <c r="Z182" s="36"/>
      <c r="AA182" s="36"/>
      <c r="AB182" s="899"/>
      <c r="AC182" s="774" t="s">
        <v>2266</v>
      </c>
    </row>
    <row r="183" spans="1:29" s="898" customFormat="1">
      <c r="A183" s="36">
        <v>521102</v>
      </c>
      <c r="B183" s="36">
        <v>5</v>
      </c>
      <c r="C183" s="36">
        <v>2</v>
      </c>
      <c r="D183" s="36">
        <v>1</v>
      </c>
      <c r="E183" s="36" t="s">
        <v>2197</v>
      </c>
      <c r="F183" s="36" t="s">
        <v>2198</v>
      </c>
      <c r="G183" s="36"/>
      <c r="H183" s="36" t="s">
        <v>2199</v>
      </c>
      <c r="I183" s="902" t="s">
        <v>2200</v>
      </c>
      <c r="J183" s="36"/>
      <c r="K183" s="36"/>
      <c r="L183" s="36"/>
      <c r="M183" s="36"/>
      <c r="N183" s="36"/>
      <c r="O183" s="36"/>
      <c r="P183" s="36"/>
      <c r="Q183" s="36"/>
      <c r="R183" s="36"/>
      <c r="S183" s="36"/>
      <c r="T183" s="36"/>
      <c r="U183" s="36"/>
      <c r="V183" s="36"/>
      <c r="W183" s="36"/>
      <c r="X183" s="82">
        <v>45292</v>
      </c>
      <c r="Y183" s="36"/>
      <c r="Z183" s="36"/>
      <c r="AA183" s="36"/>
      <c r="AB183" s="899"/>
      <c r="AC183" s="774" t="s">
        <v>2266</v>
      </c>
    </row>
    <row r="184" spans="1:29" s="898" customFormat="1">
      <c r="A184" s="36">
        <v>521112</v>
      </c>
      <c r="B184" s="36">
        <v>5</v>
      </c>
      <c r="C184" s="36">
        <v>2</v>
      </c>
      <c r="D184" s="36">
        <v>1</v>
      </c>
      <c r="E184" s="36" t="s">
        <v>2201</v>
      </c>
      <c r="F184" s="36" t="s">
        <v>2202</v>
      </c>
      <c r="G184" s="36"/>
      <c r="H184" s="36" t="s">
        <v>2203</v>
      </c>
      <c r="I184" s="902" t="s">
        <v>2204</v>
      </c>
      <c r="J184" s="36"/>
      <c r="K184" s="36"/>
      <c r="L184" s="36"/>
      <c r="M184" s="36"/>
      <c r="N184" s="36"/>
      <c r="O184" s="36"/>
      <c r="P184" s="36"/>
      <c r="Q184" s="36"/>
      <c r="R184" s="36"/>
      <c r="S184" s="36"/>
      <c r="T184" s="36"/>
      <c r="U184" s="36"/>
      <c r="V184" s="36"/>
      <c r="W184" s="36"/>
      <c r="X184" s="82">
        <v>45292</v>
      </c>
      <c r="Y184" s="36"/>
      <c r="Z184" s="36"/>
      <c r="AA184" s="36"/>
      <c r="AB184" s="899"/>
      <c r="AC184" s="774" t="s">
        <v>2266</v>
      </c>
    </row>
    <row r="185" spans="1:29" s="898" customFormat="1">
      <c r="A185" s="36">
        <v>521992</v>
      </c>
      <c r="B185" s="36">
        <v>5</v>
      </c>
      <c r="C185" s="36">
        <v>2</v>
      </c>
      <c r="D185" s="36">
        <v>1</v>
      </c>
      <c r="E185" s="36" t="s">
        <v>1831</v>
      </c>
      <c r="F185" s="36" t="s">
        <v>1898</v>
      </c>
      <c r="G185" s="36"/>
      <c r="H185" s="36" t="s">
        <v>2205</v>
      </c>
      <c r="I185" s="902" t="s">
        <v>2206</v>
      </c>
      <c r="J185" s="36"/>
      <c r="K185" s="36"/>
      <c r="L185" s="36"/>
      <c r="M185" s="36"/>
      <c r="N185" s="36"/>
      <c r="O185" s="36"/>
      <c r="P185" s="36"/>
      <c r="Q185" s="36"/>
      <c r="R185" s="36"/>
      <c r="S185" s="36"/>
      <c r="T185" s="36"/>
      <c r="U185" s="36"/>
      <c r="V185" s="36"/>
      <c r="W185" s="36"/>
      <c r="X185" s="82">
        <v>45292</v>
      </c>
      <c r="Y185" s="36"/>
      <c r="Z185" s="36"/>
      <c r="AA185" s="36"/>
      <c r="AB185" s="899"/>
      <c r="AC185" s="774" t="s">
        <v>2266</v>
      </c>
    </row>
    <row r="186" spans="1:29" s="898" customFormat="1" ht="28.8">
      <c r="A186" s="36">
        <v>522012</v>
      </c>
      <c r="B186" s="36">
        <v>5</v>
      </c>
      <c r="C186" s="36">
        <v>2</v>
      </c>
      <c r="D186" s="36">
        <v>1</v>
      </c>
      <c r="E186" s="36" t="s">
        <v>1832</v>
      </c>
      <c r="F186" s="36" t="s">
        <v>2207</v>
      </c>
      <c r="G186" s="36"/>
      <c r="H186" s="36" t="s">
        <v>2208</v>
      </c>
      <c r="I186" s="902" t="s">
        <v>2209</v>
      </c>
      <c r="J186" s="36"/>
      <c r="K186" s="36"/>
      <c r="L186" s="36"/>
      <c r="M186" s="36"/>
      <c r="N186" s="36"/>
      <c r="O186" s="36"/>
      <c r="P186" s="36"/>
      <c r="Q186" s="36"/>
      <c r="R186" s="36"/>
      <c r="S186" s="36"/>
      <c r="T186" s="36"/>
      <c r="U186" s="36"/>
      <c r="V186" s="36"/>
      <c r="W186" s="36"/>
      <c r="X186" s="82">
        <v>45292</v>
      </c>
      <c r="Y186" s="36"/>
      <c r="Z186" s="36"/>
      <c r="AA186" s="36"/>
      <c r="AB186" s="899"/>
      <c r="AC186" s="774" t="s">
        <v>2266</v>
      </c>
    </row>
    <row r="187" spans="1:29" s="901" customFormat="1">
      <c r="A187" s="899">
        <v>6</v>
      </c>
      <c r="B187" s="909"/>
      <c r="C187" s="899">
        <v>1</v>
      </c>
      <c r="D187" s="899">
        <v>0</v>
      </c>
      <c r="E187" s="899" t="s">
        <v>1833</v>
      </c>
      <c r="F187" s="899" t="s">
        <v>1834</v>
      </c>
      <c r="G187" s="899"/>
      <c r="H187" s="899"/>
      <c r="I187" s="899"/>
      <c r="J187" s="899"/>
      <c r="K187" s="899"/>
      <c r="L187" s="899"/>
      <c r="M187" s="899"/>
      <c r="N187" s="899"/>
      <c r="O187" s="899"/>
      <c r="P187" s="899"/>
      <c r="Q187" s="899"/>
      <c r="R187" s="899"/>
      <c r="S187" s="899"/>
      <c r="T187" s="899"/>
      <c r="U187" s="899"/>
      <c r="V187" s="899"/>
      <c r="W187" s="899"/>
      <c r="X187" s="900">
        <v>45292</v>
      </c>
      <c r="Y187" s="899"/>
      <c r="Z187" s="899"/>
      <c r="AA187" s="899"/>
      <c r="AB187" s="899"/>
      <c r="AC187" s="899"/>
    </row>
    <row r="188" spans="1:29" s="898" customFormat="1">
      <c r="A188" s="36">
        <v>619012</v>
      </c>
      <c r="B188" s="36">
        <v>6</v>
      </c>
      <c r="C188" s="36">
        <v>2</v>
      </c>
      <c r="D188" s="36">
        <v>1</v>
      </c>
      <c r="E188" s="36" t="s">
        <v>1835</v>
      </c>
      <c r="F188" s="36" t="s">
        <v>1836</v>
      </c>
      <c r="G188" s="36"/>
      <c r="H188" s="902" t="s">
        <v>2210</v>
      </c>
      <c r="I188" s="36" t="s">
        <v>2211</v>
      </c>
      <c r="J188" s="36"/>
      <c r="K188" s="36"/>
      <c r="L188" s="36"/>
      <c r="M188" s="36"/>
      <c r="N188" s="36"/>
      <c r="O188" s="36"/>
      <c r="P188" s="36"/>
      <c r="Q188" s="36"/>
      <c r="R188" s="36"/>
      <c r="S188" s="36"/>
      <c r="T188" s="36"/>
      <c r="U188" s="36"/>
      <c r="V188" s="36"/>
      <c r="W188" s="36"/>
      <c r="X188" s="82">
        <v>45292</v>
      </c>
      <c r="Y188" s="36"/>
      <c r="Z188" s="36"/>
      <c r="AA188" s="36"/>
      <c r="AB188" s="899"/>
      <c r="AC188" s="774" t="s">
        <v>2266</v>
      </c>
    </row>
    <row r="189" spans="1:29" s="898" customFormat="1">
      <c r="A189" s="36">
        <v>619022</v>
      </c>
      <c r="B189" s="36">
        <v>6</v>
      </c>
      <c r="C189" s="36">
        <v>2</v>
      </c>
      <c r="D189" s="36">
        <v>1</v>
      </c>
      <c r="E189" s="36" t="s">
        <v>1837</v>
      </c>
      <c r="F189" s="36" t="s">
        <v>1838</v>
      </c>
      <c r="G189" s="36"/>
      <c r="H189" s="902" t="s">
        <v>2212</v>
      </c>
      <c r="I189" s="36" t="s">
        <v>2213</v>
      </c>
      <c r="J189" s="36"/>
      <c r="K189" s="36"/>
      <c r="L189" s="36"/>
      <c r="M189" s="36"/>
      <c r="N189" s="36"/>
      <c r="O189" s="36"/>
      <c r="P189" s="36"/>
      <c r="Q189" s="36"/>
      <c r="R189" s="36"/>
      <c r="S189" s="36"/>
      <c r="T189" s="36"/>
      <c r="U189" s="36"/>
      <c r="V189" s="36"/>
      <c r="W189" s="36"/>
      <c r="X189" s="82">
        <v>45292</v>
      </c>
      <c r="Y189" s="36"/>
      <c r="Z189" s="36"/>
      <c r="AA189" s="36"/>
      <c r="AB189" s="899"/>
      <c r="AC189" s="774" t="s">
        <v>2266</v>
      </c>
    </row>
    <row r="190" spans="1:29" s="898" customFormat="1">
      <c r="A190" s="36">
        <v>619032</v>
      </c>
      <c r="B190" s="36">
        <v>6</v>
      </c>
      <c r="C190" s="36">
        <v>2</v>
      </c>
      <c r="D190" s="36">
        <v>1</v>
      </c>
      <c r="E190" s="36" t="s">
        <v>1839</v>
      </c>
      <c r="F190" s="36" t="s">
        <v>1840</v>
      </c>
      <c r="G190" s="36"/>
      <c r="H190" s="36" t="s">
        <v>2214</v>
      </c>
      <c r="I190" s="902" t="s">
        <v>2215</v>
      </c>
      <c r="J190" s="36"/>
      <c r="K190" s="36"/>
      <c r="L190" s="36"/>
      <c r="M190" s="36"/>
      <c r="N190" s="36"/>
      <c r="O190" s="36"/>
      <c r="P190" s="36"/>
      <c r="Q190" s="36"/>
      <c r="R190" s="36"/>
      <c r="S190" s="36"/>
      <c r="T190" s="36"/>
      <c r="U190" s="36"/>
      <c r="V190" s="36"/>
      <c r="W190" s="36"/>
      <c r="X190" s="82">
        <v>45292</v>
      </c>
      <c r="Y190" s="36"/>
      <c r="Z190" s="36"/>
      <c r="AA190" s="36"/>
      <c r="AB190" s="899"/>
      <c r="AC190" s="774" t="s">
        <v>2266</v>
      </c>
    </row>
    <row r="191" spans="1:29" s="898" customFormat="1" ht="28.8">
      <c r="A191" s="36">
        <v>619042</v>
      </c>
      <c r="B191" s="36">
        <v>6</v>
      </c>
      <c r="C191" s="36">
        <v>2</v>
      </c>
      <c r="D191" s="36">
        <v>1</v>
      </c>
      <c r="E191" s="36" t="s">
        <v>1841</v>
      </c>
      <c r="F191" s="36" t="s">
        <v>1842</v>
      </c>
      <c r="G191" s="36"/>
      <c r="H191" s="36" t="s">
        <v>2216</v>
      </c>
      <c r="I191" s="36" t="s">
        <v>2217</v>
      </c>
      <c r="J191" s="36"/>
      <c r="K191" s="36"/>
      <c r="L191" s="36"/>
      <c r="M191" s="36"/>
      <c r="N191" s="36"/>
      <c r="O191" s="36"/>
      <c r="P191" s="36"/>
      <c r="Q191" s="36"/>
      <c r="R191" s="36"/>
      <c r="S191" s="36"/>
      <c r="T191" s="36"/>
      <c r="U191" s="36"/>
      <c r="V191" s="36"/>
      <c r="W191" s="36"/>
      <c r="X191" s="82">
        <v>45292</v>
      </c>
      <c r="Y191" s="36"/>
      <c r="Z191" s="36"/>
      <c r="AA191" s="36"/>
      <c r="AB191" s="899"/>
      <c r="AC191" s="774" t="s">
        <v>2266</v>
      </c>
    </row>
    <row r="192" spans="1:29" s="898" customFormat="1">
      <c r="A192" s="36">
        <v>619052</v>
      </c>
      <c r="B192" s="36">
        <v>6</v>
      </c>
      <c r="C192" s="36">
        <v>2</v>
      </c>
      <c r="D192" s="36">
        <v>1</v>
      </c>
      <c r="E192" s="36" t="s">
        <v>1843</v>
      </c>
      <c r="F192" s="36" t="s">
        <v>1844</v>
      </c>
      <c r="G192" s="36"/>
      <c r="H192" s="36" t="s">
        <v>2218</v>
      </c>
      <c r="I192" s="902" t="s">
        <v>2219</v>
      </c>
      <c r="J192" s="36"/>
      <c r="K192" s="36"/>
      <c r="L192" s="36"/>
      <c r="M192" s="36"/>
      <c r="N192" s="36"/>
      <c r="O192" s="36"/>
      <c r="P192" s="36"/>
      <c r="Q192" s="36"/>
      <c r="R192" s="36"/>
      <c r="S192" s="36"/>
      <c r="T192" s="36"/>
      <c r="U192" s="36"/>
      <c r="V192" s="36"/>
      <c r="W192" s="36"/>
      <c r="X192" s="82">
        <v>45292</v>
      </c>
      <c r="Y192" s="36"/>
      <c r="Z192" s="36"/>
      <c r="AA192" s="36"/>
      <c r="AB192" s="899"/>
      <c r="AC192" s="774" t="s">
        <v>2266</v>
      </c>
    </row>
    <row r="193" spans="1:29" s="898" customFormat="1" ht="28.8">
      <c r="A193" s="36">
        <v>619062</v>
      </c>
      <c r="B193" s="36">
        <v>6</v>
      </c>
      <c r="C193" s="36">
        <v>2</v>
      </c>
      <c r="D193" s="36">
        <v>1</v>
      </c>
      <c r="E193" s="36" t="s">
        <v>1845</v>
      </c>
      <c r="F193" s="36" t="s">
        <v>1846</v>
      </c>
      <c r="G193" s="36"/>
      <c r="H193" s="36" t="s">
        <v>2220</v>
      </c>
      <c r="I193" s="902" t="s">
        <v>2221</v>
      </c>
      <c r="J193" s="36"/>
      <c r="K193" s="36"/>
      <c r="L193" s="36"/>
      <c r="M193" s="36"/>
      <c r="N193" s="36"/>
      <c r="O193" s="36"/>
      <c r="P193" s="36"/>
      <c r="Q193" s="36"/>
      <c r="R193" s="36"/>
      <c r="S193" s="36"/>
      <c r="T193" s="36"/>
      <c r="U193" s="36"/>
      <c r="V193" s="36"/>
      <c r="W193" s="36"/>
      <c r="X193" s="82">
        <v>45292</v>
      </c>
      <c r="Y193" s="36"/>
      <c r="Z193" s="36"/>
      <c r="AA193" s="36"/>
      <c r="AB193" s="899"/>
      <c r="AC193" s="774" t="s">
        <v>2266</v>
      </c>
    </row>
    <row r="194" spans="1:29" s="898" customFormat="1" ht="28.8">
      <c r="A194" s="36">
        <v>619072</v>
      </c>
      <c r="B194" s="36">
        <v>6</v>
      </c>
      <c r="C194" s="36">
        <v>2</v>
      </c>
      <c r="D194" s="36">
        <v>1</v>
      </c>
      <c r="E194" s="36" t="s">
        <v>1847</v>
      </c>
      <c r="F194" s="36" t="s">
        <v>1848</v>
      </c>
      <c r="G194" s="36"/>
      <c r="H194" s="36" t="s">
        <v>2222</v>
      </c>
      <c r="I194" s="902" t="s">
        <v>2223</v>
      </c>
      <c r="J194" s="36"/>
      <c r="K194" s="36"/>
      <c r="L194" s="36"/>
      <c r="M194" s="36"/>
      <c r="N194" s="36"/>
      <c r="O194" s="36"/>
      <c r="P194" s="36"/>
      <c r="Q194" s="36"/>
      <c r="R194" s="36"/>
      <c r="S194" s="36"/>
      <c r="T194" s="36"/>
      <c r="U194" s="36"/>
      <c r="V194" s="36"/>
      <c r="W194" s="36"/>
      <c r="X194" s="82">
        <v>45292</v>
      </c>
      <c r="Y194" s="36"/>
      <c r="Z194" s="36"/>
      <c r="AA194" s="36"/>
      <c r="AB194" s="899"/>
      <c r="AC194" s="774" t="s">
        <v>2266</v>
      </c>
    </row>
    <row r="195" spans="1:29" s="898" customFormat="1" ht="29.1" customHeight="1">
      <c r="A195" s="36">
        <v>619082</v>
      </c>
      <c r="B195" s="36">
        <v>6</v>
      </c>
      <c r="C195" s="36">
        <v>2</v>
      </c>
      <c r="D195" s="36">
        <v>1</v>
      </c>
      <c r="E195" s="36" t="s">
        <v>1849</v>
      </c>
      <c r="F195" s="36" t="s">
        <v>1850</v>
      </c>
      <c r="G195" s="36"/>
      <c r="H195" s="36" t="s">
        <v>2224</v>
      </c>
      <c r="I195" s="902" t="s">
        <v>2225</v>
      </c>
      <c r="J195" s="36"/>
      <c r="K195" s="36"/>
      <c r="L195" s="36"/>
      <c r="M195" s="36"/>
      <c r="N195" s="36"/>
      <c r="O195" s="36"/>
      <c r="P195" s="36"/>
      <c r="Q195" s="36"/>
      <c r="R195" s="36"/>
      <c r="S195" s="36"/>
      <c r="T195" s="36"/>
      <c r="U195" s="36"/>
      <c r="V195" s="36"/>
      <c r="W195" s="36"/>
      <c r="X195" s="82">
        <v>45292</v>
      </c>
      <c r="Y195" s="36"/>
      <c r="Z195" s="36"/>
      <c r="AA195" s="36"/>
      <c r="AB195" s="899"/>
      <c r="AC195" s="774" t="s">
        <v>2266</v>
      </c>
    </row>
    <row r="196" spans="1:29" s="898" customFormat="1">
      <c r="A196" s="36">
        <v>619992</v>
      </c>
      <c r="B196" s="36">
        <v>6</v>
      </c>
      <c r="C196" s="36">
        <v>2</v>
      </c>
      <c r="D196" s="36">
        <v>1</v>
      </c>
      <c r="E196" s="36" t="s">
        <v>1851</v>
      </c>
      <c r="F196" s="36" t="s">
        <v>1852</v>
      </c>
      <c r="G196" s="36"/>
      <c r="H196" s="36"/>
      <c r="I196" s="36"/>
      <c r="J196" s="36"/>
      <c r="K196" s="36"/>
      <c r="L196" s="36"/>
      <c r="M196" s="36"/>
      <c r="N196" s="36"/>
      <c r="O196" s="36"/>
      <c r="P196" s="36"/>
      <c r="Q196" s="36"/>
      <c r="R196" s="36"/>
      <c r="S196" s="36"/>
      <c r="T196" s="36"/>
      <c r="U196" s="36"/>
      <c r="V196" s="36"/>
      <c r="W196" s="36"/>
      <c r="X196" s="82">
        <v>45292</v>
      </c>
      <c r="Y196" s="36"/>
      <c r="Z196" s="36"/>
      <c r="AA196" s="36"/>
      <c r="AB196" s="899"/>
      <c r="AC196" s="774" t="s">
        <v>2266</v>
      </c>
    </row>
    <row r="197" spans="1:29" s="898" customFormat="1">
      <c r="A197" s="36">
        <v>623012</v>
      </c>
      <c r="B197" s="36">
        <v>6</v>
      </c>
      <c r="C197" s="36">
        <v>2</v>
      </c>
      <c r="D197" s="36">
        <v>1</v>
      </c>
      <c r="E197" s="36" t="s">
        <v>2226</v>
      </c>
      <c r="F197" s="36" t="s">
        <v>1853</v>
      </c>
      <c r="G197" s="36"/>
      <c r="H197" s="36" t="s">
        <v>2227</v>
      </c>
      <c r="I197" s="36" t="s">
        <v>2228</v>
      </c>
      <c r="J197" s="36"/>
      <c r="K197" s="36"/>
      <c r="L197" s="36"/>
      <c r="M197" s="36"/>
      <c r="N197" s="36"/>
      <c r="O197" s="36"/>
      <c r="P197" s="36"/>
      <c r="Q197" s="36"/>
      <c r="R197" s="36"/>
      <c r="S197" s="36"/>
      <c r="T197" s="36"/>
      <c r="U197" s="36"/>
      <c r="V197" s="36"/>
      <c r="W197" s="36"/>
      <c r="X197" s="82">
        <v>45292</v>
      </c>
      <c r="Y197" s="36"/>
      <c r="Z197" s="36"/>
      <c r="AA197" s="36"/>
      <c r="AB197" s="899"/>
      <c r="AC197" s="774" t="s">
        <v>2266</v>
      </c>
    </row>
    <row r="198" spans="1:29" s="898" customFormat="1" ht="28.8">
      <c r="A198" s="36">
        <v>623022</v>
      </c>
      <c r="B198" s="36">
        <v>6</v>
      </c>
      <c r="C198" s="36">
        <v>2</v>
      </c>
      <c r="D198" s="36">
        <v>1</v>
      </c>
      <c r="E198" s="36" t="s">
        <v>2229</v>
      </c>
      <c r="F198" s="36" t="s">
        <v>1854</v>
      </c>
      <c r="G198" s="36"/>
      <c r="H198" s="36" t="s">
        <v>2230</v>
      </c>
      <c r="I198" s="902" t="s">
        <v>2231</v>
      </c>
      <c r="J198" s="36"/>
      <c r="K198" s="36"/>
      <c r="L198" s="36"/>
      <c r="M198" s="36"/>
      <c r="N198" s="36"/>
      <c r="O198" s="36"/>
      <c r="P198" s="36"/>
      <c r="Q198" s="36"/>
      <c r="R198" s="36"/>
      <c r="S198" s="36"/>
      <c r="T198" s="36"/>
      <c r="U198" s="36"/>
      <c r="V198" s="36"/>
      <c r="W198" s="36"/>
      <c r="X198" s="82">
        <v>45292</v>
      </c>
      <c r="Y198" s="36"/>
      <c r="Z198" s="36"/>
      <c r="AA198" s="36"/>
      <c r="AB198" s="899"/>
      <c r="AC198" s="774" t="s">
        <v>2266</v>
      </c>
    </row>
    <row r="199" spans="1:29" s="898" customFormat="1" ht="28.8">
      <c r="A199" s="36">
        <v>623032</v>
      </c>
      <c r="B199" s="36">
        <v>6</v>
      </c>
      <c r="C199" s="36">
        <v>2</v>
      </c>
      <c r="D199" s="36">
        <v>1</v>
      </c>
      <c r="E199" s="36" t="s">
        <v>2232</v>
      </c>
      <c r="F199" s="36" t="s">
        <v>1855</v>
      </c>
      <c r="G199" s="36"/>
      <c r="H199" s="36" t="s">
        <v>1899</v>
      </c>
      <c r="I199" s="902" t="s">
        <v>2233</v>
      </c>
      <c r="J199" s="36"/>
      <c r="K199" s="36"/>
      <c r="L199" s="36"/>
      <c r="M199" s="36"/>
      <c r="N199" s="36"/>
      <c r="O199" s="36"/>
      <c r="P199" s="36"/>
      <c r="Q199" s="36"/>
      <c r="R199" s="36"/>
      <c r="S199" s="36"/>
      <c r="T199" s="36"/>
      <c r="U199" s="36"/>
      <c r="V199" s="36"/>
      <c r="W199" s="36"/>
      <c r="X199" s="82">
        <v>45292</v>
      </c>
      <c r="Y199" s="36"/>
      <c r="Z199" s="36"/>
      <c r="AA199" s="36"/>
      <c r="AB199" s="899"/>
      <c r="AC199" s="774" t="s">
        <v>2266</v>
      </c>
    </row>
    <row r="200" spans="1:29" s="898" customFormat="1" ht="43.2">
      <c r="A200" s="36">
        <v>623042</v>
      </c>
      <c r="B200" s="36">
        <v>6</v>
      </c>
      <c r="C200" s="36">
        <v>2</v>
      </c>
      <c r="D200" s="36">
        <v>1</v>
      </c>
      <c r="E200" s="36" t="s">
        <v>2234</v>
      </c>
      <c r="F200" s="36" t="s">
        <v>1856</v>
      </c>
      <c r="G200" s="36"/>
      <c r="H200" s="36" t="s">
        <v>2235</v>
      </c>
      <c r="I200" s="902" t="s">
        <v>2236</v>
      </c>
      <c r="J200" s="36"/>
      <c r="K200" s="36"/>
      <c r="L200" s="36"/>
      <c r="M200" s="36"/>
      <c r="N200" s="36"/>
      <c r="O200" s="36"/>
      <c r="P200" s="36"/>
      <c r="Q200" s="36"/>
      <c r="R200" s="36"/>
      <c r="S200" s="36"/>
      <c r="T200" s="36"/>
      <c r="U200" s="36"/>
      <c r="V200" s="36"/>
      <c r="W200" s="36"/>
      <c r="X200" s="82">
        <v>45292</v>
      </c>
      <c r="Y200" s="36"/>
      <c r="Z200" s="36"/>
      <c r="AA200" s="36"/>
      <c r="AB200" s="899"/>
      <c r="AC200" s="774" t="s">
        <v>2266</v>
      </c>
    </row>
    <row r="201" spans="1:29" s="898" customFormat="1">
      <c r="A201" s="36">
        <v>623052</v>
      </c>
      <c r="B201" s="36">
        <v>6</v>
      </c>
      <c r="C201" s="36">
        <v>2</v>
      </c>
      <c r="D201" s="36">
        <v>1</v>
      </c>
      <c r="E201" s="36" t="s">
        <v>2237</v>
      </c>
      <c r="F201" s="36" t="s">
        <v>1857</v>
      </c>
      <c r="G201" s="36"/>
      <c r="H201" s="36" t="s">
        <v>2238</v>
      </c>
      <c r="I201" s="36" t="s">
        <v>2239</v>
      </c>
      <c r="J201" s="36"/>
      <c r="K201" s="36"/>
      <c r="L201" s="36"/>
      <c r="M201" s="36"/>
      <c r="N201" s="36"/>
      <c r="O201" s="36"/>
      <c r="P201" s="36"/>
      <c r="Q201" s="36"/>
      <c r="R201" s="36"/>
      <c r="S201" s="36"/>
      <c r="T201" s="36"/>
      <c r="U201" s="36"/>
      <c r="V201" s="36"/>
      <c r="W201" s="36"/>
      <c r="X201" s="82">
        <v>45292</v>
      </c>
      <c r="Y201" s="36"/>
      <c r="Z201" s="36"/>
      <c r="AA201" s="36"/>
      <c r="AB201" s="899"/>
      <c r="AC201" s="774" t="s">
        <v>2266</v>
      </c>
    </row>
    <row r="202" spans="1:29" s="898" customFormat="1">
      <c r="A202" s="36">
        <v>623062</v>
      </c>
      <c r="B202" s="36">
        <v>6</v>
      </c>
      <c r="C202" s="36">
        <v>2</v>
      </c>
      <c r="D202" s="36">
        <v>1</v>
      </c>
      <c r="E202" s="36" t="s">
        <v>2240</v>
      </c>
      <c r="F202" s="36" t="s">
        <v>1858</v>
      </c>
      <c r="G202" s="36"/>
      <c r="H202" s="36" t="s">
        <v>2241</v>
      </c>
      <c r="I202" s="902" t="s">
        <v>2242</v>
      </c>
      <c r="J202" s="36"/>
      <c r="K202" s="36"/>
      <c r="L202" s="36"/>
      <c r="M202" s="36"/>
      <c r="N202" s="36"/>
      <c r="O202" s="36"/>
      <c r="P202" s="36"/>
      <c r="Q202" s="36"/>
      <c r="R202" s="36"/>
      <c r="S202" s="36"/>
      <c r="T202" s="36"/>
      <c r="U202" s="36"/>
      <c r="V202" s="36"/>
      <c r="W202" s="36"/>
      <c r="X202" s="82">
        <v>45292</v>
      </c>
      <c r="Y202" s="36"/>
      <c r="Z202" s="36"/>
      <c r="AA202" s="36"/>
      <c r="AB202" s="899"/>
      <c r="AC202" s="774" t="s">
        <v>2266</v>
      </c>
    </row>
    <row r="203" spans="1:29" s="898" customFormat="1">
      <c r="A203" s="36">
        <v>623992</v>
      </c>
      <c r="B203" s="36">
        <v>6</v>
      </c>
      <c r="C203" s="36">
        <v>2</v>
      </c>
      <c r="D203" s="36">
        <v>1</v>
      </c>
      <c r="E203" s="36" t="s">
        <v>2243</v>
      </c>
      <c r="F203" s="36" t="s">
        <v>1859</v>
      </c>
      <c r="G203" s="36"/>
      <c r="H203" s="36" t="s">
        <v>2244</v>
      </c>
      <c r="I203" s="902" t="s">
        <v>2245</v>
      </c>
      <c r="J203" s="36"/>
      <c r="K203" s="36"/>
      <c r="L203" s="36"/>
      <c r="M203" s="36"/>
      <c r="N203" s="36"/>
      <c r="O203" s="36"/>
      <c r="P203" s="36"/>
      <c r="Q203" s="36"/>
      <c r="R203" s="36"/>
      <c r="S203" s="36"/>
      <c r="T203" s="36"/>
      <c r="U203" s="36"/>
      <c r="V203" s="36"/>
      <c r="W203" s="36"/>
      <c r="X203" s="82">
        <v>45292</v>
      </c>
      <c r="Y203" s="36"/>
      <c r="Z203" s="36"/>
      <c r="AA203" s="36"/>
      <c r="AB203" s="899"/>
      <c r="AC203" s="774" t="s">
        <v>2266</v>
      </c>
    </row>
    <row r="204" spans="1:29" s="898" customFormat="1" ht="28.8">
      <c r="A204" s="36">
        <v>624012</v>
      </c>
      <c r="B204" s="36">
        <v>6</v>
      </c>
      <c r="C204" s="36">
        <v>2</v>
      </c>
      <c r="D204" s="36">
        <v>1</v>
      </c>
      <c r="E204" s="36" t="s">
        <v>3367</v>
      </c>
      <c r="F204" s="36" t="s">
        <v>3368</v>
      </c>
      <c r="G204" s="36"/>
      <c r="H204" s="36" t="s">
        <v>3369</v>
      </c>
      <c r="I204" s="902" t="s">
        <v>3370</v>
      </c>
      <c r="J204" s="36"/>
      <c r="K204" s="36"/>
      <c r="L204" s="36"/>
      <c r="M204" s="36"/>
      <c r="N204" s="36"/>
      <c r="O204" s="36"/>
      <c r="P204" s="36"/>
      <c r="Q204" s="36"/>
      <c r="R204" s="36"/>
      <c r="S204" s="36"/>
      <c r="T204" s="36"/>
      <c r="U204" s="36"/>
      <c r="V204" s="36"/>
      <c r="W204" s="36"/>
      <c r="X204" s="82">
        <v>45292</v>
      </c>
      <c r="Y204" s="36"/>
      <c r="Z204" s="36"/>
      <c r="AA204" s="36"/>
      <c r="AB204" s="899"/>
      <c r="AC204" s="774" t="s">
        <v>2266</v>
      </c>
    </row>
    <row r="205" spans="1:29" s="898" customFormat="1" ht="28.8">
      <c r="A205" s="36">
        <v>624022</v>
      </c>
      <c r="B205" s="36">
        <v>6</v>
      </c>
      <c r="C205" s="36">
        <v>2</v>
      </c>
      <c r="D205" s="36">
        <v>1</v>
      </c>
      <c r="E205" s="36" t="s">
        <v>3371</v>
      </c>
      <c r="F205" s="36" t="s">
        <v>3372</v>
      </c>
      <c r="G205" s="36"/>
      <c r="H205" s="36" t="s">
        <v>3373</v>
      </c>
      <c r="I205" s="902" t="s">
        <v>3374</v>
      </c>
      <c r="J205" s="36"/>
      <c r="K205" s="36"/>
      <c r="L205" s="36"/>
      <c r="M205" s="36"/>
      <c r="N205" s="36"/>
      <c r="O205" s="36"/>
      <c r="P205" s="36"/>
      <c r="Q205" s="36"/>
      <c r="R205" s="36"/>
      <c r="S205" s="36"/>
      <c r="T205" s="36"/>
      <c r="U205" s="36"/>
      <c r="V205" s="36"/>
      <c r="W205" s="36"/>
      <c r="X205" s="82">
        <v>45292</v>
      </c>
      <c r="Y205" s="36"/>
      <c r="Z205" s="36"/>
      <c r="AA205" s="36"/>
      <c r="AB205" s="899"/>
      <c r="AC205" s="774" t="s">
        <v>2266</v>
      </c>
    </row>
    <row r="206" spans="1:29" s="898" customFormat="1">
      <c r="A206" s="36">
        <v>624032</v>
      </c>
      <c r="B206" s="36">
        <v>6</v>
      </c>
      <c r="C206" s="36">
        <v>2</v>
      </c>
      <c r="D206" s="36">
        <v>1</v>
      </c>
      <c r="E206" s="36" t="s">
        <v>1860</v>
      </c>
      <c r="F206" s="36" t="s">
        <v>1861</v>
      </c>
      <c r="G206" s="36"/>
      <c r="H206" s="36" t="s">
        <v>2246</v>
      </c>
      <c r="I206" s="902" t="s">
        <v>2247</v>
      </c>
      <c r="J206" s="36"/>
      <c r="K206" s="36"/>
      <c r="L206" s="36"/>
      <c r="M206" s="36"/>
      <c r="N206" s="36"/>
      <c r="O206" s="36"/>
      <c r="P206" s="36"/>
      <c r="Q206" s="36"/>
      <c r="R206" s="36"/>
      <c r="S206" s="36"/>
      <c r="T206" s="36"/>
      <c r="U206" s="36"/>
      <c r="V206" s="36"/>
      <c r="W206" s="36"/>
      <c r="X206" s="82">
        <v>45292</v>
      </c>
      <c r="Y206" s="36"/>
      <c r="Z206" s="36"/>
      <c r="AA206" s="36"/>
      <c r="AB206" s="899"/>
      <c r="AC206" s="774" t="s">
        <v>2266</v>
      </c>
    </row>
    <row r="207" spans="1:29" s="898" customFormat="1">
      <c r="A207" s="36">
        <v>624042</v>
      </c>
      <c r="B207" s="36">
        <v>6</v>
      </c>
      <c r="C207" s="36">
        <v>2</v>
      </c>
      <c r="D207" s="36">
        <v>1</v>
      </c>
      <c r="E207" s="36" t="s">
        <v>1862</v>
      </c>
      <c r="F207" s="36" t="s">
        <v>1863</v>
      </c>
      <c r="G207" s="36"/>
      <c r="H207" s="36" t="s">
        <v>2248</v>
      </c>
      <c r="I207" s="902" t="s">
        <v>2249</v>
      </c>
      <c r="J207" s="36"/>
      <c r="K207" s="36"/>
      <c r="L207" s="36"/>
      <c r="M207" s="36"/>
      <c r="N207" s="36"/>
      <c r="O207" s="36"/>
      <c r="P207" s="36"/>
      <c r="Q207" s="36"/>
      <c r="R207" s="36"/>
      <c r="S207" s="36"/>
      <c r="T207" s="36"/>
      <c r="U207" s="36"/>
      <c r="V207" s="36"/>
      <c r="W207" s="36"/>
      <c r="X207" s="82">
        <v>45292</v>
      </c>
      <c r="Y207" s="36"/>
      <c r="Z207" s="36"/>
      <c r="AA207" s="36"/>
      <c r="AB207" s="899"/>
      <c r="AC207" s="774" t="s">
        <v>2266</v>
      </c>
    </row>
    <row r="208" spans="1:29" s="898" customFormat="1" ht="28.8">
      <c r="A208" s="36">
        <v>624052</v>
      </c>
      <c r="B208" s="36">
        <v>6</v>
      </c>
      <c r="C208" s="36">
        <v>2</v>
      </c>
      <c r="D208" s="36">
        <v>1</v>
      </c>
      <c r="E208" s="36" t="s">
        <v>1864</v>
      </c>
      <c r="F208" s="36" t="s">
        <v>1865</v>
      </c>
      <c r="G208" s="36"/>
      <c r="H208" s="36" t="s">
        <v>2250</v>
      </c>
      <c r="I208" s="902" t="s">
        <v>2251</v>
      </c>
      <c r="J208" s="36"/>
      <c r="K208" s="36"/>
      <c r="L208" s="36"/>
      <c r="M208" s="36"/>
      <c r="N208" s="36"/>
      <c r="O208" s="36"/>
      <c r="P208" s="36"/>
      <c r="Q208" s="36"/>
      <c r="R208" s="36"/>
      <c r="S208" s="36"/>
      <c r="T208" s="36"/>
      <c r="U208" s="36"/>
      <c r="V208" s="36"/>
      <c r="W208" s="36"/>
      <c r="X208" s="82">
        <v>45292</v>
      </c>
      <c r="Y208" s="36"/>
      <c r="Z208" s="36"/>
      <c r="AA208" s="36"/>
      <c r="AB208" s="899"/>
      <c r="AC208" s="774" t="s">
        <v>2266</v>
      </c>
    </row>
    <row r="209" spans="1:29" s="898" customFormat="1">
      <c r="A209" s="36">
        <v>624062</v>
      </c>
      <c r="B209" s="36">
        <v>6</v>
      </c>
      <c r="C209" s="36">
        <v>2</v>
      </c>
      <c r="D209" s="36">
        <v>1</v>
      </c>
      <c r="E209" s="36" t="s">
        <v>3375</v>
      </c>
      <c r="F209" s="36" t="s">
        <v>1866</v>
      </c>
      <c r="G209" s="36"/>
      <c r="H209" s="36" t="s">
        <v>2252</v>
      </c>
      <c r="I209" s="902" t="s">
        <v>2253</v>
      </c>
      <c r="J209" s="36"/>
      <c r="K209" s="36"/>
      <c r="L209" s="36"/>
      <c r="M209" s="36"/>
      <c r="N209" s="36"/>
      <c r="O209" s="36"/>
      <c r="P209" s="36"/>
      <c r="Q209" s="36"/>
      <c r="R209" s="36"/>
      <c r="S209" s="36"/>
      <c r="T209" s="36"/>
      <c r="U209" s="36"/>
      <c r="V209" s="36"/>
      <c r="W209" s="36"/>
      <c r="X209" s="82">
        <v>45292</v>
      </c>
      <c r="Y209" s="36"/>
      <c r="Z209" s="36"/>
      <c r="AA209" s="36"/>
      <c r="AB209" s="899"/>
      <c r="AC209" s="774" t="s">
        <v>2266</v>
      </c>
    </row>
    <row r="210" spans="1:29" s="898" customFormat="1">
      <c r="A210" s="36">
        <v>624992</v>
      </c>
      <c r="B210" s="36">
        <v>6</v>
      </c>
      <c r="C210" s="36">
        <v>2</v>
      </c>
      <c r="D210" s="36">
        <v>1</v>
      </c>
      <c r="E210" s="36" t="s">
        <v>1867</v>
      </c>
      <c r="F210" s="36" t="s">
        <v>1868</v>
      </c>
      <c r="G210" s="36"/>
      <c r="H210" s="36" t="s">
        <v>2254</v>
      </c>
      <c r="I210" s="902" t="s">
        <v>2255</v>
      </c>
      <c r="J210" s="36"/>
      <c r="K210" s="36"/>
      <c r="L210" s="36"/>
      <c r="M210" s="36"/>
      <c r="N210" s="36"/>
      <c r="O210" s="36"/>
      <c r="P210" s="36"/>
      <c r="Q210" s="36"/>
      <c r="R210" s="36"/>
      <c r="S210" s="36"/>
      <c r="T210" s="36"/>
      <c r="U210" s="36"/>
      <c r="V210" s="36"/>
      <c r="W210" s="36"/>
      <c r="X210" s="82">
        <v>45292</v>
      </c>
      <c r="Y210" s="36"/>
      <c r="Z210" s="36"/>
      <c r="AA210" s="36"/>
      <c r="AB210" s="899"/>
      <c r="AC210" s="774" t="s">
        <v>2266</v>
      </c>
    </row>
    <row r="211" spans="1:29" s="898" customFormat="1" ht="28.8">
      <c r="A211" s="36">
        <v>625012</v>
      </c>
      <c r="B211" s="36">
        <v>6</v>
      </c>
      <c r="C211" s="36">
        <v>2</v>
      </c>
      <c r="D211" s="36">
        <v>1</v>
      </c>
      <c r="E211" s="36" t="s">
        <v>1869</v>
      </c>
      <c r="F211" s="36" t="s">
        <v>1870</v>
      </c>
      <c r="G211" s="36"/>
      <c r="H211" s="36" t="s">
        <v>2256</v>
      </c>
      <c r="I211" s="902" t="s">
        <v>2257</v>
      </c>
      <c r="J211" s="36"/>
      <c r="K211" s="36"/>
      <c r="L211" s="36"/>
      <c r="M211" s="36"/>
      <c r="N211" s="36"/>
      <c r="O211" s="36"/>
      <c r="P211" s="36"/>
      <c r="Q211" s="36"/>
      <c r="R211" s="36"/>
      <c r="S211" s="36"/>
      <c r="T211" s="36"/>
      <c r="U211" s="36"/>
      <c r="V211" s="36"/>
      <c r="W211" s="36"/>
      <c r="X211" s="82">
        <v>45292</v>
      </c>
      <c r="Y211" s="36"/>
      <c r="Z211" s="36"/>
      <c r="AA211" s="36"/>
      <c r="AB211" s="899"/>
      <c r="AC211" s="774" t="s">
        <v>2266</v>
      </c>
    </row>
    <row r="212" spans="1:29" s="898" customFormat="1" ht="28.8">
      <c r="A212" s="36">
        <v>626012</v>
      </c>
      <c r="B212" s="36">
        <v>6</v>
      </c>
      <c r="C212" s="36">
        <v>2</v>
      </c>
      <c r="D212" s="36">
        <v>1</v>
      </c>
      <c r="E212" s="36" t="s">
        <v>1871</v>
      </c>
      <c r="F212" s="36" t="s">
        <v>1872</v>
      </c>
      <c r="G212" s="36"/>
      <c r="H212" s="36" t="s">
        <v>2258</v>
      </c>
      <c r="I212" s="36" t="s">
        <v>2259</v>
      </c>
      <c r="J212" s="36"/>
      <c r="K212" s="36"/>
      <c r="L212" s="36"/>
      <c r="M212" s="36"/>
      <c r="N212" s="36"/>
      <c r="O212" s="36"/>
      <c r="P212" s="36"/>
      <c r="Q212" s="36"/>
      <c r="R212" s="36"/>
      <c r="S212" s="36"/>
      <c r="T212" s="36"/>
      <c r="U212" s="36"/>
      <c r="V212" s="36"/>
      <c r="W212" s="36"/>
      <c r="X212" s="82">
        <v>45292</v>
      </c>
      <c r="Y212" s="36"/>
      <c r="Z212" s="36"/>
      <c r="AA212" s="36"/>
      <c r="AB212" s="899"/>
      <c r="AC212" s="774" t="s">
        <v>2266</v>
      </c>
    </row>
    <row r="213" spans="1:29" s="898" customFormat="1">
      <c r="A213" s="36">
        <v>626992</v>
      </c>
      <c r="B213" s="36">
        <v>6</v>
      </c>
      <c r="C213" s="36">
        <v>2</v>
      </c>
      <c r="D213" s="36">
        <v>1</v>
      </c>
      <c r="E213" s="36" t="s">
        <v>1873</v>
      </c>
      <c r="F213" s="36" t="s">
        <v>1874</v>
      </c>
      <c r="G213" s="36"/>
      <c r="H213" s="36" t="s">
        <v>2260</v>
      </c>
      <c r="I213" s="902" t="s">
        <v>2261</v>
      </c>
      <c r="J213" s="36"/>
      <c r="K213" s="36"/>
      <c r="L213" s="36"/>
      <c r="M213" s="36"/>
      <c r="N213" s="36"/>
      <c r="O213" s="36"/>
      <c r="P213" s="36"/>
      <c r="Q213" s="36"/>
      <c r="R213" s="36"/>
      <c r="S213" s="36"/>
      <c r="T213" s="36"/>
      <c r="U213" s="36"/>
      <c r="V213" s="36"/>
      <c r="W213" s="36"/>
      <c r="X213" s="82">
        <v>45292</v>
      </c>
      <c r="Y213" s="36"/>
      <c r="Z213" s="36"/>
      <c r="AA213" s="36"/>
      <c r="AB213" s="899"/>
      <c r="AC213" s="774" t="s">
        <v>2266</v>
      </c>
    </row>
  </sheetData>
  <autoFilter ref="A7:AA7" xr:uid="{00000000-0001-0000-0F00-000000000000}"/>
  <mergeCells count="1">
    <mergeCell ref="A5:E5"/>
  </mergeCells>
  <hyperlinks>
    <hyperlink ref="B2" r:id="rId1" display="https://estat.stat.ee/codelists/codelist/MAJANDUSLIKSISU2024ap" xr:uid="{16EE11EE-23C3-43AE-9DD1-2F02A3AFAEC2}"/>
  </hyperlinks>
  <pageMargins left="0.7" right="0.7" top="0.75" bottom="0.75" header="0.3" footer="0.3"/>
  <pageSetup paperSize="9"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C55A8-1B14-4505-90F5-660A70AAFE45}">
  <dimension ref="A1:AA34"/>
  <sheetViews>
    <sheetView zoomScale="79" workbookViewId="0">
      <selection activeCell="E32" sqref="E32"/>
    </sheetView>
  </sheetViews>
  <sheetFormatPr defaultColWidth="8.77734375" defaultRowHeight="14.4"/>
  <cols>
    <col min="1" max="1" width="14.21875" style="312" customWidth="1"/>
    <col min="2" max="2" width="11.77734375" style="312" customWidth="1"/>
    <col min="3" max="4" width="8.77734375" style="312"/>
    <col min="5" max="5" width="46.21875" style="312" customWidth="1"/>
    <col min="6" max="6" width="38.77734375" style="312" customWidth="1"/>
    <col min="7" max="7" width="8.77734375" style="312"/>
    <col min="8" max="8" width="74.21875" style="312" customWidth="1"/>
    <col min="9" max="9" width="70.21875" style="312" customWidth="1"/>
    <col min="10" max="11" width="8.77734375" style="312"/>
    <col min="12" max="12" width="18" style="312" customWidth="1"/>
    <col min="13" max="13" width="21.77734375" style="312" customWidth="1"/>
    <col min="14" max="14" width="18.5546875" style="312" customWidth="1"/>
    <col min="15" max="15" width="18.77734375" style="312" customWidth="1"/>
    <col min="16" max="23" width="8.77734375" style="312"/>
    <col min="24" max="24" width="11.21875" style="312" bestFit="1" customWidth="1"/>
    <col min="25" max="25" width="13.21875" style="312" customWidth="1"/>
    <col min="26" max="16384" width="8.77734375" style="312"/>
  </cols>
  <sheetData>
    <row r="1" spans="1:27">
      <c r="A1" s="579" t="s">
        <v>3238</v>
      </c>
      <c r="B1" s="580"/>
      <c r="C1" s="580"/>
      <c r="D1" s="580"/>
      <c r="E1" s="580"/>
      <c r="F1" s="580"/>
      <c r="G1" s="580"/>
      <c r="H1" s="580"/>
      <c r="I1" s="580"/>
      <c r="J1" s="580"/>
      <c r="K1" s="580"/>
      <c r="L1" s="580"/>
      <c r="M1" s="580"/>
      <c r="N1" s="580"/>
      <c r="O1" s="580"/>
      <c r="P1" s="580"/>
      <c r="Q1" s="580"/>
      <c r="R1" s="580"/>
      <c r="S1" s="580"/>
      <c r="T1" s="580"/>
      <c r="U1" s="580"/>
      <c r="V1" s="580"/>
      <c r="W1" s="580"/>
      <c r="X1" s="580"/>
      <c r="Y1" s="580"/>
    </row>
    <row r="2" spans="1:27">
      <c r="A2" s="338" t="s">
        <v>2263</v>
      </c>
      <c r="B2" s="310" t="s">
        <v>13623</v>
      </c>
      <c r="C2" s="580"/>
      <c r="D2" s="580"/>
      <c r="E2" s="580"/>
      <c r="F2" s="580"/>
      <c r="G2" s="580"/>
      <c r="H2" s="580"/>
      <c r="I2" s="580"/>
      <c r="J2" s="580"/>
      <c r="K2" s="580"/>
      <c r="L2" s="580"/>
      <c r="M2" s="580"/>
      <c r="N2" s="580"/>
      <c r="O2" s="580"/>
      <c r="P2" s="580"/>
      <c r="Q2" s="580"/>
      <c r="R2" s="580"/>
      <c r="S2" s="580"/>
      <c r="T2" s="580"/>
      <c r="U2" s="580"/>
      <c r="V2" s="580"/>
      <c r="W2" s="580"/>
      <c r="X2" s="580"/>
      <c r="Y2" s="580"/>
    </row>
    <row r="3" spans="1:27">
      <c r="A3" s="324" t="s">
        <v>86</v>
      </c>
      <c r="B3" s="216" t="s">
        <v>3586</v>
      </c>
      <c r="C3" s="216"/>
      <c r="D3" s="216"/>
      <c r="E3" s="216"/>
      <c r="F3" s="216"/>
      <c r="G3" s="216"/>
      <c r="H3" s="216"/>
      <c r="I3" s="216"/>
      <c r="J3" s="216"/>
      <c r="K3" s="216"/>
      <c r="L3" s="216"/>
      <c r="M3" s="216"/>
      <c r="N3" s="216"/>
      <c r="O3" s="216"/>
      <c r="P3" s="216"/>
      <c r="Q3" s="216"/>
      <c r="R3" s="216"/>
      <c r="S3" s="216"/>
      <c r="T3" s="216"/>
      <c r="U3" s="216"/>
      <c r="V3" s="216"/>
      <c r="W3" s="216"/>
      <c r="X3" s="216"/>
      <c r="Y3" s="216"/>
    </row>
    <row r="4" spans="1:27">
      <c r="A4" s="324" t="s">
        <v>87</v>
      </c>
      <c r="B4" s="216" t="s">
        <v>13558</v>
      </c>
      <c r="C4" s="580"/>
      <c r="D4" s="216"/>
      <c r="E4" s="216"/>
      <c r="F4" s="216"/>
      <c r="G4" s="216"/>
      <c r="H4" s="216"/>
      <c r="I4" s="216"/>
      <c r="J4" s="216"/>
      <c r="K4" s="216"/>
      <c r="L4" s="216"/>
      <c r="M4" s="216"/>
      <c r="N4" s="216"/>
      <c r="O4" s="216"/>
      <c r="P4" s="216"/>
      <c r="Q4" s="216"/>
      <c r="R4" s="216"/>
      <c r="S4" s="216"/>
      <c r="T4" s="216"/>
      <c r="U4" s="216"/>
      <c r="V4" s="216"/>
      <c r="W4" s="216"/>
      <c r="X4" s="216"/>
      <c r="Y4" s="216"/>
    </row>
    <row r="5" spans="1:27" ht="138" customHeight="1">
      <c r="A5" s="328" t="s">
        <v>83</v>
      </c>
      <c r="B5" s="328" t="s">
        <v>1561</v>
      </c>
      <c r="C5" s="328" t="s">
        <v>1556</v>
      </c>
      <c r="D5" s="328" t="s">
        <v>507</v>
      </c>
      <c r="E5" s="322" t="s">
        <v>82</v>
      </c>
      <c r="F5" s="322" t="s">
        <v>81</v>
      </c>
      <c r="G5" s="322" t="s">
        <v>80</v>
      </c>
      <c r="H5" s="322" t="s">
        <v>121</v>
      </c>
      <c r="I5" s="322" t="s">
        <v>731</v>
      </c>
      <c r="J5" s="322" t="s">
        <v>732</v>
      </c>
      <c r="K5" s="322" t="s">
        <v>502</v>
      </c>
      <c r="L5" s="322" t="s">
        <v>642</v>
      </c>
      <c r="M5" s="322" t="s">
        <v>641</v>
      </c>
      <c r="N5" s="322" t="s">
        <v>503</v>
      </c>
      <c r="O5" s="322" t="s">
        <v>643</v>
      </c>
      <c r="P5" s="322" t="s">
        <v>644</v>
      </c>
      <c r="Q5" s="322" t="s">
        <v>508</v>
      </c>
      <c r="R5" s="322" t="s">
        <v>646</v>
      </c>
      <c r="S5" s="322" t="s">
        <v>647</v>
      </c>
      <c r="T5" s="322" t="s">
        <v>509</v>
      </c>
      <c r="U5" s="322" t="s">
        <v>510</v>
      </c>
      <c r="V5" s="322" t="s">
        <v>119</v>
      </c>
      <c r="W5" s="322" t="s">
        <v>120</v>
      </c>
      <c r="X5" s="322" t="s">
        <v>127</v>
      </c>
      <c r="Y5" s="322" t="s">
        <v>511</v>
      </c>
      <c r="Z5" s="243" t="s">
        <v>13988</v>
      </c>
      <c r="AA5" s="243" t="s">
        <v>13989</v>
      </c>
    </row>
    <row r="6" spans="1:27">
      <c r="A6" s="585" t="s">
        <v>71</v>
      </c>
      <c r="B6" s="585" t="s">
        <v>89</v>
      </c>
      <c r="C6" s="585" t="s">
        <v>88</v>
      </c>
      <c r="D6" s="585" t="s">
        <v>85</v>
      </c>
      <c r="E6" s="585" t="s">
        <v>90</v>
      </c>
      <c r="F6" s="585" t="s">
        <v>91</v>
      </c>
      <c r="G6" s="585" t="s">
        <v>92</v>
      </c>
      <c r="H6" s="585" t="s">
        <v>93</v>
      </c>
      <c r="I6" s="585" t="s">
        <v>94</v>
      </c>
      <c r="J6" s="585" t="s">
        <v>95</v>
      </c>
      <c r="K6" s="585" t="s">
        <v>96</v>
      </c>
      <c r="L6" s="585" t="s">
        <v>97</v>
      </c>
      <c r="M6" s="585" t="s">
        <v>98</v>
      </c>
      <c r="N6" s="585" t="s">
        <v>99</v>
      </c>
      <c r="O6" s="585" t="s">
        <v>100</v>
      </c>
      <c r="P6" s="585" t="s">
        <v>101</v>
      </c>
      <c r="Q6" s="585" t="s">
        <v>102</v>
      </c>
      <c r="R6" s="585" t="s">
        <v>103</v>
      </c>
      <c r="S6" s="585" t="s">
        <v>104</v>
      </c>
      <c r="T6" s="585" t="s">
        <v>105</v>
      </c>
      <c r="U6" s="585" t="s">
        <v>106</v>
      </c>
      <c r="V6" s="585" t="s">
        <v>107</v>
      </c>
      <c r="W6" s="585" t="s">
        <v>108</v>
      </c>
      <c r="X6" s="585" t="s">
        <v>109</v>
      </c>
      <c r="Y6" s="585" t="s">
        <v>110</v>
      </c>
      <c r="Z6" s="698"/>
      <c r="AA6" s="698"/>
    </row>
    <row r="7" spans="1:27">
      <c r="A7" s="580" t="s">
        <v>3376</v>
      </c>
      <c r="B7" s="98"/>
      <c r="C7" s="637">
        <v>1</v>
      </c>
      <c r="D7" s="580">
        <v>1</v>
      </c>
      <c r="E7" s="323" t="s">
        <v>3377</v>
      </c>
      <c r="F7" s="323" t="s">
        <v>3378</v>
      </c>
      <c r="G7" s="580"/>
      <c r="H7" s="581" t="s">
        <v>3379</v>
      </c>
      <c r="I7" s="580" t="s">
        <v>3380</v>
      </c>
      <c r="J7" s="580"/>
      <c r="K7" s="580"/>
      <c r="L7" s="580"/>
      <c r="M7" s="580"/>
      <c r="N7" s="580"/>
      <c r="O7" s="580"/>
      <c r="P7" s="580"/>
      <c r="Q7" s="580"/>
      <c r="R7" s="580"/>
      <c r="S7" s="580"/>
      <c r="T7" s="580"/>
      <c r="U7" s="580"/>
      <c r="V7" s="580"/>
      <c r="W7" s="580"/>
      <c r="X7" s="330">
        <v>45292</v>
      </c>
      <c r="Y7" s="580"/>
      <c r="Z7" s="349" t="s">
        <v>2266</v>
      </c>
      <c r="AA7" s="349" t="s">
        <v>2266</v>
      </c>
    </row>
    <row r="8" spans="1:27">
      <c r="A8" s="580" t="s">
        <v>3381</v>
      </c>
      <c r="B8" s="98"/>
      <c r="C8" s="637">
        <v>1</v>
      </c>
      <c r="D8" s="580">
        <v>1</v>
      </c>
      <c r="E8" s="21" t="s">
        <v>13912</v>
      </c>
      <c r="F8" s="21" t="s">
        <v>13913</v>
      </c>
      <c r="G8" s="346"/>
      <c r="H8" s="23" t="s">
        <v>3379</v>
      </c>
      <c r="I8" s="409" t="s">
        <v>3380</v>
      </c>
      <c r="J8" s="409"/>
      <c r="K8" s="329"/>
      <c r="L8" s="329"/>
      <c r="M8" s="329"/>
      <c r="N8" s="329"/>
      <c r="O8" s="329"/>
      <c r="P8" s="329"/>
      <c r="Q8" s="329"/>
      <c r="R8" s="329"/>
      <c r="S8" s="329"/>
      <c r="T8" s="329"/>
      <c r="U8" s="329"/>
      <c r="V8" s="329"/>
      <c r="W8" s="329"/>
      <c r="X8" s="330">
        <v>45292</v>
      </c>
      <c r="Y8" s="329"/>
      <c r="Z8" s="349" t="s">
        <v>2266</v>
      </c>
      <c r="AA8" s="349" t="s">
        <v>2266</v>
      </c>
    </row>
    <row r="9" spans="1:27">
      <c r="A9" s="580" t="s">
        <v>3382</v>
      </c>
      <c r="B9" s="98"/>
      <c r="C9" s="637">
        <v>1</v>
      </c>
      <c r="D9" s="580">
        <v>1</v>
      </c>
      <c r="E9" s="21" t="s">
        <v>3442</v>
      </c>
      <c r="F9" s="21" t="s">
        <v>3597</v>
      </c>
      <c r="G9" s="853"/>
      <c r="H9" s="23" t="s">
        <v>13914</v>
      </c>
      <c r="I9" s="314" t="s">
        <v>3383</v>
      </c>
      <c r="J9" s="314"/>
      <c r="K9" s="329"/>
      <c r="L9" s="329"/>
      <c r="M9" s="329"/>
      <c r="N9" s="329"/>
      <c r="O9" s="329"/>
      <c r="P9" s="329"/>
      <c r="Q9" s="329"/>
      <c r="R9" s="329"/>
      <c r="S9" s="329"/>
      <c r="T9" s="329"/>
      <c r="U9" s="329"/>
      <c r="V9" s="329"/>
      <c r="W9" s="329"/>
      <c r="X9" s="330">
        <v>45292</v>
      </c>
      <c r="Y9" s="329"/>
      <c r="Z9" s="349" t="s">
        <v>2266</v>
      </c>
      <c r="AA9" s="349" t="s">
        <v>2266</v>
      </c>
    </row>
    <row r="10" spans="1:27">
      <c r="A10" s="580" t="s">
        <v>3384</v>
      </c>
      <c r="B10" s="98"/>
      <c r="C10" s="637">
        <v>1</v>
      </c>
      <c r="D10" s="580">
        <v>1</v>
      </c>
      <c r="E10" s="323" t="s">
        <v>3385</v>
      </c>
      <c r="F10" s="313" t="s">
        <v>3386</v>
      </c>
      <c r="G10" s="409"/>
      <c r="H10" s="325" t="s">
        <v>3387</v>
      </c>
      <c r="I10" s="409" t="s">
        <v>3388</v>
      </c>
      <c r="J10" s="409"/>
      <c r="K10" s="329"/>
      <c r="L10" s="329"/>
      <c r="M10" s="329"/>
      <c r="N10" s="329"/>
      <c r="O10" s="329"/>
      <c r="P10" s="329"/>
      <c r="Q10" s="329"/>
      <c r="R10" s="329"/>
      <c r="S10" s="329"/>
      <c r="T10" s="329"/>
      <c r="U10" s="329"/>
      <c r="V10" s="329"/>
      <c r="W10" s="329"/>
      <c r="X10" s="330">
        <v>45292</v>
      </c>
      <c r="Y10" s="329"/>
      <c r="Z10" s="349" t="s">
        <v>2266</v>
      </c>
      <c r="AA10" s="349" t="s">
        <v>2266</v>
      </c>
    </row>
    <row r="11" spans="1:27">
      <c r="A11" s="580" t="s">
        <v>3389</v>
      </c>
      <c r="B11" s="98"/>
      <c r="C11" s="637">
        <v>1</v>
      </c>
      <c r="D11" s="580">
        <v>1</v>
      </c>
      <c r="E11" s="323" t="s">
        <v>3390</v>
      </c>
      <c r="F11" s="323" t="s">
        <v>3391</v>
      </c>
      <c r="G11" s="584"/>
      <c r="H11" s="325" t="s">
        <v>3387</v>
      </c>
      <c r="I11" s="584" t="s">
        <v>3388</v>
      </c>
      <c r="J11" s="314"/>
      <c r="K11" s="329"/>
      <c r="L11" s="329"/>
      <c r="M11" s="329"/>
      <c r="N11" s="329"/>
      <c r="O11" s="329"/>
      <c r="P11" s="329"/>
      <c r="Q11" s="329"/>
      <c r="R11" s="329"/>
      <c r="S11" s="329"/>
      <c r="T11" s="329"/>
      <c r="U11" s="329"/>
      <c r="V11" s="329"/>
      <c r="W11" s="329"/>
      <c r="X11" s="330">
        <v>45292</v>
      </c>
      <c r="Y11" s="329"/>
      <c r="Z11" s="349" t="s">
        <v>2266</v>
      </c>
      <c r="AA11" s="349" t="s">
        <v>2266</v>
      </c>
    </row>
    <row r="12" spans="1:27">
      <c r="A12" s="409" t="s">
        <v>3392</v>
      </c>
      <c r="B12" s="98"/>
      <c r="C12" s="637">
        <v>1</v>
      </c>
      <c r="D12" s="580">
        <v>1</v>
      </c>
      <c r="E12" s="323" t="s">
        <v>3393</v>
      </c>
      <c r="F12" s="323" t="s">
        <v>3394</v>
      </c>
      <c r="G12" s="581"/>
      <c r="H12" s="581" t="s">
        <v>3395</v>
      </c>
      <c r="I12" s="580" t="s">
        <v>3396</v>
      </c>
      <c r="J12" s="580"/>
      <c r="K12" s="329"/>
      <c r="L12" s="329"/>
      <c r="M12" s="329"/>
      <c r="N12" s="329"/>
      <c r="O12" s="329"/>
      <c r="P12" s="329"/>
      <c r="Q12" s="329"/>
      <c r="R12" s="329"/>
      <c r="S12" s="329"/>
      <c r="T12" s="329"/>
      <c r="U12" s="329"/>
      <c r="V12" s="329"/>
      <c r="W12" s="329"/>
      <c r="X12" s="330">
        <v>45292</v>
      </c>
      <c r="Y12" s="329"/>
      <c r="Z12" s="349" t="s">
        <v>2266</v>
      </c>
      <c r="AA12" s="349" t="s">
        <v>2266</v>
      </c>
    </row>
    <row r="13" spans="1:27">
      <c r="A13" s="409" t="s">
        <v>3397</v>
      </c>
      <c r="B13" s="98"/>
      <c r="C13" s="637">
        <v>1</v>
      </c>
      <c r="D13" s="580">
        <v>1</v>
      </c>
      <c r="E13" s="323" t="s">
        <v>3398</v>
      </c>
      <c r="F13" s="323" t="s">
        <v>3399</v>
      </c>
      <c r="G13" s="581"/>
      <c r="H13" s="325" t="s">
        <v>3387</v>
      </c>
      <c r="I13" s="584" t="s">
        <v>3388</v>
      </c>
      <c r="J13" s="580"/>
      <c r="K13" s="329"/>
      <c r="L13" s="329"/>
      <c r="M13" s="329"/>
      <c r="N13" s="329"/>
      <c r="O13" s="329"/>
      <c r="P13" s="329"/>
      <c r="Q13" s="329"/>
      <c r="R13" s="329"/>
      <c r="S13" s="329"/>
      <c r="T13" s="329"/>
      <c r="U13" s="329"/>
      <c r="V13" s="329"/>
      <c r="W13" s="329"/>
      <c r="X13" s="330">
        <v>45292</v>
      </c>
      <c r="Y13" s="329"/>
      <c r="Z13" s="349" t="s">
        <v>2266</v>
      </c>
      <c r="AA13" s="349" t="s">
        <v>2266</v>
      </c>
    </row>
    <row r="14" spans="1:27">
      <c r="A14" s="409" t="s">
        <v>3400</v>
      </c>
      <c r="B14" s="98"/>
      <c r="C14" s="637">
        <v>1</v>
      </c>
      <c r="D14" s="580">
        <v>1</v>
      </c>
      <c r="E14" s="323" t="s">
        <v>3401</v>
      </c>
      <c r="F14" s="323" t="s">
        <v>3402</v>
      </c>
      <c r="G14" s="581"/>
      <c r="H14" s="325" t="s">
        <v>3403</v>
      </c>
      <c r="I14" s="580" t="s">
        <v>3404</v>
      </c>
      <c r="J14" s="580"/>
      <c r="K14" s="329"/>
      <c r="L14" s="329"/>
      <c r="M14" s="329"/>
      <c r="N14" s="329"/>
      <c r="O14" s="329"/>
      <c r="P14" s="329"/>
      <c r="Q14" s="329"/>
      <c r="R14" s="329"/>
      <c r="S14" s="329"/>
      <c r="T14" s="329"/>
      <c r="U14" s="329"/>
      <c r="V14" s="329"/>
      <c r="W14" s="329"/>
      <c r="X14" s="330">
        <v>45292</v>
      </c>
      <c r="Y14" s="329"/>
      <c r="Z14" s="349" t="s">
        <v>2266</v>
      </c>
      <c r="AA14" s="349" t="s">
        <v>2266</v>
      </c>
    </row>
    <row r="15" spans="1:27">
      <c r="A15" s="409" t="s">
        <v>3405</v>
      </c>
      <c r="B15" s="98"/>
      <c r="C15" s="637">
        <v>1</v>
      </c>
      <c r="D15" s="580">
        <v>1</v>
      </c>
      <c r="E15" s="323" t="s">
        <v>3406</v>
      </c>
      <c r="F15" s="323" t="s">
        <v>3407</v>
      </c>
      <c r="G15" s="581"/>
      <c r="H15" s="325" t="s">
        <v>3403</v>
      </c>
      <c r="I15" s="580" t="s">
        <v>3404</v>
      </c>
      <c r="J15" s="580"/>
      <c r="K15" s="329"/>
      <c r="L15" s="329"/>
      <c r="M15" s="329"/>
      <c r="N15" s="329"/>
      <c r="O15" s="329"/>
      <c r="P15" s="329"/>
      <c r="Q15" s="329"/>
      <c r="R15" s="329"/>
      <c r="S15" s="329"/>
      <c r="T15" s="329"/>
      <c r="U15" s="329"/>
      <c r="V15" s="329"/>
      <c r="W15" s="329"/>
      <c r="X15" s="330">
        <v>45292</v>
      </c>
      <c r="Y15" s="329"/>
      <c r="Z15" s="349" t="s">
        <v>2266</v>
      </c>
      <c r="AA15" s="349" t="s">
        <v>2266</v>
      </c>
    </row>
    <row r="16" spans="1:27">
      <c r="A16" s="216" t="s">
        <v>3408</v>
      </c>
      <c r="B16" s="574"/>
      <c r="C16" s="637">
        <v>1</v>
      </c>
      <c r="D16" s="580">
        <v>1</v>
      </c>
      <c r="E16" s="323" t="s">
        <v>3409</v>
      </c>
      <c r="F16" s="323" t="s">
        <v>3410</v>
      </c>
      <c r="G16" s="216"/>
      <c r="H16" s="325" t="s">
        <v>3403</v>
      </c>
      <c r="I16" s="216" t="s">
        <v>3404</v>
      </c>
      <c r="J16" s="216"/>
      <c r="K16" s="216"/>
      <c r="L16" s="216"/>
      <c r="M16" s="216"/>
      <c r="N16" s="216"/>
      <c r="O16" s="216"/>
      <c r="P16" s="216"/>
      <c r="Q16" s="216"/>
      <c r="R16" s="216"/>
      <c r="S16" s="216"/>
      <c r="T16" s="216"/>
      <c r="U16" s="216"/>
      <c r="V16" s="216"/>
      <c r="W16" s="216"/>
      <c r="X16" s="330">
        <v>45292</v>
      </c>
      <c r="Y16" s="216"/>
      <c r="Z16" s="349" t="s">
        <v>2266</v>
      </c>
      <c r="AA16" s="349" t="s">
        <v>2266</v>
      </c>
    </row>
    <row r="17" spans="1:27">
      <c r="A17" s="216" t="s">
        <v>3411</v>
      </c>
      <c r="B17" s="574"/>
      <c r="C17" s="637">
        <v>1</v>
      </c>
      <c r="D17" s="580">
        <v>1</v>
      </c>
      <c r="E17" s="323" t="s">
        <v>3412</v>
      </c>
      <c r="F17" s="323" t="s">
        <v>3413</v>
      </c>
      <c r="G17" s="216"/>
      <c r="H17" s="325" t="s">
        <v>3403</v>
      </c>
      <c r="I17" s="216" t="s">
        <v>3404</v>
      </c>
      <c r="J17" s="216"/>
      <c r="K17" s="216"/>
      <c r="L17" s="216"/>
      <c r="M17" s="216"/>
      <c r="N17" s="216"/>
      <c r="O17" s="216"/>
      <c r="P17" s="216"/>
      <c r="Q17" s="216"/>
      <c r="R17" s="216"/>
      <c r="S17" s="216"/>
      <c r="T17" s="216"/>
      <c r="U17" s="216"/>
      <c r="V17" s="216"/>
      <c r="W17" s="216"/>
      <c r="X17" s="330">
        <v>45292</v>
      </c>
      <c r="Y17" s="216"/>
      <c r="Z17" s="349" t="s">
        <v>2266</v>
      </c>
      <c r="AA17" s="349" t="s">
        <v>2266</v>
      </c>
    </row>
    <row r="18" spans="1:27">
      <c r="A18" s="216" t="s">
        <v>3414</v>
      </c>
      <c r="B18" s="574"/>
      <c r="C18" s="637">
        <v>1</v>
      </c>
      <c r="D18" s="580">
        <v>1</v>
      </c>
      <c r="E18" s="323" t="s">
        <v>3415</v>
      </c>
      <c r="F18" s="323" t="s">
        <v>3416</v>
      </c>
      <c r="G18" s="216"/>
      <c r="H18" s="325" t="s">
        <v>3417</v>
      </c>
      <c r="I18" s="216" t="s">
        <v>3418</v>
      </c>
      <c r="J18" s="216"/>
      <c r="K18" s="216"/>
      <c r="L18" s="216"/>
      <c r="M18" s="216"/>
      <c r="N18" s="216"/>
      <c r="O18" s="216"/>
      <c r="P18" s="216"/>
      <c r="Q18" s="216"/>
      <c r="R18" s="216"/>
      <c r="S18" s="216"/>
      <c r="T18" s="216"/>
      <c r="U18" s="216"/>
      <c r="V18" s="216"/>
      <c r="W18" s="216"/>
      <c r="X18" s="330">
        <v>45292</v>
      </c>
      <c r="Y18" s="216"/>
      <c r="Z18" s="349" t="s">
        <v>2266</v>
      </c>
      <c r="AA18" s="349" t="s">
        <v>2266</v>
      </c>
    </row>
    <row r="19" spans="1:27">
      <c r="A19" s="216" t="s">
        <v>3419</v>
      </c>
      <c r="B19" s="574"/>
      <c r="C19" s="637">
        <v>1</v>
      </c>
      <c r="D19" s="580">
        <v>1</v>
      </c>
      <c r="E19" s="323" t="s">
        <v>3420</v>
      </c>
      <c r="F19" s="323" t="s">
        <v>3421</v>
      </c>
      <c r="G19" s="216"/>
      <c r="H19" s="325" t="s">
        <v>3417</v>
      </c>
      <c r="I19" s="216" t="s">
        <v>3418</v>
      </c>
      <c r="J19" s="216"/>
      <c r="K19" s="216"/>
      <c r="L19" s="216"/>
      <c r="M19" s="216"/>
      <c r="N19" s="216"/>
      <c r="O19" s="216"/>
      <c r="P19" s="216"/>
      <c r="Q19" s="216"/>
      <c r="R19" s="216"/>
      <c r="S19" s="216"/>
      <c r="T19" s="216"/>
      <c r="U19" s="216"/>
      <c r="V19" s="216"/>
      <c r="W19" s="216"/>
      <c r="X19" s="330">
        <v>45292</v>
      </c>
      <c r="Y19" s="216"/>
      <c r="Z19" s="349" t="s">
        <v>2266</v>
      </c>
      <c r="AA19" s="349" t="s">
        <v>2266</v>
      </c>
    </row>
    <row r="20" spans="1:27">
      <c r="A20" s="216" t="s">
        <v>3422</v>
      </c>
      <c r="B20" s="574"/>
      <c r="C20" s="637">
        <v>1</v>
      </c>
      <c r="D20" s="580">
        <v>1</v>
      </c>
      <c r="E20" s="323" t="s">
        <v>3423</v>
      </c>
      <c r="F20" s="323" t="s">
        <v>3424</v>
      </c>
      <c r="G20" s="216"/>
      <c r="H20" s="325" t="s">
        <v>3417</v>
      </c>
      <c r="I20" s="216" t="s">
        <v>3418</v>
      </c>
      <c r="J20" s="216"/>
      <c r="K20" s="216"/>
      <c r="L20" s="216"/>
      <c r="M20" s="216"/>
      <c r="N20" s="216"/>
      <c r="O20" s="216"/>
      <c r="P20" s="216"/>
      <c r="Q20" s="216"/>
      <c r="R20" s="216"/>
      <c r="S20" s="216"/>
      <c r="T20" s="216"/>
      <c r="U20" s="216"/>
      <c r="V20" s="216"/>
      <c r="W20" s="216"/>
      <c r="X20" s="330">
        <v>45292</v>
      </c>
      <c r="Y20" s="216"/>
      <c r="Z20" s="349" t="s">
        <v>2266</v>
      </c>
      <c r="AA20" s="349" t="s">
        <v>2266</v>
      </c>
    </row>
    <row r="21" spans="1:27">
      <c r="A21" s="216" t="s">
        <v>3425</v>
      </c>
      <c r="B21" s="574"/>
      <c r="C21" s="637">
        <v>1</v>
      </c>
      <c r="D21" s="580">
        <v>1</v>
      </c>
      <c r="E21" s="323" t="s">
        <v>3426</v>
      </c>
      <c r="F21" s="323" t="s">
        <v>3427</v>
      </c>
      <c r="G21" s="216"/>
      <c r="H21" s="325" t="s">
        <v>3417</v>
      </c>
      <c r="I21" s="216" t="s">
        <v>3418</v>
      </c>
      <c r="J21" s="216"/>
      <c r="K21" s="216"/>
      <c r="L21" s="216"/>
      <c r="M21" s="216"/>
      <c r="N21" s="216"/>
      <c r="O21" s="216"/>
      <c r="P21" s="216"/>
      <c r="Q21" s="216"/>
      <c r="R21" s="216"/>
      <c r="S21" s="216"/>
      <c r="T21" s="216"/>
      <c r="U21" s="216"/>
      <c r="V21" s="216"/>
      <c r="W21" s="216"/>
      <c r="X21" s="330">
        <v>45292</v>
      </c>
      <c r="Y21" s="216"/>
      <c r="Z21" s="349" t="s">
        <v>2266</v>
      </c>
      <c r="AA21" s="349" t="s">
        <v>2266</v>
      </c>
    </row>
    <row r="22" spans="1:27">
      <c r="A22" s="216" t="s">
        <v>3428</v>
      </c>
      <c r="B22" s="574"/>
      <c r="C22" s="637">
        <v>1</v>
      </c>
      <c r="D22" s="580">
        <v>1</v>
      </c>
      <c r="E22" s="323" t="s">
        <v>3429</v>
      </c>
      <c r="F22" s="323" t="s">
        <v>3430</v>
      </c>
      <c r="G22" s="216"/>
      <c r="H22" s="325" t="s">
        <v>3417</v>
      </c>
      <c r="I22" s="216" t="s">
        <v>3418</v>
      </c>
      <c r="J22" s="216"/>
      <c r="K22" s="216"/>
      <c r="L22" s="216"/>
      <c r="M22" s="216"/>
      <c r="N22" s="216"/>
      <c r="O22" s="216"/>
      <c r="P22" s="216"/>
      <c r="Q22" s="216"/>
      <c r="R22" s="216"/>
      <c r="S22" s="216"/>
      <c r="T22" s="216"/>
      <c r="U22" s="216"/>
      <c r="V22" s="216"/>
      <c r="W22" s="216"/>
      <c r="X22" s="330">
        <v>45292</v>
      </c>
      <c r="Y22" s="216"/>
      <c r="Z22" s="349" t="s">
        <v>2266</v>
      </c>
      <c r="AA22" s="349" t="s">
        <v>2266</v>
      </c>
    </row>
    <row r="23" spans="1:27">
      <c r="A23" s="540" t="s">
        <v>3431</v>
      </c>
      <c r="B23" s="590"/>
      <c r="C23" s="637">
        <v>1</v>
      </c>
      <c r="D23" s="356">
        <v>1</v>
      </c>
      <c r="E23" s="365" t="s">
        <v>3432</v>
      </c>
      <c r="F23" s="323" t="s">
        <v>4356</v>
      </c>
      <c r="G23" s="216"/>
      <c r="H23" s="325" t="s">
        <v>4357</v>
      </c>
      <c r="I23" s="216" t="s">
        <v>4358</v>
      </c>
      <c r="J23" s="216"/>
      <c r="K23" s="216"/>
      <c r="L23" s="216"/>
      <c r="M23" s="216"/>
      <c r="N23" s="216"/>
      <c r="O23" s="216"/>
      <c r="P23" s="216"/>
      <c r="Q23" s="216"/>
      <c r="R23" s="216"/>
      <c r="S23" s="216"/>
      <c r="T23" s="216"/>
      <c r="U23" s="216"/>
      <c r="V23" s="216"/>
      <c r="W23" s="216"/>
      <c r="X23" s="330">
        <v>45292</v>
      </c>
      <c r="Y23" s="216"/>
      <c r="Z23" s="349" t="s">
        <v>2266</v>
      </c>
      <c r="AA23" s="349" t="s">
        <v>2266</v>
      </c>
    </row>
    <row r="24" spans="1:27">
      <c r="A24" s="540" t="s">
        <v>3433</v>
      </c>
      <c r="B24" s="590"/>
      <c r="C24" s="637">
        <v>1</v>
      </c>
      <c r="D24" s="356">
        <v>1</v>
      </c>
      <c r="E24" s="365" t="s">
        <v>3434</v>
      </c>
      <c r="F24" s="323" t="s">
        <v>4359</v>
      </c>
      <c r="G24" s="216"/>
      <c r="H24" s="325" t="s">
        <v>4360</v>
      </c>
      <c r="I24" s="216" t="s">
        <v>4361</v>
      </c>
      <c r="J24" s="216"/>
      <c r="K24" s="216"/>
      <c r="L24" s="216"/>
      <c r="M24" s="216"/>
      <c r="N24" s="216"/>
      <c r="O24" s="216"/>
      <c r="P24" s="216"/>
      <c r="Q24" s="216"/>
      <c r="R24" s="216"/>
      <c r="S24" s="216"/>
      <c r="T24" s="216"/>
      <c r="U24" s="216"/>
      <c r="V24" s="216"/>
      <c r="W24" s="216"/>
      <c r="X24" s="330">
        <v>45292</v>
      </c>
      <c r="Y24" s="216"/>
      <c r="Z24" s="349" t="s">
        <v>2266</v>
      </c>
      <c r="AA24" s="349" t="s">
        <v>2266</v>
      </c>
    </row>
    <row r="25" spans="1:27">
      <c r="A25" s="540" t="s">
        <v>3435</v>
      </c>
      <c r="B25" s="590"/>
      <c r="C25" s="637">
        <v>1</v>
      </c>
      <c r="D25" s="356">
        <v>1</v>
      </c>
      <c r="E25" s="365" t="s">
        <v>3436</v>
      </c>
      <c r="F25" s="323" t="s">
        <v>4362</v>
      </c>
      <c r="G25" s="216"/>
      <c r="H25" s="325" t="s">
        <v>4360</v>
      </c>
      <c r="I25" s="216" t="s">
        <v>4361</v>
      </c>
      <c r="J25" s="216"/>
      <c r="K25" s="216"/>
      <c r="L25" s="216"/>
      <c r="M25" s="216"/>
      <c r="N25" s="216"/>
      <c r="O25" s="216"/>
      <c r="P25" s="216"/>
      <c r="Q25" s="216"/>
      <c r="R25" s="216"/>
      <c r="S25" s="216"/>
      <c r="T25" s="216"/>
      <c r="U25" s="216"/>
      <c r="V25" s="216"/>
      <c r="W25" s="216"/>
      <c r="X25" s="330">
        <v>45292</v>
      </c>
      <c r="Y25" s="216"/>
      <c r="Z25" s="349" t="s">
        <v>2266</v>
      </c>
      <c r="AA25" s="349" t="s">
        <v>2266</v>
      </c>
    </row>
    <row r="26" spans="1:27">
      <c r="A26" s="216" t="s">
        <v>3437</v>
      </c>
      <c r="B26" s="574"/>
      <c r="C26" s="637">
        <v>1</v>
      </c>
      <c r="D26" s="580">
        <v>1</v>
      </c>
      <c r="E26" s="323" t="s">
        <v>3438</v>
      </c>
      <c r="F26" s="323" t="s">
        <v>3439</v>
      </c>
      <c r="G26" s="216"/>
      <c r="H26" s="325" t="s">
        <v>3440</v>
      </c>
      <c r="I26" s="216" t="s">
        <v>3441</v>
      </c>
      <c r="J26" s="216"/>
      <c r="K26" s="216"/>
      <c r="L26" s="216"/>
      <c r="M26" s="216"/>
      <c r="N26" s="216"/>
      <c r="O26" s="216"/>
      <c r="P26" s="216"/>
      <c r="Q26" s="216"/>
      <c r="R26" s="216"/>
      <c r="S26" s="216"/>
      <c r="T26" s="216"/>
      <c r="U26" s="216"/>
      <c r="V26" s="216"/>
      <c r="W26" s="216"/>
      <c r="X26" s="330">
        <v>45292</v>
      </c>
      <c r="Y26" s="216"/>
      <c r="Z26" s="349" t="s">
        <v>2266</v>
      </c>
      <c r="AA26" s="349" t="s">
        <v>2266</v>
      </c>
    </row>
    <row r="27" spans="1:27">
      <c r="A27" s="271"/>
      <c r="B27" s="18"/>
      <c r="C27" s="583"/>
      <c r="D27" s="583"/>
      <c r="E27" s="388"/>
    </row>
    <row r="28" spans="1:27">
      <c r="B28" s="18"/>
    </row>
    <row r="29" spans="1:27">
      <c r="H29" s="586"/>
    </row>
    <row r="30" spans="1:27">
      <c r="A30" s="583"/>
      <c r="B30" s="583"/>
      <c r="C30" s="583"/>
      <c r="D30" s="583"/>
      <c r="E30" s="313"/>
      <c r="F30" s="587"/>
      <c r="G30" s="588"/>
      <c r="H30" s="589"/>
    </row>
    <row r="31" spans="1:27">
      <c r="A31" s="583"/>
      <c r="B31" s="583"/>
      <c r="C31" s="583"/>
      <c r="D31" s="583"/>
      <c r="E31" s="313"/>
      <c r="G31" s="588"/>
      <c r="H31" s="589"/>
    </row>
    <row r="32" spans="1:27">
      <c r="G32" s="588"/>
      <c r="H32" s="589"/>
    </row>
    <row r="33" spans="7:8">
      <c r="G33" s="588"/>
      <c r="H33" s="589"/>
    </row>
    <row r="34" spans="7:8">
      <c r="G34" s="588"/>
      <c r="H34" s="589"/>
    </row>
  </sheetData>
  <hyperlinks>
    <hyperlink ref="B2" r:id="rId1" display="https://estat.stat.ee/codelists/codelist/VARAGRUPP2024ap" xr:uid="{CC598169-FB3F-4868-A5ED-7639A3D20D24}"/>
  </hyperlinks>
  <pageMargins left="0.7" right="0.7" top="0.75" bottom="0.75" header="0.3" footer="0.3"/>
  <pageSetup paperSize="9"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5B924-B7FC-46DB-A618-899173B2730C}">
  <dimension ref="A1:Z11"/>
  <sheetViews>
    <sheetView zoomScale="54" workbookViewId="0">
      <selection activeCell="E16" sqref="E16"/>
    </sheetView>
  </sheetViews>
  <sheetFormatPr defaultRowHeight="14.4"/>
  <cols>
    <col min="1" max="1" width="16.77734375" customWidth="1"/>
    <col min="5" max="5" width="27.21875" customWidth="1"/>
    <col min="6" max="6" width="16.77734375" customWidth="1"/>
    <col min="8" max="8" width="63.21875" customWidth="1"/>
    <col min="24" max="24" width="12.44140625" customWidth="1"/>
    <col min="25" max="25" width="13.77734375" customWidth="1"/>
  </cols>
  <sheetData>
    <row r="1" spans="1:26">
      <c r="A1" s="579" t="s">
        <v>3238</v>
      </c>
      <c r="B1" s="580"/>
      <c r="C1" s="580"/>
      <c r="D1" s="580"/>
      <c r="E1" s="580"/>
      <c r="F1" s="580"/>
      <c r="G1" s="580"/>
      <c r="H1" s="580"/>
      <c r="I1" s="580"/>
      <c r="J1" s="580"/>
      <c r="K1" s="580"/>
      <c r="L1" s="580"/>
      <c r="M1" s="580"/>
      <c r="N1" s="580"/>
      <c r="O1" s="580"/>
      <c r="P1" s="580"/>
      <c r="Q1" s="580"/>
      <c r="R1" s="580"/>
      <c r="S1" s="580"/>
      <c r="T1" s="580"/>
      <c r="U1" s="580"/>
      <c r="V1" s="580"/>
      <c r="W1" s="580"/>
      <c r="X1" s="580"/>
      <c r="Y1" s="580"/>
      <c r="Z1" s="216"/>
    </row>
    <row r="2" spans="1:26">
      <c r="A2" s="338" t="s">
        <v>2263</v>
      </c>
      <c r="B2" s="310" t="s">
        <v>13992</v>
      </c>
      <c r="C2" s="580"/>
      <c r="D2" s="580"/>
      <c r="E2" s="580"/>
      <c r="F2" s="580"/>
      <c r="G2" s="580"/>
      <c r="H2" s="580"/>
      <c r="I2" s="580"/>
      <c r="J2" s="580"/>
      <c r="K2" s="580"/>
      <c r="L2" s="580"/>
      <c r="M2" s="580"/>
      <c r="N2" s="580"/>
      <c r="O2" s="580"/>
      <c r="P2" s="580"/>
      <c r="Q2" s="580"/>
      <c r="R2" s="580"/>
      <c r="S2" s="580"/>
      <c r="T2" s="580"/>
      <c r="U2" s="580"/>
      <c r="V2" s="580"/>
      <c r="W2" s="580"/>
      <c r="X2" s="580"/>
      <c r="Y2" s="580"/>
      <c r="Z2" s="216"/>
    </row>
    <row r="3" spans="1:26">
      <c r="A3" s="324" t="s">
        <v>86</v>
      </c>
      <c r="B3" s="323" t="s">
        <v>13991</v>
      </c>
      <c r="C3" s="216"/>
      <c r="D3" s="216"/>
      <c r="E3" s="216"/>
      <c r="F3" s="216"/>
      <c r="G3" s="216"/>
      <c r="H3" s="216"/>
      <c r="I3" s="216"/>
      <c r="J3" s="216"/>
      <c r="K3" s="216"/>
      <c r="L3" s="216"/>
      <c r="M3" s="216"/>
      <c r="N3" s="216"/>
      <c r="O3" s="216"/>
      <c r="P3" s="216"/>
      <c r="Q3" s="216"/>
      <c r="R3" s="216"/>
      <c r="S3" s="216"/>
      <c r="T3" s="216"/>
      <c r="U3" s="216"/>
      <c r="V3" s="216"/>
      <c r="W3" s="216"/>
      <c r="X3" s="216"/>
      <c r="Y3" s="216"/>
      <c r="Z3" s="216"/>
    </row>
    <row r="4" spans="1:26">
      <c r="A4" s="324" t="s">
        <v>87</v>
      </c>
      <c r="B4" s="580" t="s">
        <v>13873</v>
      </c>
      <c r="C4" s="580"/>
      <c r="D4" s="216"/>
      <c r="E4" s="216"/>
      <c r="F4" s="216"/>
      <c r="G4" s="216"/>
      <c r="H4" s="216"/>
      <c r="I4" s="216"/>
      <c r="J4" s="216"/>
      <c r="K4" s="216"/>
      <c r="L4" s="216"/>
      <c r="M4" s="216"/>
      <c r="N4" s="216"/>
      <c r="O4" s="216"/>
      <c r="P4" s="216"/>
      <c r="Q4" s="216"/>
      <c r="R4" s="216"/>
      <c r="S4" s="216"/>
      <c r="T4" s="216"/>
      <c r="U4" s="216"/>
      <c r="V4" s="216"/>
      <c r="W4" s="216"/>
      <c r="X4" s="216"/>
      <c r="Y4" s="216"/>
      <c r="Z4" s="216"/>
    </row>
    <row r="5" spans="1:26" ht="232.95" customHeight="1">
      <c r="A5" s="328" t="s">
        <v>83</v>
      </c>
      <c r="B5" s="328" t="s">
        <v>1561</v>
      </c>
      <c r="C5" s="328" t="s">
        <v>1556</v>
      </c>
      <c r="D5" s="328" t="s">
        <v>507</v>
      </c>
      <c r="E5" s="322" t="s">
        <v>82</v>
      </c>
      <c r="F5" s="322" t="s">
        <v>81</v>
      </c>
      <c r="G5" s="322" t="s">
        <v>80</v>
      </c>
      <c r="H5" s="322" t="s">
        <v>121</v>
      </c>
      <c r="I5" s="322" t="s">
        <v>731</v>
      </c>
      <c r="J5" s="322" t="s">
        <v>732</v>
      </c>
      <c r="K5" s="322" t="s">
        <v>502</v>
      </c>
      <c r="L5" s="322" t="s">
        <v>642</v>
      </c>
      <c r="M5" s="322" t="s">
        <v>641</v>
      </c>
      <c r="N5" s="322" t="s">
        <v>503</v>
      </c>
      <c r="O5" s="322" t="s">
        <v>643</v>
      </c>
      <c r="P5" s="322" t="s">
        <v>644</v>
      </c>
      <c r="Q5" s="322" t="s">
        <v>508</v>
      </c>
      <c r="R5" s="322" t="s">
        <v>646</v>
      </c>
      <c r="S5" s="322" t="s">
        <v>647</v>
      </c>
      <c r="T5" s="322" t="s">
        <v>509</v>
      </c>
      <c r="U5" s="322" t="s">
        <v>510</v>
      </c>
      <c r="V5" s="322" t="s">
        <v>119</v>
      </c>
      <c r="W5" s="322" t="s">
        <v>120</v>
      </c>
      <c r="X5" s="322" t="s">
        <v>127</v>
      </c>
      <c r="Y5" s="322" t="s">
        <v>511</v>
      </c>
      <c r="Z5" s="243" t="s">
        <v>13989</v>
      </c>
    </row>
    <row r="6" spans="1:26">
      <c r="A6" s="585" t="s">
        <v>71</v>
      </c>
      <c r="B6" s="585" t="s">
        <v>89</v>
      </c>
      <c r="C6" s="585" t="s">
        <v>88</v>
      </c>
      <c r="D6" s="585" t="s">
        <v>85</v>
      </c>
      <c r="E6" s="585" t="s">
        <v>90</v>
      </c>
      <c r="F6" s="585" t="s">
        <v>91</v>
      </c>
      <c r="G6" s="585" t="s">
        <v>92</v>
      </c>
      <c r="H6" s="585" t="s">
        <v>93</v>
      </c>
      <c r="I6" s="585" t="s">
        <v>94</v>
      </c>
      <c r="J6" s="585" t="s">
        <v>95</v>
      </c>
      <c r="K6" s="585" t="s">
        <v>96</v>
      </c>
      <c r="L6" s="585" t="s">
        <v>97</v>
      </c>
      <c r="M6" s="585" t="s">
        <v>98</v>
      </c>
      <c r="N6" s="585" t="s">
        <v>99</v>
      </c>
      <c r="O6" s="585" t="s">
        <v>100</v>
      </c>
      <c r="P6" s="585" t="s">
        <v>101</v>
      </c>
      <c r="Q6" s="585" t="s">
        <v>102</v>
      </c>
      <c r="R6" s="585" t="s">
        <v>103</v>
      </c>
      <c r="S6" s="585" t="s">
        <v>104</v>
      </c>
      <c r="T6" s="585" t="s">
        <v>105</v>
      </c>
      <c r="U6" s="585" t="s">
        <v>106</v>
      </c>
      <c r="V6" s="585" t="s">
        <v>107</v>
      </c>
      <c r="W6" s="585" t="s">
        <v>108</v>
      </c>
      <c r="X6" s="585" t="s">
        <v>109</v>
      </c>
      <c r="Y6" s="585" t="s">
        <v>110</v>
      </c>
      <c r="Z6" s="698"/>
    </row>
    <row r="7" spans="1:26" s="472" customFormat="1" ht="43.2" customHeight="1">
      <c r="A7" s="738" t="s">
        <v>13875</v>
      </c>
      <c r="B7" s="748"/>
      <c r="C7" s="748">
        <v>1</v>
      </c>
      <c r="D7" s="748">
        <v>1</v>
      </c>
      <c r="E7" s="605" t="s">
        <v>3596</v>
      </c>
      <c r="F7" s="794" t="s">
        <v>3598</v>
      </c>
      <c r="G7" s="734"/>
      <c r="H7" s="605" t="s">
        <v>13697</v>
      </c>
      <c r="I7" s="610"/>
      <c r="J7" s="610"/>
      <c r="K7" s="610"/>
      <c r="L7" s="610"/>
      <c r="M7" s="610"/>
      <c r="N7" s="610"/>
      <c r="O7" s="610"/>
      <c r="P7" s="610"/>
      <c r="Q7" s="610"/>
      <c r="R7" s="610"/>
      <c r="S7" s="610"/>
      <c r="T7" s="610"/>
      <c r="U7" s="610"/>
      <c r="V7" s="610"/>
      <c r="W7" s="610"/>
      <c r="X7" s="599">
        <v>45658</v>
      </c>
      <c r="Y7" s="610"/>
      <c r="Z7" s="349" t="s">
        <v>2266</v>
      </c>
    </row>
    <row r="8" spans="1:26" s="472" customFormat="1" ht="32.549999999999997" customHeight="1">
      <c r="A8" s="738" t="s">
        <v>13877</v>
      </c>
      <c r="B8" s="748"/>
      <c r="C8" s="884">
        <v>1</v>
      </c>
      <c r="D8" s="748">
        <v>1</v>
      </c>
      <c r="E8" s="605" t="s">
        <v>13694</v>
      </c>
      <c r="F8" s="605" t="s">
        <v>13704</v>
      </c>
      <c r="G8" s="734"/>
      <c r="H8" s="605" t="s">
        <v>13701</v>
      </c>
      <c r="I8" s="610"/>
      <c r="J8" s="610"/>
      <c r="K8" s="610"/>
      <c r="L8" s="610"/>
      <c r="M8" s="610"/>
      <c r="N8" s="610"/>
      <c r="O8" s="610"/>
      <c r="P8" s="610"/>
      <c r="Q8" s="610"/>
      <c r="R8" s="610"/>
      <c r="S8" s="610"/>
      <c r="T8" s="610"/>
      <c r="U8" s="610"/>
      <c r="V8" s="610"/>
      <c r="W8" s="610"/>
      <c r="X8" s="599">
        <v>45658</v>
      </c>
      <c r="Y8" s="610"/>
      <c r="Z8" s="349" t="s">
        <v>2266</v>
      </c>
    </row>
    <row r="9" spans="1:26" s="472" customFormat="1" ht="98.55" customHeight="1">
      <c r="A9" s="738" t="s">
        <v>13878</v>
      </c>
      <c r="B9" s="748"/>
      <c r="C9" s="884">
        <v>1</v>
      </c>
      <c r="D9" s="748">
        <v>1</v>
      </c>
      <c r="E9" s="605" t="s">
        <v>13695</v>
      </c>
      <c r="F9" s="605" t="s">
        <v>13702</v>
      </c>
      <c r="G9" s="734"/>
      <c r="H9" s="605" t="s">
        <v>13699</v>
      </c>
      <c r="I9" s="610"/>
      <c r="J9" s="610"/>
      <c r="K9" s="610"/>
      <c r="L9" s="610"/>
      <c r="M9" s="610"/>
      <c r="N9" s="610"/>
      <c r="O9" s="610"/>
      <c r="P9" s="610"/>
      <c r="Q9" s="610"/>
      <c r="R9" s="610"/>
      <c r="S9" s="610"/>
      <c r="T9" s="610"/>
      <c r="U9" s="610"/>
      <c r="V9" s="610"/>
      <c r="W9" s="610"/>
      <c r="X9" s="599">
        <v>45658</v>
      </c>
      <c r="Y9" s="610"/>
      <c r="Z9" s="349" t="s">
        <v>2266</v>
      </c>
    </row>
    <row r="10" spans="1:26" s="472" customFormat="1" ht="66" customHeight="1">
      <c r="A10" s="738" t="s">
        <v>13879</v>
      </c>
      <c r="B10" s="748"/>
      <c r="C10" s="884">
        <v>1</v>
      </c>
      <c r="D10" s="748">
        <v>1</v>
      </c>
      <c r="E10" s="605" t="s">
        <v>13696</v>
      </c>
      <c r="F10" s="605" t="s">
        <v>13703</v>
      </c>
      <c r="G10" s="734"/>
      <c r="H10" s="605" t="s">
        <v>13700</v>
      </c>
      <c r="I10" s="610"/>
      <c r="J10" s="610"/>
      <c r="K10" s="610"/>
      <c r="L10" s="610"/>
      <c r="M10" s="610"/>
      <c r="N10" s="610"/>
      <c r="O10" s="610"/>
      <c r="P10" s="610"/>
      <c r="Q10" s="610"/>
      <c r="R10" s="610"/>
      <c r="S10" s="610"/>
      <c r="T10" s="610"/>
      <c r="U10" s="610"/>
      <c r="V10" s="610"/>
      <c r="W10" s="610"/>
      <c r="X10" s="599">
        <v>45658</v>
      </c>
      <c r="Y10" s="610"/>
      <c r="Z10" s="349" t="s">
        <v>2266</v>
      </c>
    </row>
    <row r="11" spans="1:26" s="472" customFormat="1" ht="78" customHeight="1">
      <c r="A11" s="738" t="s">
        <v>13876</v>
      </c>
      <c r="B11" s="748"/>
      <c r="C11" s="884">
        <v>1</v>
      </c>
      <c r="D11" s="748">
        <v>1</v>
      </c>
      <c r="E11" s="605" t="s">
        <v>3442</v>
      </c>
      <c r="F11" s="734" t="s">
        <v>3597</v>
      </c>
      <c r="G11" s="734"/>
      <c r="H11" s="605" t="s">
        <v>13698</v>
      </c>
      <c r="I11" s="610"/>
      <c r="J11" s="610"/>
      <c r="K11" s="610"/>
      <c r="L11" s="610"/>
      <c r="M11" s="610"/>
      <c r="N11" s="610"/>
      <c r="O11" s="610"/>
      <c r="P11" s="610"/>
      <c r="Q11" s="610"/>
      <c r="R11" s="610"/>
      <c r="S11" s="610"/>
      <c r="T11" s="610"/>
      <c r="U11" s="610"/>
      <c r="V11" s="610"/>
      <c r="W11" s="610"/>
      <c r="X11" s="599">
        <v>45658</v>
      </c>
      <c r="Y11" s="610"/>
      <c r="Z11" s="349" t="s">
        <v>2266</v>
      </c>
    </row>
  </sheetData>
  <hyperlinks>
    <hyperlink ref="B2" r:id="rId1" xr:uid="{0E332232-AAFB-453E-8B8C-DF5CB49A46B2}"/>
  </hyperlinks>
  <pageMargins left="0.7" right="0.7" top="0.75" bottom="0.75" header="0.3" footer="0.3"/>
  <pageSetup paperSize="9"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BD6C1-D32E-4905-856C-F404360CD84E}">
  <dimension ref="A1:Z21"/>
  <sheetViews>
    <sheetView topLeftCell="C1" zoomScale="57" workbookViewId="0">
      <selection activeCell="G11" sqref="G11"/>
    </sheetView>
  </sheetViews>
  <sheetFormatPr defaultColWidth="8.77734375" defaultRowHeight="14.4"/>
  <cols>
    <col min="1" max="1" width="12.5546875" style="312" customWidth="1"/>
    <col min="2" max="2" width="10.77734375" style="312" customWidth="1"/>
    <col min="3" max="4" width="8.77734375" style="312"/>
    <col min="5" max="6" width="24.21875" style="312" customWidth="1"/>
    <col min="7" max="7" width="8.77734375" style="312"/>
    <col min="8" max="8" width="56" style="312" customWidth="1"/>
    <col min="9" max="9" width="52" style="312" customWidth="1"/>
    <col min="10" max="11" width="8.77734375" style="312"/>
    <col min="12" max="12" width="18" style="312" customWidth="1"/>
    <col min="13" max="13" width="21.77734375" style="312" customWidth="1"/>
    <col min="14" max="14" width="18.5546875" style="312" customWidth="1"/>
    <col min="15" max="15" width="18.77734375" style="312" customWidth="1"/>
    <col min="16" max="23" width="8.77734375" style="312"/>
    <col min="24" max="24" width="11.21875" style="312" bestFit="1" customWidth="1"/>
    <col min="25" max="25" width="13.21875" style="312" customWidth="1"/>
    <col min="26" max="16384" width="8.77734375" style="312"/>
  </cols>
  <sheetData>
    <row r="1" spans="1:26">
      <c r="A1" s="579" t="s">
        <v>3238</v>
      </c>
      <c r="B1" s="580"/>
      <c r="C1" s="580"/>
      <c r="D1" s="580"/>
      <c r="E1" s="580"/>
      <c r="F1" s="580"/>
      <c r="G1" s="580"/>
      <c r="H1" s="580"/>
      <c r="I1" s="580"/>
      <c r="J1" s="580"/>
      <c r="K1" s="580"/>
      <c r="L1" s="580"/>
      <c r="M1" s="580"/>
      <c r="N1" s="580"/>
      <c r="O1" s="580"/>
      <c r="P1" s="580"/>
      <c r="Q1" s="580"/>
      <c r="R1" s="580"/>
      <c r="S1" s="580"/>
      <c r="T1" s="580"/>
      <c r="U1" s="580"/>
      <c r="V1" s="580"/>
      <c r="W1" s="580"/>
      <c r="X1" s="580"/>
      <c r="Y1" s="580"/>
      <c r="Z1" s="216"/>
    </row>
    <row r="2" spans="1:26">
      <c r="A2" s="338" t="s">
        <v>2263</v>
      </c>
      <c r="B2" s="310" t="s">
        <v>13624</v>
      </c>
      <c r="C2" s="580"/>
      <c r="D2" s="580"/>
      <c r="E2" s="580"/>
      <c r="F2" s="580"/>
      <c r="G2" s="580"/>
      <c r="H2" s="580"/>
      <c r="I2" s="580"/>
      <c r="J2" s="580"/>
      <c r="K2" s="580"/>
      <c r="L2" s="580"/>
      <c r="M2" s="580"/>
      <c r="N2" s="580"/>
      <c r="O2" s="580"/>
      <c r="P2" s="580"/>
      <c r="Q2" s="580"/>
      <c r="R2" s="580"/>
      <c r="S2" s="580"/>
      <c r="T2" s="580"/>
      <c r="U2" s="580"/>
      <c r="V2" s="580"/>
      <c r="W2" s="580"/>
      <c r="X2" s="580"/>
      <c r="Y2" s="580"/>
      <c r="Z2" s="216"/>
    </row>
    <row r="3" spans="1:26">
      <c r="A3" s="324" t="s">
        <v>86</v>
      </c>
      <c r="B3" s="323" t="s">
        <v>3587</v>
      </c>
      <c r="C3" s="216"/>
      <c r="D3" s="216"/>
      <c r="E3" s="216"/>
      <c r="F3" s="216"/>
      <c r="G3" s="216"/>
      <c r="H3" s="216"/>
      <c r="I3" s="216"/>
      <c r="J3" s="216"/>
      <c r="K3" s="216"/>
      <c r="L3" s="216"/>
      <c r="M3" s="216"/>
      <c r="N3" s="216"/>
      <c r="O3" s="216"/>
      <c r="P3" s="216"/>
      <c r="Q3" s="216"/>
      <c r="R3" s="216"/>
      <c r="S3" s="216"/>
      <c r="T3" s="216"/>
      <c r="U3" s="216"/>
      <c r="V3" s="216"/>
      <c r="W3" s="216"/>
      <c r="X3" s="216"/>
      <c r="Y3" s="216"/>
      <c r="Z3" s="216"/>
    </row>
    <row r="4" spans="1:26" ht="28.8">
      <c r="A4" s="324" t="s">
        <v>87</v>
      </c>
      <c r="B4" s="580" t="s">
        <v>13560</v>
      </c>
      <c r="C4" s="580"/>
      <c r="D4" s="216"/>
      <c r="E4" s="216"/>
      <c r="F4" s="216"/>
      <c r="G4" s="216"/>
      <c r="H4" s="216"/>
      <c r="I4" s="216"/>
      <c r="J4" s="216"/>
      <c r="K4" s="216"/>
      <c r="L4" s="216"/>
      <c r="M4" s="216"/>
      <c r="N4" s="216"/>
      <c r="O4" s="216"/>
      <c r="P4" s="216"/>
      <c r="Q4" s="216"/>
      <c r="R4" s="216"/>
      <c r="S4" s="216"/>
      <c r="T4" s="216"/>
      <c r="U4" s="216"/>
      <c r="V4" s="216"/>
      <c r="W4" s="216"/>
      <c r="X4" s="216"/>
      <c r="Y4" s="216"/>
      <c r="Z4" s="216"/>
    </row>
    <row r="5" spans="1:26" ht="142.5" customHeight="1">
      <c r="A5" s="328" t="s">
        <v>83</v>
      </c>
      <c r="B5" s="328" t="s">
        <v>1561</v>
      </c>
      <c r="C5" s="328" t="s">
        <v>1556</v>
      </c>
      <c r="D5" s="328" t="s">
        <v>507</v>
      </c>
      <c r="E5" s="322" t="s">
        <v>82</v>
      </c>
      <c r="F5" s="322" t="s">
        <v>81</v>
      </c>
      <c r="G5" s="322" t="s">
        <v>80</v>
      </c>
      <c r="H5" s="322" t="s">
        <v>121</v>
      </c>
      <c r="I5" s="322" t="s">
        <v>731</v>
      </c>
      <c r="J5" s="322" t="s">
        <v>732</v>
      </c>
      <c r="K5" s="322" t="s">
        <v>502</v>
      </c>
      <c r="L5" s="322" t="s">
        <v>642</v>
      </c>
      <c r="M5" s="322" t="s">
        <v>641</v>
      </c>
      <c r="N5" s="322" t="s">
        <v>503</v>
      </c>
      <c r="O5" s="322" t="s">
        <v>643</v>
      </c>
      <c r="P5" s="322" t="s">
        <v>644</v>
      </c>
      <c r="Q5" s="322" t="s">
        <v>508</v>
      </c>
      <c r="R5" s="322" t="s">
        <v>646</v>
      </c>
      <c r="S5" s="322" t="s">
        <v>647</v>
      </c>
      <c r="T5" s="322" t="s">
        <v>509</v>
      </c>
      <c r="U5" s="322" t="s">
        <v>510</v>
      </c>
      <c r="V5" s="322" t="s">
        <v>119</v>
      </c>
      <c r="W5" s="322" t="s">
        <v>120</v>
      </c>
      <c r="X5" s="322" t="s">
        <v>127</v>
      </c>
      <c r="Y5" s="322" t="s">
        <v>511</v>
      </c>
      <c r="Z5" s="243" t="s">
        <v>13989</v>
      </c>
    </row>
    <row r="6" spans="1:26">
      <c r="A6" s="585" t="s">
        <v>71</v>
      </c>
      <c r="B6" s="585" t="s">
        <v>89</v>
      </c>
      <c r="C6" s="585" t="s">
        <v>88</v>
      </c>
      <c r="D6" s="585" t="s">
        <v>85</v>
      </c>
      <c r="E6" s="585" t="s">
        <v>90</v>
      </c>
      <c r="F6" s="585" t="s">
        <v>91</v>
      </c>
      <c r="G6" s="585" t="s">
        <v>92</v>
      </c>
      <c r="H6" s="585" t="s">
        <v>93</v>
      </c>
      <c r="I6" s="585" t="s">
        <v>94</v>
      </c>
      <c r="J6" s="585" t="s">
        <v>95</v>
      </c>
      <c r="K6" s="585" t="s">
        <v>96</v>
      </c>
      <c r="L6" s="585" t="s">
        <v>97</v>
      </c>
      <c r="M6" s="585" t="s">
        <v>98</v>
      </c>
      <c r="N6" s="585" t="s">
        <v>99</v>
      </c>
      <c r="O6" s="585" t="s">
        <v>100</v>
      </c>
      <c r="P6" s="585" t="s">
        <v>101</v>
      </c>
      <c r="Q6" s="585" t="s">
        <v>102</v>
      </c>
      <c r="R6" s="585" t="s">
        <v>103</v>
      </c>
      <c r="S6" s="585" t="s">
        <v>104</v>
      </c>
      <c r="T6" s="585" t="s">
        <v>105</v>
      </c>
      <c r="U6" s="585" t="s">
        <v>106</v>
      </c>
      <c r="V6" s="585" t="s">
        <v>107</v>
      </c>
      <c r="W6" s="585" t="s">
        <v>108</v>
      </c>
      <c r="X6" s="585" t="s">
        <v>109</v>
      </c>
      <c r="Y6" s="585" t="s">
        <v>110</v>
      </c>
      <c r="Z6" s="698"/>
    </row>
    <row r="7" spans="1:26" s="596" customFormat="1">
      <c r="A7" s="597" t="s">
        <v>3443</v>
      </c>
      <c r="B7" s="339"/>
      <c r="C7" s="597">
        <v>1</v>
      </c>
      <c r="D7" s="597">
        <v>1</v>
      </c>
      <c r="E7" s="597" t="s">
        <v>3444</v>
      </c>
      <c r="F7" s="597" t="s">
        <v>3445</v>
      </c>
      <c r="G7" s="597"/>
      <c r="H7" s="597" t="s">
        <v>3446</v>
      </c>
      <c r="I7" s="597" t="s">
        <v>3447</v>
      </c>
      <c r="J7" s="597"/>
      <c r="K7" s="597"/>
      <c r="L7" s="597"/>
      <c r="M7" s="597"/>
      <c r="N7" s="597"/>
      <c r="O7" s="597"/>
      <c r="P7" s="597"/>
      <c r="Q7" s="597"/>
      <c r="R7" s="597"/>
      <c r="S7" s="597"/>
      <c r="T7" s="597"/>
      <c r="U7" s="597"/>
      <c r="V7" s="597"/>
      <c r="W7" s="597"/>
      <c r="X7" s="84">
        <v>45292</v>
      </c>
      <c r="Y7" s="597"/>
      <c r="Z7" s="349" t="s">
        <v>2266</v>
      </c>
    </row>
    <row r="8" spans="1:26" s="596" customFormat="1">
      <c r="A8" s="597" t="s">
        <v>3448</v>
      </c>
      <c r="B8" s="339"/>
      <c r="C8" s="597">
        <v>1</v>
      </c>
      <c r="D8" s="597">
        <v>1</v>
      </c>
      <c r="E8" s="597" t="s">
        <v>3449</v>
      </c>
      <c r="F8" s="597" t="s">
        <v>3450</v>
      </c>
      <c r="G8" s="597"/>
      <c r="H8" s="597" t="s">
        <v>3451</v>
      </c>
      <c r="I8" s="329" t="s">
        <v>3452</v>
      </c>
      <c r="J8" s="329"/>
      <c r="K8" s="329"/>
      <c r="L8" s="329"/>
      <c r="M8" s="329"/>
      <c r="N8" s="329"/>
      <c r="O8" s="329"/>
      <c r="P8" s="329"/>
      <c r="Q8" s="329"/>
      <c r="R8" s="329"/>
      <c r="S8" s="329"/>
      <c r="T8" s="329"/>
      <c r="U8" s="329"/>
      <c r="V8" s="329"/>
      <c r="W8" s="329"/>
      <c r="X8" s="84">
        <v>45292</v>
      </c>
      <c r="Y8" s="329"/>
      <c r="Z8" s="349" t="s">
        <v>2266</v>
      </c>
    </row>
    <row r="9" spans="1:26" s="596" customFormat="1">
      <c r="A9" s="597" t="s">
        <v>3453</v>
      </c>
      <c r="B9" s="339"/>
      <c r="C9" s="597">
        <v>1</v>
      </c>
      <c r="D9" s="597">
        <v>1</v>
      </c>
      <c r="E9" s="597" t="s">
        <v>3454</v>
      </c>
      <c r="F9" s="597" t="s">
        <v>3455</v>
      </c>
      <c r="G9" s="597"/>
      <c r="H9" s="597" t="s">
        <v>3456</v>
      </c>
      <c r="I9" s="597" t="s">
        <v>3457</v>
      </c>
      <c r="J9" s="597"/>
      <c r="K9" s="329"/>
      <c r="L9" s="329"/>
      <c r="M9" s="329"/>
      <c r="N9" s="329"/>
      <c r="O9" s="329"/>
      <c r="P9" s="329"/>
      <c r="Q9" s="329"/>
      <c r="R9" s="329"/>
      <c r="S9" s="329"/>
      <c r="T9" s="329"/>
      <c r="U9" s="329"/>
      <c r="V9" s="329"/>
      <c r="W9" s="329"/>
      <c r="X9" s="84">
        <v>45292</v>
      </c>
      <c r="Y9" s="329"/>
      <c r="Z9" s="349" t="s">
        <v>2266</v>
      </c>
    </row>
    <row r="10" spans="1:26" s="596" customFormat="1" ht="28.8">
      <c r="A10" s="597" t="s">
        <v>3458</v>
      </c>
      <c r="B10" s="339"/>
      <c r="C10" s="597">
        <v>1</v>
      </c>
      <c r="D10" s="597">
        <v>1</v>
      </c>
      <c r="E10" s="597" t="s">
        <v>3459</v>
      </c>
      <c r="F10" s="597" t="s">
        <v>3460</v>
      </c>
      <c r="G10" s="597"/>
      <c r="H10" s="597" t="s">
        <v>3461</v>
      </c>
      <c r="I10" s="329" t="s">
        <v>3462</v>
      </c>
      <c r="J10" s="329"/>
      <c r="K10" s="329"/>
      <c r="L10" s="329"/>
      <c r="M10" s="329"/>
      <c r="N10" s="329"/>
      <c r="O10" s="329"/>
      <c r="P10" s="329"/>
      <c r="Q10" s="329"/>
      <c r="R10" s="329"/>
      <c r="S10" s="329"/>
      <c r="T10" s="329"/>
      <c r="U10" s="329"/>
      <c r="V10" s="329"/>
      <c r="W10" s="329"/>
      <c r="X10" s="84">
        <v>45292</v>
      </c>
      <c r="Y10" s="329"/>
      <c r="Z10" s="349" t="s">
        <v>2266</v>
      </c>
    </row>
    <row r="11" spans="1:26" s="596" customFormat="1" ht="28.8">
      <c r="A11" s="597" t="s">
        <v>3463</v>
      </c>
      <c r="B11" s="339"/>
      <c r="C11" s="597">
        <v>1</v>
      </c>
      <c r="D11" s="597">
        <v>1</v>
      </c>
      <c r="E11" s="597" t="s">
        <v>3464</v>
      </c>
      <c r="F11" s="597" t="s">
        <v>3465</v>
      </c>
      <c r="G11" s="597"/>
      <c r="H11" s="597" t="s">
        <v>3466</v>
      </c>
      <c r="I11" s="594" t="s">
        <v>3467</v>
      </c>
      <c r="J11" s="597"/>
      <c r="K11" s="329"/>
      <c r="L11" s="329"/>
      <c r="M11" s="329"/>
      <c r="N11" s="329"/>
      <c r="O11" s="329"/>
      <c r="P11" s="329"/>
      <c r="Q11" s="329"/>
      <c r="R11" s="329"/>
      <c r="S11" s="329"/>
      <c r="T11" s="329"/>
      <c r="U11" s="329"/>
      <c r="V11" s="329"/>
      <c r="W11" s="329"/>
      <c r="X11" s="84">
        <v>45292</v>
      </c>
      <c r="Y11" s="329"/>
      <c r="Z11" s="349" t="s">
        <v>2266</v>
      </c>
    </row>
    <row r="12" spans="1:26" s="174" customFormat="1" ht="28.8">
      <c r="A12" s="339" t="s">
        <v>13978</v>
      </c>
      <c r="B12" s="339"/>
      <c r="C12" s="339">
        <v>1</v>
      </c>
      <c r="D12" s="339">
        <v>1</v>
      </c>
      <c r="E12" s="339" t="s">
        <v>13979</v>
      </c>
      <c r="F12" s="339" t="s">
        <v>13980</v>
      </c>
      <c r="G12" s="339"/>
      <c r="H12" s="339" t="s">
        <v>13981</v>
      </c>
      <c r="I12" s="632" t="s">
        <v>13982</v>
      </c>
      <c r="J12" s="339"/>
      <c r="K12" s="101"/>
      <c r="L12" s="101"/>
      <c r="M12" s="101"/>
      <c r="N12" s="101"/>
      <c r="O12" s="101"/>
      <c r="P12" s="101"/>
      <c r="Q12" s="101"/>
      <c r="R12" s="101"/>
      <c r="S12" s="101"/>
      <c r="T12" s="101"/>
      <c r="U12" s="101"/>
      <c r="V12" s="101"/>
      <c r="W12" s="101"/>
      <c r="X12" s="85">
        <v>45292</v>
      </c>
      <c r="Y12" s="101"/>
      <c r="Z12" s="349" t="s">
        <v>2266</v>
      </c>
    </row>
    <row r="13" spans="1:26" s="596" customFormat="1">
      <c r="A13" s="329" t="s">
        <v>3468</v>
      </c>
      <c r="B13" s="339"/>
      <c r="C13" s="597">
        <v>1</v>
      </c>
      <c r="D13" s="597">
        <v>1</v>
      </c>
      <c r="E13" s="597" t="s">
        <v>3469</v>
      </c>
      <c r="F13" s="597" t="s">
        <v>3470</v>
      </c>
      <c r="G13" s="597"/>
      <c r="H13" s="597" t="s">
        <v>3471</v>
      </c>
      <c r="I13" s="597" t="s">
        <v>3472</v>
      </c>
      <c r="J13" s="597"/>
      <c r="K13" s="329"/>
      <c r="L13" s="329"/>
      <c r="M13" s="329"/>
      <c r="N13" s="329"/>
      <c r="O13" s="329"/>
      <c r="P13" s="329"/>
      <c r="Q13" s="329"/>
      <c r="R13" s="329"/>
      <c r="S13" s="329"/>
      <c r="T13" s="329"/>
      <c r="U13" s="329"/>
      <c r="V13" s="329"/>
      <c r="W13" s="329"/>
      <c r="X13" s="84">
        <v>45292</v>
      </c>
      <c r="Y13" s="329"/>
      <c r="Z13" s="349" t="s">
        <v>2266</v>
      </c>
    </row>
    <row r="14" spans="1:26" s="596" customFormat="1">
      <c r="A14" s="597" t="s">
        <v>3473</v>
      </c>
      <c r="B14" s="339"/>
      <c r="C14" s="597">
        <v>1</v>
      </c>
      <c r="D14" s="597">
        <v>1</v>
      </c>
      <c r="E14" s="597" t="s">
        <v>3474</v>
      </c>
      <c r="F14" s="339" t="s">
        <v>4366</v>
      </c>
      <c r="G14" s="339"/>
      <c r="H14" s="339" t="s">
        <v>4367</v>
      </c>
      <c r="I14" s="632" t="s">
        <v>4368</v>
      </c>
      <c r="J14" s="597"/>
      <c r="K14" s="329"/>
      <c r="L14" s="329"/>
      <c r="M14" s="329"/>
      <c r="N14" s="329"/>
      <c r="O14" s="329"/>
      <c r="P14" s="329"/>
      <c r="Q14" s="329"/>
      <c r="R14" s="329"/>
      <c r="S14" s="329"/>
      <c r="T14" s="329"/>
      <c r="U14" s="329"/>
      <c r="V14" s="329"/>
      <c r="W14" s="329"/>
      <c r="X14" s="84">
        <v>45292</v>
      </c>
      <c r="Y14" s="329"/>
      <c r="Z14" s="349" t="s">
        <v>2266</v>
      </c>
    </row>
    <row r="15" spans="1:26" s="596" customFormat="1">
      <c r="A15" s="597" t="s">
        <v>3475</v>
      </c>
      <c r="B15" s="339"/>
      <c r="C15" s="597">
        <v>1</v>
      </c>
      <c r="D15" s="597">
        <v>1</v>
      </c>
      <c r="E15" s="597" t="s">
        <v>4370</v>
      </c>
      <c r="F15" s="339" t="s">
        <v>4371</v>
      </c>
      <c r="G15" s="339"/>
      <c r="H15" s="339" t="s">
        <v>4369</v>
      </c>
      <c r="I15" s="632" t="s">
        <v>4372</v>
      </c>
      <c r="J15" s="597"/>
      <c r="K15" s="329"/>
      <c r="L15" s="329"/>
      <c r="M15" s="329"/>
      <c r="N15" s="329"/>
      <c r="O15" s="329"/>
      <c r="P15" s="329"/>
      <c r="Q15" s="329"/>
      <c r="R15" s="329"/>
      <c r="S15" s="329"/>
      <c r="T15" s="329"/>
      <c r="U15" s="329"/>
      <c r="V15" s="329"/>
      <c r="W15" s="329"/>
      <c r="X15" s="84">
        <v>45292</v>
      </c>
      <c r="Y15" s="329"/>
      <c r="Z15" s="349" t="s">
        <v>2266</v>
      </c>
    </row>
    <row r="16" spans="1:26" s="596" customFormat="1" ht="43.2">
      <c r="A16" s="329" t="s">
        <v>3476</v>
      </c>
      <c r="B16" s="339"/>
      <c r="C16" s="597">
        <v>1</v>
      </c>
      <c r="D16" s="597">
        <v>1</v>
      </c>
      <c r="E16" s="597" t="s">
        <v>3477</v>
      </c>
      <c r="F16" s="597" t="s">
        <v>3478</v>
      </c>
      <c r="G16" s="597"/>
      <c r="H16" s="597" t="s">
        <v>3479</v>
      </c>
      <c r="I16" s="597" t="s">
        <v>3480</v>
      </c>
      <c r="J16" s="597"/>
      <c r="K16" s="329"/>
      <c r="L16" s="329"/>
      <c r="M16" s="329"/>
      <c r="N16" s="329"/>
      <c r="O16" s="329"/>
      <c r="P16" s="329"/>
      <c r="Q16" s="329"/>
      <c r="R16" s="329"/>
      <c r="S16" s="329"/>
      <c r="T16" s="329"/>
      <c r="U16" s="329"/>
      <c r="V16" s="329"/>
      <c r="W16" s="329"/>
      <c r="X16" s="84">
        <v>45292</v>
      </c>
      <c r="Y16" s="329"/>
      <c r="Z16" s="349" t="s">
        <v>2266</v>
      </c>
    </row>
    <row r="17" spans="1:26" s="596" customFormat="1">
      <c r="A17" s="329" t="s">
        <v>3481</v>
      </c>
      <c r="B17" s="595"/>
      <c r="C17" s="597">
        <v>1</v>
      </c>
      <c r="D17" s="597">
        <v>1</v>
      </c>
      <c r="E17" s="597" t="s">
        <v>3482</v>
      </c>
      <c r="F17" s="597" t="s">
        <v>3483</v>
      </c>
      <c r="G17" s="597"/>
      <c r="H17" s="597" t="s">
        <v>3484</v>
      </c>
      <c r="I17" s="89" t="s">
        <v>3485</v>
      </c>
      <c r="J17" s="89"/>
      <c r="K17" s="591"/>
      <c r="L17" s="591"/>
      <c r="M17" s="591"/>
      <c r="N17" s="591"/>
      <c r="O17" s="591"/>
      <c r="P17" s="591"/>
      <c r="Q17" s="591"/>
      <c r="R17" s="591"/>
      <c r="S17" s="591"/>
      <c r="T17" s="591"/>
      <c r="U17" s="591"/>
      <c r="V17" s="591"/>
      <c r="W17" s="591"/>
      <c r="X17" s="84">
        <v>45292</v>
      </c>
      <c r="Y17" s="591"/>
      <c r="Z17" s="349" t="s">
        <v>2266</v>
      </c>
    </row>
    <row r="18" spans="1:26" s="596" customFormat="1">
      <c r="A18" s="79" t="s">
        <v>3486</v>
      </c>
      <c r="B18" s="595"/>
      <c r="C18" s="597">
        <v>1</v>
      </c>
      <c r="D18" s="597">
        <v>1</v>
      </c>
      <c r="E18" s="597" t="s">
        <v>3487</v>
      </c>
      <c r="F18" s="613" t="s">
        <v>4363</v>
      </c>
      <c r="G18" s="613"/>
      <c r="H18" s="613" t="s">
        <v>4364</v>
      </c>
      <c r="I18" s="325" t="s">
        <v>4365</v>
      </c>
      <c r="J18" s="89"/>
      <c r="K18" s="591"/>
      <c r="L18" s="591"/>
      <c r="M18" s="591"/>
      <c r="N18" s="591"/>
      <c r="O18" s="591"/>
      <c r="P18" s="591"/>
      <c r="Q18" s="591"/>
      <c r="R18" s="591"/>
      <c r="S18" s="591"/>
      <c r="T18" s="591"/>
      <c r="U18" s="591"/>
      <c r="V18" s="591"/>
      <c r="W18" s="591"/>
      <c r="X18" s="84">
        <v>45292</v>
      </c>
      <c r="Y18" s="591"/>
      <c r="Z18" s="349" t="s">
        <v>2266</v>
      </c>
    </row>
    <row r="19" spans="1:26" s="596" customFormat="1">
      <c r="A19" s="597" t="s">
        <v>3488</v>
      </c>
      <c r="B19" s="339"/>
      <c r="C19" s="597">
        <v>1</v>
      </c>
      <c r="D19" s="597">
        <v>1</v>
      </c>
      <c r="E19" s="597" t="s">
        <v>3489</v>
      </c>
      <c r="F19" s="597" t="s">
        <v>3490</v>
      </c>
      <c r="G19" s="597"/>
      <c r="H19" s="597" t="s">
        <v>4373</v>
      </c>
      <c r="I19" s="597" t="s">
        <v>4374</v>
      </c>
      <c r="J19" s="597"/>
      <c r="K19" s="597"/>
      <c r="L19" s="597"/>
      <c r="M19" s="597"/>
      <c r="N19" s="597"/>
      <c r="O19" s="597"/>
      <c r="P19" s="597"/>
      <c r="Q19" s="597"/>
      <c r="R19" s="597"/>
      <c r="S19" s="597"/>
      <c r="T19" s="597"/>
      <c r="U19" s="597"/>
      <c r="V19" s="597"/>
      <c r="W19" s="597"/>
      <c r="X19" s="84">
        <v>45292</v>
      </c>
      <c r="Y19" s="597"/>
      <c r="Z19" s="349" t="s">
        <v>2266</v>
      </c>
    </row>
    <row r="20" spans="1:26" s="596" customFormat="1">
      <c r="A20" s="329" t="s">
        <v>3491</v>
      </c>
      <c r="B20" s="339"/>
      <c r="C20" s="597">
        <v>1</v>
      </c>
      <c r="D20" s="597">
        <v>1</v>
      </c>
      <c r="E20" s="597" t="s">
        <v>3492</v>
      </c>
      <c r="F20" s="597" t="s">
        <v>3493</v>
      </c>
      <c r="G20" s="597"/>
      <c r="H20" s="597" t="s">
        <v>4375</v>
      </c>
      <c r="I20" s="597" t="s">
        <v>4376</v>
      </c>
      <c r="J20" s="597"/>
      <c r="K20" s="329"/>
      <c r="L20" s="329"/>
      <c r="M20" s="329"/>
      <c r="N20" s="329"/>
      <c r="O20" s="329"/>
      <c r="P20" s="329"/>
      <c r="Q20" s="329"/>
      <c r="R20" s="329"/>
      <c r="S20" s="329"/>
      <c r="T20" s="329"/>
      <c r="U20" s="329"/>
      <c r="V20" s="329"/>
      <c r="W20" s="329"/>
      <c r="X20" s="84">
        <v>45292</v>
      </c>
      <c r="Y20" s="329"/>
      <c r="Z20" s="349" t="s">
        <v>2266</v>
      </c>
    </row>
    <row r="21" spans="1:26" s="596" customFormat="1">
      <c r="A21" s="597" t="s">
        <v>3494</v>
      </c>
      <c r="B21" s="339"/>
      <c r="C21" s="597">
        <v>1</v>
      </c>
      <c r="D21" s="597">
        <v>1</v>
      </c>
      <c r="E21" s="597" t="s">
        <v>3495</v>
      </c>
      <c r="F21" s="597" t="s">
        <v>3496</v>
      </c>
      <c r="G21" s="597"/>
      <c r="H21" s="597"/>
      <c r="I21" s="597"/>
      <c r="J21" s="597"/>
      <c r="K21" s="597"/>
      <c r="L21" s="597"/>
      <c r="M21" s="597"/>
      <c r="N21" s="597"/>
      <c r="O21" s="597"/>
      <c r="P21" s="597"/>
      <c r="Q21" s="597"/>
      <c r="R21" s="597"/>
      <c r="S21" s="597"/>
      <c r="T21" s="597"/>
      <c r="U21" s="597"/>
      <c r="V21" s="597"/>
      <c r="W21" s="597"/>
      <c r="X21" s="84">
        <v>45292</v>
      </c>
      <c r="Y21" s="597"/>
      <c r="Z21" s="349" t="s">
        <v>2266</v>
      </c>
    </row>
  </sheetData>
  <hyperlinks>
    <hyperlink ref="B2" r:id="rId1" display="https://estat.stat.ee/codelists/codelist/MUUTUSELIIK2024ap" xr:uid="{8B0BA3B5-1D1F-419B-8629-3ABBDEE93688}"/>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M75"/>
  <sheetViews>
    <sheetView topLeftCell="A30" zoomScale="89" zoomScaleNormal="115" workbookViewId="0">
      <selection activeCell="C59" sqref="C59"/>
    </sheetView>
  </sheetViews>
  <sheetFormatPr defaultColWidth="8.5546875" defaultRowHeight="14.4"/>
  <cols>
    <col min="1" max="1" width="4.44140625" style="16" customWidth="1"/>
    <col min="2" max="2" width="83.44140625" style="16" customWidth="1"/>
    <col min="3" max="3" width="40.21875" style="16" customWidth="1"/>
    <col min="4" max="4" width="68.44140625" style="16" customWidth="1"/>
    <col min="5" max="5" width="59.77734375" style="37" customWidth="1"/>
    <col min="6" max="16384" width="8.5546875" style="37"/>
  </cols>
  <sheetData>
    <row r="1" spans="1:13" ht="14.55" customHeight="1">
      <c r="A1" s="568" t="s">
        <v>114</v>
      </c>
      <c r="B1" s="568"/>
      <c r="C1" s="569"/>
    </row>
    <row r="2" spans="1:13" ht="30" customHeight="1">
      <c r="B2" s="921" t="s">
        <v>3288</v>
      </c>
      <c r="C2" s="921"/>
    </row>
    <row r="3" spans="1:13">
      <c r="A3" s="916" t="s">
        <v>115</v>
      </c>
      <c r="B3" s="916"/>
      <c r="C3" s="567"/>
    </row>
    <row r="4" spans="1:13" ht="64.95" customHeight="1">
      <c r="B4" s="920" t="s">
        <v>3289</v>
      </c>
      <c r="C4" s="920"/>
      <c r="D4" s="208"/>
    </row>
    <row r="5" spans="1:13" ht="24" customHeight="1">
      <c r="B5" s="920" t="s">
        <v>3329</v>
      </c>
      <c r="C5" s="920"/>
      <c r="D5" s="208"/>
    </row>
    <row r="6" spans="1:13" ht="62.55" customHeight="1">
      <c r="B6" s="920" t="s">
        <v>13593</v>
      </c>
      <c r="C6" s="920"/>
      <c r="D6" s="208"/>
    </row>
    <row r="7" spans="1:13" s="319" customFormat="1" ht="45.6" customHeight="1">
      <c r="A7" s="16"/>
      <c r="B7" s="920" t="s">
        <v>3330</v>
      </c>
      <c r="C7" s="920"/>
      <c r="D7" s="208"/>
    </row>
    <row r="8" spans="1:13" s="319" customFormat="1" ht="37.200000000000003" customHeight="1">
      <c r="A8" s="16"/>
      <c r="B8" s="920" t="s">
        <v>3331</v>
      </c>
      <c r="C8" s="920"/>
      <c r="D8" s="208"/>
    </row>
    <row r="9" spans="1:13" ht="11.85" customHeight="1"/>
    <row r="10" spans="1:13">
      <c r="A10" s="916" t="s">
        <v>116</v>
      </c>
      <c r="B10" s="916"/>
      <c r="C10" s="567"/>
    </row>
    <row r="11" spans="1:13">
      <c r="B11" s="16" t="s">
        <v>124</v>
      </c>
    </row>
    <row r="12" spans="1:13" ht="28.8">
      <c r="A12" s="283" t="s">
        <v>117</v>
      </c>
      <c r="B12" s="38" t="s">
        <v>1206</v>
      </c>
    </row>
    <row r="13" spans="1:13" ht="26.55" customHeight="1">
      <c r="A13" s="118"/>
      <c r="B13" s="118" t="s">
        <v>3328</v>
      </c>
      <c r="C13" s="118" t="s">
        <v>84</v>
      </c>
      <c r="D13" s="118" t="s">
        <v>1877</v>
      </c>
    </row>
    <row r="14" spans="1:13" s="125" customFormat="1">
      <c r="A14" s="917" t="s">
        <v>730</v>
      </c>
      <c r="B14" s="918"/>
      <c r="C14" s="919"/>
      <c r="D14" s="280"/>
    </row>
    <row r="15" spans="1:13" ht="17.850000000000001" customHeight="1">
      <c r="A15" s="8">
        <v>1</v>
      </c>
      <c r="B15" s="288" t="s">
        <v>1562</v>
      </c>
      <c r="C15" s="34" t="s">
        <v>1876</v>
      </c>
      <c r="D15" s="333" t="s">
        <v>13607</v>
      </c>
      <c r="E15" s="276"/>
    </row>
    <row r="16" spans="1:13">
      <c r="A16" s="314">
        <v>2</v>
      </c>
      <c r="B16" s="288" t="s">
        <v>694</v>
      </c>
      <c r="C16" s="21" t="s">
        <v>706</v>
      </c>
      <c r="D16" s="288" t="s">
        <v>13608</v>
      </c>
      <c r="E16" s="64"/>
      <c r="G16" s="64"/>
      <c r="H16" s="71"/>
      <c r="I16" s="71"/>
      <c r="J16" s="71"/>
      <c r="K16" s="71"/>
      <c r="L16" s="71"/>
      <c r="M16" s="71"/>
    </row>
    <row r="17" spans="1:13" ht="20.100000000000001" customHeight="1">
      <c r="A17" s="33">
        <v>3</v>
      </c>
      <c r="B17" s="288" t="s">
        <v>69</v>
      </c>
      <c r="C17" s="21" t="s">
        <v>198</v>
      </c>
      <c r="D17" s="333" t="s">
        <v>13609</v>
      </c>
    </row>
    <row r="18" spans="1:13" ht="19.350000000000001" customHeight="1">
      <c r="A18" s="33">
        <v>4</v>
      </c>
      <c r="B18" s="288" t="s">
        <v>193</v>
      </c>
      <c r="C18" s="33" t="s">
        <v>192</v>
      </c>
      <c r="D18" s="333" t="s">
        <v>13610</v>
      </c>
    </row>
    <row r="19" spans="1:13" ht="17.55" customHeight="1">
      <c r="A19" s="33">
        <v>5</v>
      </c>
      <c r="B19" s="288" t="s">
        <v>487</v>
      </c>
      <c r="C19" s="21" t="s">
        <v>636</v>
      </c>
      <c r="D19" s="333" t="s">
        <v>13611</v>
      </c>
      <c r="E19" s="64"/>
      <c r="G19" s="64"/>
      <c r="H19" s="71"/>
      <c r="I19" s="71"/>
      <c r="J19" s="71"/>
      <c r="K19" s="71"/>
      <c r="L19" s="71"/>
      <c r="M19" s="71"/>
    </row>
    <row r="20" spans="1:13">
      <c r="A20" s="33">
        <v>6</v>
      </c>
      <c r="B20" s="331" t="s">
        <v>148</v>
      </c>
      <c r="C20" s="8" t="s">
        <v>735</v>
      </c>
      <c r="D20" s="331" t="s">
        <v>13612</v>
      </c>
    </row>
    <row r="21" spans="1:13" ht="16.5" customHeight="1">
      <c r="A21" s="314">
        <v>7</v>
      </c>
      <c r="B21" s="331" t="s">
        <v>29</v>
      </c>
      <c r="C21" s="33" t="s">
        <v>743</v>
      </c>
      <c r="D21" s="288" t="s">
        <v>13613</v>
      </c>
    </row>
    <row r="22" spans="1:13" ht="16.5" customHeight="1">
      <c r="A22" s="314">
        <v>8</v>
      </c>
      <c r="B22" s="288" t="s">
        <v>144</v>
      </c>
      <c r="C22" s="33" t="s">
        <v>13590</v>
      </c>
      <c r="D22" s="288" t="s">
        <v>24</v>
      </c>
    </row>
    <row r="23" spans="1:13" s="319" customFormat="1" ht="16.5" customHeight="1">
      <c r="A23" s="33">
        <v>9</v>
      </c>
      <c r="B23" s="309" t="s">
        <v>2833</v>
      </c>
      <c r="C23" s="33" t="s">
        <v>2839</v>
      </c>
      <c r="D23" s="333" t="s">
        <v>13614</v>
      </c>
    </row>
    <row r="24" spans="1:13" s="70" customFormat="1" ht="16.2" customHeight="1">
      <c r="A24" s="33">
        <v>10</v>
      </c>
      <c r="B24" s="703" t="s">
        <v>3584</v>
      </c>
      <c r="C24" s="574" t="s">
        <v>3585</v>
      </c>
      <c r="D24" s="704" t="s">
        <v>13615</v>
      </c>
    </row>
    <row r="25" spans="1:13" s="70" customFormat="1">
      <c r="A25" s="917" t="s">
        <v>740</v>
      </c>
      <c r="B25" s="918"/>
      <c r="C25" s="918"/>
      <c r="D25" s="919"/>
    </row>
    <row r="26" spans="1:13" s="70" customFormat="1" ht="17.100000000000001" customHeight="1">
      <c r="A26" s="33">
        <v>11</v>
      </c>
      <c r="B26" s="288" t="s">
        <v>28</v>
      </c>
      <c r="C26" s="33" t="s">
        <v>112</v>
      </c>
      <c r="D26" s="288" t="s">
        <v>13616</v>
      </c>
    </row>
    <row r="27" spans="1:13" s="70" customFormat="1" ht="15.75" customHeight="1">
      <c r="A27" s="33">
        <v>12</v>
      </c>
      <c r="B27" s="288" t="s">
        <v>25</v>
      </c>
      <c r="C27" s="33" t="s">
        <v>53</v>
      </c>
      <c r="D27" s="288" t="s">
        <v>13617</v>
      </c>
    </row>
    <row r="28" spans="1:13" s="70" customFormat="1" ht="15.75" customHeight="1">
      <c r="A28" s="33">
        <v>13</v>
      </c>
      <c r="B28" s="288" t="s">
        <v>27</v>
      </c>
      <c r="C28" s="33" t="s">
        <v>635</v>
      </c>
      <c r="D28" s="288" t="s">
        <v>13618</v>
      </c>
    </row>
    <row r="29" spans="1:13" s="70" customFormat="1" ht="15.75" customHeight="1">
      <c r="A29" s="33">
        <v>14</v>
      </c>
      <c r="B29" s="288" t="s">
        <v>1233</v>
      </c>
      <c r="C29" s="33" t="s">
        <v>13775</v>
      </c>
      <c r="D29" s="288" t="s">
        <v>13619</v>
      </c>
    </row>
    <row r="30" spans="1:13" s="70" customFormat="1" ht="15.75" customHeight="1">
      <c r="A30" s="33">
        <v>15</v>
      </c>
      <c r="B30" s="791" t="s">
        <v>13769</v>
      </c>
      <c r="C30" s="790" t="s">
        <v>13768</v>
      </c>
      <c r="D30" s="791" t="s">
        <v>13770</v>
      </c>
    </row>
    <row r="31" spans="1:13" s="70" customFormat="1" ht="15.75" customHeight="1">
      <c r="A31" s="520">
        <v>16</v>
      </c>
      <c r="B31" s="288" t="s">
        <v>1232</v>
      </c>
      <c r="C31" s="33" t="s">
        <v>54</v>
      </c>
      <c r="D31" s="288" t="s">
        <v>13620</v>
      </c>
    </row>
    <row r="32" spans="1:13" s="70" customFormat="1">
      <c r="A32" s="917" t="s">
        <v>2816</v>
      </c>
      <c r="B32" s="918"/>
      <c r="C32" s="918"/>
      <c r="D32" s="919"/>
    </row>
    <row r="33" spans="1:13" s="70" customFormat="1" ht="19.2" customHeight="1">
      <c r="A33" s="21">
        <v>17</v>
      </c>
      <c r="B33" s="288" t="s">
        <v>2475</v>
      </c>
      <c r="C33" s="21" t="s">
        <v>2476</v>
      </c>
      <c r="D33" s="511" t="s">
        <v>13621</v>
      </c>
    </row>
    <row r="34" spans="1:13" s="70" customFormat="1" ht="16.5" customHeight="1">
      <c r="A34" s="21">
        <v>18</v>
      </c>
      <c r="B34" s="705" t="s">
        <v>4379</v>
      </c>
      <c r="C34" s="590" t="s">
        <v>3600</v>
      </c>
      <c r="D34" s="706" t="s">
        <v>13622</v>
      </c>
    </row>
    <row r="35" spans="1:13" s="70" customFormat="1" ht="19.2" customHeight="1">
      <c r="A35" s="21">
        <v>19</v>
      </c>
      <c r="B35" s="706" t="s">
        <v>3586</v>
      </c>
      <c r="C35" s="574" t="s">
        <v>13558</v>
      </c>
      <c r="D35" s="511" t="s">
        <v>13623</v>
      </c>
    </row>
    <row r="36" spans="1:13" s="70" customFormat="1" ht="16.2" customHeight="1">
      <c r="A36" s="21">
        <v>20</v>
      </c>
      <c r="B36" s="703" t="s">
        <v>13991</v>
      </c>
      <c r="C36" s="574" t="s">
        <v>13873</v>
      </c>
      <c r="D36" s="875" t="s">
        <v>13992</v>
      </c>
    </row>
    <row r="37" spans="1:13" s="70" customFormat="1" ht="19.2" customHeight="1">
      <c r="A37" s="33">
        <v>21</v>
      </c>
      <c r="B37" s="706" t="s">
        <v>3587</v>
      </c>
      <c r="C37" s="574" t="s">
        <v>13560</v>
      </c>
      <c r="D37" s="511" t="s">
        <v>13624</v>
      </c>
    </row>
    <row r="38" spans="1:13" s="70" customFormat="1" ht="19.2" customHeight="1">
      <c r="A38" s="21">
        <v>22</v>
      </c>
      <c r="B38" s="706" t="s">
        <v>3497</v>
      </c>
      <c r="C38" s="574" t="s">
        <v>13559</v>
      </c>
      <c r="D38" s="511" t="s">
        <v>13625</v>
      </c>
    </row>
    <row r="39" spans="1:13" s="70" customFormat="1" ht="19.2" customHeight="1">
      <c r="A39" s="33">
        <v>23</v>
      </c>
      <c r="B39" s="706" t="s">
        <v>3588</v>
      </c>
      <c r="C39" s="574" t="s">
        <v>13561</v>
      </c>
      <c r="D39" s="511" t="s">
        <v>13626</v>
      </c>
    </row>
    <row r="40" spans="1:13" s="319" customFormat="1" ht="18.600000000000001" customHeight="1">
      <c r="A40" s="915" t="s">
        <v>2831</v>
      </c>
      <c r="B40" s="915"/>
      <c r="C40" s="915"/>
      <c r="D40" s="915"/>
    </row>
    <row r="41" spans="1:13" s="319" customFormat="1" ht="18.600000000000001" customHeight="1">
      <c r="A41" s="521">
        <v>24</v>
      </c>
      <c r="B41" s="318" t="s">
        <v>2832</v>
      </c>
      <c r="C41" s="23" t="s">
        <v>2834</v>
      </c>
      <c r="D41" s="333" t="s">
        <v>13627</v>
      </c>
    </row>
    <row r="42" spans="1:13" s="319" customFormat="1" ht="18.600000000000001" customHeight="1">
      <c r="A42" s="521">
        <v>25</v>
      </c>
      <c r="B42" s="318" t="s">
        <v>2835</v>
      </c>
      <c r="C42" s="23" t="s">
        <v>2836</v>
      </c>
      <c r="D42" s="333" t="s">
        <v>13628</v>
      </c>
    </row>
    <row r="43" spans="1:13" ht="43.2">
      <c r="B43" s="38" t="s">
        <v>1207</v>
      </c>
    </row>
    <row r="44" spans="1:13" s="319" customFormat="1">
      <c r="A44" s="16"/>
      <c r="B44" s="38"/>
      <c r="C44" s="16"/>
      <c r="D44" s="16"/>
    </row>
    <row r="45" spans="1:13" s="319" customFormat="1">
      <c r="A45" s="914" t="s">
        <v>3224</v>
      </c>
      <c r="B45" s="914"/>
      <c r="C45" s="914"/>
      <c r="D45" s="914"/>
    </row>
    <row r="46" spans="1:13" ht="18.600000000000001" customHeight="1">
      <c r="A46" s="33">
        <v>1</v>
      </c>
      <c r="B46" s="288" t="s">
        <v>3315</v>
      </c>
      <c r="C46" s="21" t="s">
        <v>745</v>
      </c>
      <c r="D46" s="318" t="s">
        <v>13629</v>
      </c>
      <c r="E46" s="64"/>
      <c r="G46" s="64"/>
      <c r="H46" s="71"/>
      <c r="I46" s="71"/>
      <c r="J46" s="71"/>
      <c r="K46" s="71"/>
      <c r="L46" s="71"/>
      <c r="M46" s="71"/>
    </row>
    <row r="47" spans="1:13" s="319" customFormat="1" ht="17.55" customHeight="1">
      <c r="A47" s="33">
        <v>2</v>
      </c>
      <c r="B47" s="288" t="s">
        <v>13658</v>
      </c>
      <c r="C47" s="518" t="s">
        <v>1229</v>
      </c>
      <c r="D47" s="288" t="s">
        <v>13659</v>
      </c>
    </row>
    <row r="48" spans="1:13" s="319" customFormat="1" ht="15" customHeight="1">
      <c r="A48" s="33">
        <v>3</v>
      </c>
      <c r="B48" s="288" t="s">
        <v>3170</v>
      </c>
      <c r="C48" s="33" t="s">
        <v>1878</v>
      </c>
      <c r="D48" s="288" t="s">
        <v>13630</v>
      </c>
    </row>
    <row r="49" spans="1:5" s="319" customFormat="1">
      <c r="A49" s="33">
        <v>4</v>
      </c>
      <c r="B49" s="288" t="s">
        <v>3166</v>
      </c>
      <c r="C49" s="33" t="s">
        <v>2830</v>
      </c>
      <c r="D49" s="288" t="s">
        <v>13631</v>
      </c>
    </row>
    <row r="50" spans="1:5" s="319" customFormat="1">
      <c r="A50" s="33">
        <v>5</v>
      </c>
      <c r="B50" s="288" t="s">
        <v>3167</v>
      </c>
      <c r="C50" s="33" t="s">
        <v>2819</v>
      </c>
      <c r="D50" s="288" t="s">
        <v>13632</v>
      </c>
    </row>
    <row r="51" spans="1:5" s="319" customFormat="1">
      <c r="A51" s="33">
        <v>6</v>
      </c>
      <c r="B51" s="288" t="s">
        <v>3172</v>
      </c>
      <c r="C51" s="33" t="s">
        <v>2441</v>
      </c>
      <c r="D51" s="288" t="s">
        <v>13633</v>
      </c>
    </row>
    <row r="52" spans="1:5" s="319" customFormat="1">
      <c r="A52" s="33">
        <v>7</v>
      </c>
      <c r="B52" s="288" t="s">
        <v>3173</v>
      </c>
      <c r="C52" s="518" t="s">
        <v>3099</v>
      </c>
      <c r="D52" s="288" t="s">
        <v>13634</v>
      </c>
    </row>
    <row r="53" spans="1:5" s="70" customFormat="1" ht="45" customHeight="1">
      <c r="A53" s="33">
        <v>8</v>
      </c>
      <c r="B53" s="288" t="s">
        <v>3219</v>
      </c>
      <c r="C53" s="33" t="s">
        <v>3225</v>
      </c>
      <c r="D53" s="288" t="s">
        <v>13635</v>
      </c>
      <c r="E53" s="575" t="s">
        <v>3294</v>
      </c>
    </row>
    <row r="54" spans="1:5" s="788" customFormat="1">
      <c r="A54" s="14">
        <v>9</v>
      </c>
      <c r="B54" s="800" t="s">
        <v>13743</v>
      </c>
      <c r="C54" s="14" t="s">
        <v>13759</v>
      </c>
      <c r="D54" s="791" t="s">
        <v>13761</v>
      </c>
      <c r="E54" s="787"/>
    </row>
    <row r="55" spans="1:5" s="788" customFormat="1" ht="19.2" customHeight="1">
      <c r="A55" s="14">
        <v>10</v>
      </c>
      <c r="B55" s="800" t="s">
        <v>13977</v>
      </c>
      <c r="C55" s="14" t="s">
        <v>13974</v>
      </c>
      <c r="D55" s="876" t="s">
        <v>13976</v>
      </c>
      <c r="E55" s="787"/>
    </row>
    <row r="56" spans="1:5">
      <c r="B56" s="38"/>
      <c r="D56" s="799"/>
    </row>
    <row r="57" spans="1:5" ht="28.8">
      <c r="A57" s="32" t="s">
        <v>118</v>
      </c>
      <c r="B57" s="16" t="s">
        <v>3226</v>
      </c>
    </row>
    <row r="59" spans="1:5" ht="28.8">
      <c r="A59" s="32" t="s">
        <v>122</v>
      </c>
      <c r="B59" s="38" t="s">
        <v>1208</v>
      </c>
    </row>
    <row r="61" spans="1:5">
      <c r="A61" s="32" t="s">
        <v>123</v>
      </c>
      <c r="B61" s="38" t="s">
        <v>2429</v>
      </c>
      <c r="E61" s="72"/>
    </row>
    <row r="62" spans="1:5" s="319" customFormat="1" ht="17.100000000000001" customHeight="1">
      <c r="A62" s="32"/>
      <c r="B62" s="38" t="s">
        <v>3324</v>
      </c>
      <c r="C62" s="16"/>
      <c r="D62" s="16"/>
      <c r="E62" s="72"/>
    </row>
    <row r="63" spans="1:5" s="319" customFormat="1">
      <c r="A63" s="32"/>
      <c r="B63" s="381" t="s">
        <v>13636</v>
      </c>
      <c r="C63" s="16"/>
      <c r="D63" s="16"/>
      <c r="E63" s="72"/>
    </row>
    <row r="64" spans="1:5" s="319" customFormat="1">
      <c r="A64" s="32"/>
      <c r="B64" s="38" t="s">
        <v>3323</v>
      </c>
      <c r="C64" s="16"/>
      <c r="D64" s="16"/>
      <c r="E64" s="72"/>
    </row>
    <row r="65" spans="1:5" s="319" customFormat="1">
      <c r="A65" s="32"/>
      <c r="B65" s="381" t="s">
        <v>13637</v>
      </c>
      <c r="C65" s="16"/>
      <c r="D65" s="16"/>
      <c r="E65" s="72"/>
    </row>
    <row r="66" spans="1:5" s="319" customFormat="1">
      <c r="A66" s="32"/>
      <c r="B66" s="383" t="s">
        <v>2430</v>
      </c>
      <c r="D66" s="16"/>
      <c r="E66" s="72"/>
    </row>
    <row r="67" spans="1:5" s="319" customFormat="1">
      <c r="A67" s="32"/>
      <c r="B67" s="384" t="s">
        <v>13609</v>
      </c>
      <c r="C67" s="382"/>
      <c r="D67" s="16"/>
      <c r="E67" s="72"/>
    </row>
    <row r="68" spans="1:5" s="319" customFormat="1">
      <c r="A68" s="32"/>
      <c r="B68" s="38" t="s">
        <v>2431</v>
      </c>
      <c r="C68" s="16"/>
      <c r="D68" s="16"/>
      <c r="E68" s="72"/>
    </row>
    <row r="69" spans="1:5" s="319" customFormat="1">
      <c r="A69" s="32"/>
      <c r="B69" s="381" t="s">
        <v>13638</v>
      </c>
      <c r="C69" s="16"/>
      <c r="D69" s="16"/>
      <c r="E69" s="72"/>
    </row>
    <row r="70" spans="1:5" s="319" customFormat="1">
      <c r="A70" s="32"/>
      <c r="B70" s="383" t="s">
        <v>2430</v>
      </c>
      <c r="C70" s="16"/>
      <c r="D70" s="16"/>
      <c r="E70" s="72"/>
    </row>
    <row r="71" spans="1:5" s="319" customFormat="1">
      <c r="A71" s="32"/>
      <c r="B71" s="385" t="s">
        <v>13639</v>
      </c>
      <c r="C71" s="16"/>
      <c r="D71" s="16"/>
      <c r="E71" s="72"/>
    </row>
    <row r="72" spans="1:5">
      <c r="B72" s="73"/>
      <c r="C72" s="74"/>
      <c r="D72" s="74"/>
    </row>
    <row r="73" spans="1:5" ht="43.2">
      <c r="A73" s="32" t="s">
        <v>1209</v>
      </c>
      <c r="B73" s="16" t="s">
        <v>2432</v>
      </c>
    </row>
    <row r="75" spans="1:5" ht="28.8">
      <c r="A75" s="32" t="s">
        <v>2433</v>
      </c>
      <c r="B75" s="16" t="s">
        <v>2434</v>
      </c>
    </row>
  </sheetData>
  <mergeCells count="13">
    <mergeCell ref="B2:C2"/>
    <mergeCell ref="B4:C4"/>
    <mergeCell ref="B5:C5"/>
    <mergeCell ref="B6:C6"/>
    <mergeCell ref="B7:C7"/>
    <mergeCell ref="A45:D45"/>
    <mergeCell ref="A40:D40"/>
    <mergeCell ref="A3:B3"/>
    <mergeCell ref="A10:B10"/>
    <mergeCell ref="A14:C14"/>
    <mergeCell ref="A32:D32"/>
    <mergeCell ref="A25:D25"/>
    <mergeCell ref="B8:C8"/>
  </mergeCells>
  <hyperlinks>
    <hyperlink ref="D46" r:id="rId1" xr:uid="{188136DD-E039-4D0F-9F89-D60F7E80C19B}"/>
    <hyperlink ref="D17" r:id="rId2" xr:uid="{9D3FAAA2-1786-4ED4-BCF6-8328A91E2B66}"/>
    <hyperlink ref="D18" r:id="rId3" xr:uid="{C72FC497-3452-4B8A-86C2-716E77FBBFE3}"/>
    <hyperlink ref="D19" r:id="rId4" xr:uid="{475887DB-D475-4333-9773-A49B063BFBE2}"/>
    <hyperlink ref="D15" r:id="rId5" xr:uid="{423ABED5-C019-450A-BECB-32ADF2DB6672}"/>
    <hyperlink ref="D20" r:id="rId6" xr:uid="{12B691DB-F9B0-4B8B-A39F-3FA0FCFC98E8}"/>
    <hyperlink ref="D21" r:id="rId7" xr:uid="{94324599-4338-46CD-8C68-F8B2BDC14C9D}"/>
    <hyperlink ref="D22" r:id="rId8" xr:uid="{EA7AA390-D211-447E-A8F7-D205FEA37573}"/>
    <hyperlink ref="D26" r:id="rId9" xr:uid="{6590A835-78E4-4264-94D1-4B78A98BFB51}"/>
    <hyperlink ref="D27" r:id="rId10" xr:uid="{E64C22E2-879D-4E16-806E-E9D7AFEF4728}"/>
    <hyperlink ref="D28" r:id="rId11" xr:uid="{43FB0F0B-2028-4233-9247-37E0E3DD5031}"/>
    <hyperlink ref="D30" r:id="rId12" xr:uid="{E96ECE19-4A59-4707-9954-D2F93511C0CE}"/>
    <hyperlink ref="D29" r:id="rId13" xr:uid="{1A17D040-254D-4353-818E-50CC0E611E58}"/>
    <hyperlink ref="D31" r:id="rId14" xr:uid="{B689142F-00C4-496B-962A-5D3A7CC5A438}"/>
    <hyperlink ref="D16" r:id="rId15" xr:uid="{7BBC776E-C67D-4B37-858F-5C47D5EE4344}"/>
    <hyperlink ref="B67" r:id="rId16" xr:uid="{863B56FB-FF06-4ABB-9B62-AF8F4C812A70}"/>
    <hyperlink ref="B69" r:id="rId17" xr:uid="{7CD0C55D-C099-412C-BAF9-5FAF52E7B9BF}"/>
    <hyperlink ref="B63" r:id="rId18" xr:uid="{DE36913E-311B-4D4E-8939-7E802BECF349}"/>
    <hyperlink ref="B71" r:id="rId19" xr:uid="{F4C22A53-CB08-49C0-A29F-810078D96CF4}"/>
    <hyperlink ref="D41" r:id="rId20" xr:uid="{B4451BAA-0C5D-4D97-807E-48CF1BB64570}"/>
    <hyperlink ref="D33" r:id="rId21" xr:uid="{A5D32C60-D1F8-4BEA-A3B2-9C0F640CC313}"/>
    <hyperlink ref="D42" r:id="rId22" xr:uid="{7F0F782E-0540-402F-A930-A6A1344660BD}"/>
    <hyperlink ref="D23" r:id="rId23" xr:uid="{34F8ABD1-A868-4048-B7F3-4860D369436F}"/>
    <hyperlink ref="D47" r:id="rId24" xr:uid="{D79B91C6-90FE-4C20-BC3A-D5F875454673}"/>
    <hyperlink ref="D48" r:id="rId25" xr:uid="{C6075E9B-EB69-4FC8-A36F-24A2FABFA989}"/>
    <hyperlink ref="D49" r:id="rId26" xr:uid="{2C96FE98-6470-4B08-B01F-D2F3E4EC0DD1}"/>
    <hyperlink ref="D50" r:id="rId27" xr:uid="{C00D3319-5FE1-4ABD-8A84-3B69795B06F3}"/>
    <hyperlink ref="D51" r:id="rId28" xr:uid="{A04E07A0-BBED-4556-9C57-447685F304A1}"/>
    <hyperlink ref="D52" r:id="rId29" xr:uid="{21DDF61D-C3E6-4FD1-8CD0-4D2634449C9E}"/>
    <hyperlink ref="D53" r:id="rId30" xr:uid="{C48AE0F7-F908-4D4B-852D-BCD356B6A4E1}"/>
    <hyperlink ref="B15" location="MAJANDUSLIKSISU2024ap!A1" display="MAJANDUSLIKSISU2024ap" xr:uid="{9419D4B1-D7F4-4943-ACDF-BBA92F5573A8}"/>
    <hyperlink ref="B16" location="SUGU2022ap!A1" display="SUGU2022ap" xr:uid="{639F3913-E25B-4C51-AC5B-1E4B89414B03}"/>
    <hyperlink ref="B17" location="RTK2T2013ap!A1" display="RTK2T2013ap" xr:uid="{1DAFB310-7878-4A0F-BB55-A28BF83879D1}"/>
    <hyperlink ref="B18" location="RIIGIROLL2022ap!A1" display="RIIGIROLL2022ap" xr:uid="{48CF7B05-1E99-4F67-94C4-8DC7448D9E91}"/>
    <hyperlink ref="B19" location="TL2015ap!A1" display="TL2015ap" xr:uid="{56BB6DE5-4643-4C71-BCA0-57FD696EB59E}"/>
    <hyperlink ref="B20" location="SYNDMUS2017ap!A1" display="SYNDMUS2017ap" xr:uid="{50A0061A-DCB6-4C20-8265-94CAE214643C}"/>
    <hyperlink ref="B21" location="MUUPTJINFO2017ap!A1" display="MUUPTJINFO2017ap" xr:uid="{7B9A1302-9EB1-4AE9-A4C7-35EDBD2D5E64}"/>
    <hyperlink ref="B22" location="EE_ADS!A1" display="EE_ADS" xr:uid="{07BE6060-0AD6-48B1-8CEE-27298232746B}"/>
    <hyperlink ref="B23" location="KAUBAD_TEENUSED2024ap!A1" display="KAUBAD_TEENUSED2024ap" xr:uid="{20A6018E-FCC7-4AB4-A202-844FFA7879F2}"/>
    <hyperlink ref="B26" location="AK2008ap!A1" display="AK2008ap" xr:uid="{55C7A00D-5ACA-4B0C-8AAD-9CF5C716E545}"/>
    <hyperlink ref="B27" location="TOOTLIIK2017ap!A1" display="TOOTLIIK2017ap" xr:uid="{624169C3-6E9E-4874-B092-6840DAA7CE33}"/>
    <hyperlink ref="B28" location="TKL2017ap!A1" display="TKL2017ap" xr:uid="{E26A5D4C-1493-44AE-8A48-84ADA81934BC}"/>
    <hyperlink ref="B29" location="VALJAMLIIK2023ap!A1" display="VALJAMLIIK2023ap" xr:uid="{1F49DB35-F6D7-49C0-A02E-726A75803DB5}"/>
    <hyperlink ref="B30" location="TOIMINGUTYYP2023ap!A1" display="TOIMINGUTYYP2023ap" xr:uid="{01E22A60-D4FF-4F07-B04C-24F6FB125D3E}"/>
    <hyperlink ref="B31" location="TOOTPEATLOPALUS2023ap!A1" display="TOOTPEATLOPALUS2023ap" xr:uid="{782BBDBE-392E-4A01-AD20-F937AE93DFB7}"/>
    <hyperlink ref="B33" location="KMDTYYP2024ap!A1" display="KMDTYYP2024ap" xr:uid="{43B4E4A4-7DF4-4E05-8E34-17D5AD884732}"/>
    <hyperlink ref="B41" location="REISIEESMARK2024ap!A1" display="REISIEESMARK2024ap" xr:uid="{B5A3E59D-3562-4C83-A983-3000B7BA7630}"/>
    <hyperlink ref="B42" location="MAJUTUSMAHT2024ap!A1" display="MAJUTUSMAHT2024ap" xr:uid="{22FC3517-3508-451A-9AA0-867A7810238B}"/>
    <hyperlink ref="B46" location="APA_SEKTSIOONID_enum!A1" display="APA_SEKTSIOONID_enum" xr:uid="{FC58109A-AF26-4620-9CF6-69C7A16B48F1}"/>
    <hyperlink ref="B47" location="ORGANIZATONDESCRIPTION_enum!A1" display="ORGANIZATIONDESCRIPTION_enum" xr:uid="{D1207F7D-8CB3-4705-A6AF-C8C41F490E97}"/>
    <hyperlink ref="B48" location="ENTRYCOMMENT_enum!A1" display="ENTRYCOMMENT_enum" xr:uid="{AEEFDE8E-04E8-4DC4-99F1-57F73FDA57DC}"/>
    <hyperlink ref="B49" location="IDENTIFIERDESCRIPTION_enum!A1" display="IDENTIFIERDESCRIPTION_enum" xr:uid="{9359CC59-7573-4992-8BFA-47AB06140427}"/>
    <hyperlink ref="B50" location="IDENTIFIERCATEGORY_enum!A1" display="IDENTIFIERCATEGORY_enum" xr:uid="{74B2B85E-307B-40EC-875F-084768AE768B}"/>
    <hyperlink ref="B51" location="MEASURABLEDESCRIPTION_enum!A1" display="MEASURABLEDESCRIPTION_enum" xr:uid="{15F074AF-763E-45C8-91F7-9E36E2AF71F7}"/>
    <hyperlink ref="B52" location="DOCUMENTTYPEDESCRIPTION_enum!A1" display="DOCUMENTTYPEDESCRIPTION_enum" xr:uid="{A6DCF58C-576C-4304-A711-86BE03F5E2EF}"/>
    <hyperlink ref="B53" location="A1_RIIGID_enum!A1" display="A1_RIIGID_enum" xr:uid="{41EB6FC5-5FC4-4E36-BADB-1D1E314737BE}"/>
    <hyperlink ref="D24" r:id="rId31" xr:uid="{453B8A1B-A4EA-46AC-810A-D7A295F02620}"/>
    <hyperlink ref="B24" location="OSAPOOLELIIK2024ap!A1" display="OSAPOOLELIIK2024ap" xr:uid="{CB4395A2-B085-491A-83DF-CA80C3BCBB4F}"/>
    <hyperlink ref="D35" r:id="rId32" xr:uid="{D5C023A1-6263-473D-8AEA-4B4EE77A499C}"/>
    <hyperlink ref="D37" r:id="rId33" xr:uid="{A8D4DC05-D349-4AE7-97FB-B499677FC22E}"/>
    <hyperlink ref="D38" r:id="rId34" xr:uid="{FF243B74-02E6-4106-BDF0-89CFAC8BF829}"/>
    <hyperlink ref="D39" r:id="rId35" xr:uid="{1D6D29A1-E18F-432A-BB41-DC44CC31D225}"/>
    <hyperlink ref="D36" r:id="rId36" xr:uid="{27664BE0-FA31-4CC0-AA12-D60D9DFC43EF}"/>
    <hyperlink ref="B35" location="VARAGRUPP2024ap!A1" display="VARAGRUPP2024ap" xr:uid="{6576F01A-8711-4D23-9659-143795DBBB7A}"/>
    <hyperlink ref="B37" location="MUUTUSELIIK2024ap!A1" display="MUUTUSELIIK2024ap" xr:uid="{1936B979-E7B4-4101-8D46-F17CA551C204}"/>
    <hyperlink ref="B38" location="ANDMETEESITLUSVIIS2024ap!A1" display="ANDMETEESITLUSVIIS2024ap" xr:uid="{F6F7B50D-F49F-495E-B837-B46E513DECA1}"/>
    <hyperlink ref="B39" location="SEOTUDOSAPOOL2024ap!A1" display="SEOTUDOSAPOOL2024ap" xr:uid="{5E9C568D-9D07-4862-B1E2-BF131A46F18D}"/>
    <hyperlink ref="B36" location="EHITISETYYP2024ap!A1" display="EHITISETYYP2024ap" xr:uid="{334F1C56-A348-462E-8A47-532669CE3EC4}"/>
    <hyperlink ref="D34" r:id="rId37" xr:uid="{4E399D1D-145F-4B13-9D29-5963DD17ADA6}"/>
    <hyperlink ref="B34" location="EMTAK2025ap!A1" display="EMTAK2025ap" xr:uid="{64BA414D-1A96-4891-92AD-621FB7B03AF7}"/>
    <hyperlink ref="B65" r:id="rId38" xr:uid="{9831FB95-BA23-432D-9975-8F8C407AA08E}"/>
    <hyperlink ref="B54" location="TAXCODE_enum!A1" display="TAXCODE_enum" xr:uid="{7F37983E-A796-4929-9B77-AF0521BBC036}"/>
    <hyperlink ref="D54" r:id="rId39" xr:uid="{EB77E81F-9C29-4661-BDE6-41B8F602E89B}"/>
    <hyperlink ref="D55" r:id="rId40" xr:uid="{801772D1-F834-4D14-9D5C-CCA85DA1E91E}"/>
  </hyperlinks>
  <pageMargins left="0.7" right="0.7" top="0.75" bottom="0.75" header="0.3" footer="0.3"/>
  <pageSetup paperSize="9" orientation="portrait" r:id="rId41"/>
  <headerFooter>
    <oddHeader>&amp;C&amp;A</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F94E0-E5E5-4BE2-9730-78668046263E}">
  <dimension ref="A1:Z21"/>
  <sheetViews>
    <sheetView zoomScale="70" workbookViewId="0"/>
  </sheetViews>
  <sheetFormatPr defaultColWidth="8.77734375" defaultRowHeight="14.4"/>
  <cols>
    <col min="1" max="1" width="16.77734375" style="312" customWidth="1"/>
    <col min="2" max="2" width="11.44140625" style="312" customWidth="1"/>
    <col min="3" max="4" width="8.77734375" style="312"/>
    <col min="5" max="5" width="65" style="312" customWidth="1"/>
    <col min="6" max="6" width="42.5546875" style="312" customWidth="1"/>
    <col min="7" max="7" width="8.77734375" style="312"/>
    <col min="8" max="8" width="46.5546875" style="312" customWidth="1"/>
    <col min="9" max="9" width="43.21875" style="312" customWidth="1"/>
    <col min="10" max="11" width="8.77734375" style="312"/>
    <col min="12" max="12" width="10.5546875" style="312" customWidth="1"/>
    <col min="13" max="13" width="9.21875" style="312" customWidth="1"/>
    <col min="14" max="14" width="10.21875" style="312" customWidth="1"/>
    <col min="15" max="15" width="9.21875" style="312" customWidth="1"/>
    <col min="16" max="23" width="8.77734375" style="312"/>
    <col min="24" max="25" width="13.21875" style="312" customWidth="1"/>
    <col min="26" max="16384" width="8.77734375" style="312"/>
  </cols>
  <sheetData>
    <row r="1" spans="1:26">
      <c r="A1" s="579" t="s">
        <v>3238</v>
      </c>
      <c r="B1" s="581"/>
      <c r="C1" s="581"/>
      <c r="D1" s="581"/>
      <c r="E1" s="581"/>
      <c r="F1" s="581"/>
      <c r="G1" s="581"/>
      <c r="H1" s="581"/>
      <c r="I1" s="581"/>
      <c r="J1" s="581"/>
      <c r="K1" s="581"/>
      <c r="L1" s="581"/>
      <c r="M1" s="581"/>
      <c r="N1" s="581"/>
      <c r="O1" s="581"/>
      <c r="P1" s="581"/>
      <c r="Q1" s="581"/>
      <c r="R1" s="581"/>
      <c r="S1" s="581"/>
      <c r="T1" s="581"/>
      <c r="U1" s="581"/>
      <c r="V1" s="581"/>
      <c r="W1" s="581"/>
      <c r="X1" s="581"/>
      <c r="Y1" s="581"/>
    </row>
    <row r="2" spans="1:26">
      <c r="A2" s="338" t="s">
        <v>2263</v>
      </c>
      <c r="B2" s="310" t="s">
        <v>13625</v>
      </c>
      <c r="C2" s="581"/>
      <c r="D2" s="581"/>
      <c r="E2" s="581"/>
      <c r="F2" s="581"/>
      <c r="G2" s="581"/>
      <c r="H2" s="581"/>
      <c r="I2" s="581"/>
      <c r="J2" s="581"/>
      <c r="K2" s="581"/>
      <c r="L2" s="581"/>
      <c r="M2" s="581"/>
      <c r="N2" s="581"/>
      <c r="O2" s="581"/>
      <c r="P2" s="581"/>
      <c r="Q2" s="581"/>
      <c r="R2" s="581"/>
      <c r="S2" s="581"/>
      <c r="T2" s="581"/>
      <c r="U2" s="581"/>
      <c r="V2" s="581"/>
      <c r="W2" s="581"/>
      <c r="X2" s="581"/>
      <c r="Y2" s="581"/>
    </row>
    <row r="3" spans="1:26">
      <c r="A3" s="324" t="s">
        <v>86</v>
      </c>
      <c r="B3" s="323" t="s">
        <v>3497</v>
      </c>
      <c r="C3" s="325"/>
      <c r="D3" s="325"/>
      <c r="E3" s="325"/>
      <c r="F3" s="325"/>
      <c r="G3" s="325"/>
      <c r="H3" s="325"/>
      <c r="I3" s="325"/>
      <c r="J3" s="325"/>
      <c r="K3" s="325"/>
      <c r="L3" s="325"/>
      <c r="M3" s="325"/>
      <c r="N3" s="325"/>
      <c r="O3" s="325"/>
      <c r="P3" s="325"/>
      <c r="Q3" s="325"/>
      <c r="R3" s="325"/>
      <c r="S3" s="325"/>
      <c r="T3" s="325"/>
      <c r="U3" s="325"/>
      <c r="V3" s="325"/>
      <c r="W3" s="325"/>
      <c r="X3" s="325"/>
      <c r="Y3" s="325"/>
    </row>
    <row r="4" spans="1:26" ht="16.95" customHeight="1">
      <c r="A4" s="324" t="s">
        <v>87</v>
      </c>
      <c r="B4" s="580" t="s">
        <v>13559</v>
      </c>
      <c r="C4" s="581"/>
      <c r="D4" s="325"/>
      <c r="E4" s="325"/>
      <c r="F4" s="325"/>
      <c r="G4" s="325"/>
      <c r="H4" s="325"/>
      <c r="I4" s="325"/>
      <c r="J4" s="325"/>
      <c r="K4" s="325"/>
      <c r="L4" s="325"/>
      <c r="M4" s="325"/>
      <c r="N4" s="325"/>
      <c r="O4" s="325"/>
      <c r="P4" s="325"/>
      <c r="Q4" s="325"/>
      <c r="R4" s="325"/>
      <c r="S4" s="325"/>
      <c r="T4" s="325"/>
      <c r="U4" s="325"/>
      <c r="V4" s="325"/>
      <c r="W4" s="325"/>
      <c r="X4" s="325"/>
      <c r="Y4" s="325"/>
    </row>
    <row r="5" spans="1:26" ht="133.94999999999999" customHeight="1">
      <c r="A5" s="328" t="s">
        <v>83</v>
      </c>
      <c r="B5" s="328" t="s">
        <v>1561</v>
      </c>
      <c r="C5" s="328" t="s">
        <v>1556</v>
      </c>
      <c r="D5" s="328" t="s">
        <v>507</v>
      </c>
      <c r="E5" s="322" t="s">
        <v>82</v>
      </c>
      <c r="F5" s="322" t="s">
        <v>81</v>
      </c>
      <c r="G5" s="322" t="s">
        <v>80</v>
      </c>
      <c r="H5" s="322" t="s">
        <v>121</v>
      </c>
      <c r="I5" s="322" t="s">
        <v>731</v>
      </c>
      <c r="J5" s="322" t="s">
        <v>732</v>
      </c>
      <c r="K5" s="322" t="s">
        <v>502</v>
      </c>
      <c r="L5" s="322" t="s">
        <v>642</v>
      </c>
      <c r="M5" s="322" t="s">
        <v>641</v>
      </c>
      <c r="N5" s="322" t="s">
        <v>503</v>
      </c>
      <c r="O5" s="322" t="s">
        <v>643</v>
      </c>
      <c r="P5" s="322" t="s">
        <v>644</v>
      </c>
      <c r="Q5" s="322" t="s">
        <v>508</v>
      </c>
      <c r="R5" s="322" t="s">
        <v>646</v>
      </c>
      <c r="S5" s="322" t="s">
        <v>647</v>
      </c>
      <c r="T5" s="322" t="s">
        <v>509</v>
      </c>
      <c r="U5" s="322" t="s">
        <v>510</v>
      </c>
      <c r="V5" s="322" t="s">
        <v>119</v>
      </c>
      <c r="W5" s="322" t="s">
        <v>120</v>
      </c>
      <c r="X5" s="322" t="s">
        <v>127</v>
      </c>
      <c r="Y5" s="322" t="s">
        <v>511</v>
      </c>
      <c r="Z5" s="243" t="s">
        <v>13989</v>
      </c>
    </row>
    <row r="6" spans="1:26" s="313" customFormat="1">
      <c r="A6" s="592" t="s">
        <v>71</v>
      </c>
      <c r="B6" s="592" t="s">
        <v>89</v>
      </c>
      <c r="C6" s="592" t="s">
        <v>88</v>
      </c>
      <c r="D6" s="592" t="s">
        <v>85</v>
      </c>
      <c r="E6" s="592" t="s">
        <v>90</v>
      </c>
      <c r="F6" s="592" t="s">
        <v>91</v>
      </c>
      <c r="G6" s="592" t="s">
        <v>92</v>
      </c>
      <c r="H6" s="592" t="s">
        <v>93</v>
      </c>
      <c r="I6" s="592" t="s">
        <v>94</v>
      </c>
      <c r="J6" s="592" t="s">
        <v>95</v>
      </c>
      <c r="K6" s="592" t="s">
        <v>96</v>
      </c>
      <c r="L6" s="592" t="s">
        <v>97</v>
      </c>
      <c r="M6" s="592" t="s">
        <v>98</v>
      </c>
      <c r="N6" s="592" t="s">
        <v>99</v>
      </c>
      <c r="O6" s="592" t="s">
        <v>100</v>
      </c>
      <c r="P6" s="592" t="s">
        <v>101</v>
      </c>
      <c r="Q6" s="592" t="s">
        <v>102</v>
      </c>
      <c r="R6" s="592" t="s">
        <v>103</v>
      </c>
      <c r="S6" s="592" t="s">
        <v>104</v>
      </c>
      <c r="T6" s="592" t="s">
        <v>105</v>
      </c>
      <c r="U6" s="592" t="s">
        <v>106</v>
      </c>
      <c r="V6" s="592" t="s">
        <v>107</v>
      </c>
      <c r="W6" s="592" t="s">
        <v>108</v>
      </c>
      <c r="X6" s="592" t="s">
        <v>109</v>
      </c>
      <c r="Y6" s="592" t="s">
        <v>110</v>
      </c>
      <c r="Z6" s="698"/>
    </row>
    <row r="7" spans="1:26">
      <c r="A7" s="581" t="s">
        <v>3498</v>
      </c>
      <c r="B7" s="581"/>
      <c r="C7" s="581">
        <v>1</v>
      </c>
      <c r="D7" s="581">
        <v>1</v>
      </c>
      <c r="E7" s="593" t="s">
        <v>3499</v>
      </c>
      <c r="F7" s="593" t="s">
        <v>3500</v>
      </c>
      <c r="G7" s="216"/>
      <c r="H7" s="593" t="s">
        <v>3501</v>
      </c>
      <c r="I7" s="581" t="s">
        <v>3502</v>
      </c>
      <c r="J7" s="581"/>
      <c r="K7" s="581"/>
      <c r="L7" s="581"/>
      <c r="M7" s="581"/>
      <c r="N7" s="581"/>
      <c r="O7" s="581"/>
      <c r="P7" s="581"/>
      <c r="Q7" s="581"/>
      <c r="R7" s="581"/>
      <c r="S7" s="581"/>
      <c r="T7" s="581"/>
      <c r="U7" s="581"/>
      <c r="V7" s="581"/>
      <c r="W7" s="581"/>
      <c r="X7" s="84">
        <v>45292</v>
      </c>
      <c r="Y7" s="581"/>
      <c r="Z7" s="873"/>
    </row>
    <row r="8" spans="1:26">
      <c r="A8" s="581" t="s">
        <v>3503</v>
      </c>
      <c r="B8" s="581"/>
      <c r="C8" s="581">
        <v>1</v>
      </c>
      <c r="D8" s="581">
        <v>1</v>
      </c>
      <c r="E8" s="593" t="s">
        <v>3504</v>
      </c>
      <c r="F8" s="593" t="s">
        <v>3505</v>
      </c>
      <c r="G8" s="216"/>
      <c r="H8" s="593" t="s">
        <v>3501</v>
      </c>
      <c r="I8" s="581" t="s">
        <v>3502</v>
      </c>
      <c r="J8" s="409"/>
      <c r="K8" s="329"/>
      <c r="L8" s="329"/>
      <c r="M8" s="329"/>
      <c r="N8" s="329"/>
      <c r="O8" s="329"/>
      <c r="P8" s="329"/>
      <c r="Q8" s="329"/>
      <c r="R8" s="329"/>
      <c r="S8" s="329"/>
      <c r="T8" s="329"/>
      <c r="U8" s="329"/>
      <c r="V8" s="329"/>
      <c r="W8" s="329"/>
      <c r="X8" s="84">
        <v>45292</v>
      </c>
      <c r="Y8" s="329"/>
      <c r="Z8" s="873"/>
    </row>
    <row r="9" spans="1:26">
      <c r="A9" s="581" t="s">
        <v>3506</v>
      </c>
      <c r="B9" s="581"/>
      <c r="C9" s="581">
        <v>1</v>
      </c>
      <c r="D9" s="581">
        <v>1</v>
      </c>
      <c r="E9" s="593" t="s">
        <v>3507</v>
      </c>
      <c r="F9" s="593" t="s">
        <v>3508</v>
      </c>
      <c r="G9" s="216"/>
      <c r="H9" s="593" t="s">
        <v>3501</v>
      </c>
      <c r="I9" s="581" t="s">
        <v>3502</v>
      </c>
      <c r="J9" s="314"/>
      <c r="K9" s="329"/>
      <c r="L9" s="329"/>
      <c r="M9" s="329"/>
      <c r="N9" s="329"/>
      <c r="O9" s="329"/>
      <c r="P9" s="329"/>
      <c r="Q9" s="329"/>
      <c r="R9" s="329"/>
      <c r="S9" s="329"/>
      <c r="T9" s="329"/>
      <c r="U9" s="329"/>
      <c r="V9" s="329"/>
      <c r="W9" s="329"/>
      <c r="X9" s="84">
        <v>45292</v>
      </c>
      <c r="Y9" s="329"/>
      <c r="Z9" s="873"/>
    </row>
    <row r="10" spans="1:26">
      <c r="A10" s="581" t="s">
        <v>3509</v>
      </c>
      <c r="B10" s="581"/>
      <c r="C10" s="581">
        <v>1</v>
      </c>
      <c r="D10" s="581">
        <v>1</v>
      </c>
      <c r="E10" s="593" t="s">
        <v>3510</v>
      </c>
      <c r="F10" s="593" t="s">
        <v>3511</v>
      </c>
      <c r="G10" s="216"/>
      <c r="H10" s="593" t="s">
        <v>3501</v>
      </c>
      <c r="I10" s="581" t="s">
        <v>3502</v>
      </c>
      <c r="J10" s="409"/>
      <c r="K10" s="329"/>
      <c r="L10" s="329"/>
      <c r="M10" s="329"/>
      <c r="N10" s="329"/>
      <c r="O10" s="329"/>
      <c r="P10" s="329"/>
      <c r="Q10" s="329"/>
      <c r="R10" s="329"/>
      <c r="S10" s="329"/>
      <c r="T10" s="329"/>
      <c r="U10" s="329"/>
      <c r="V10" s="329"/>
      <c r="W10" s="329"/>
      <c r="X10" s="84">
        <v>45292</v>
      </c>
      <c r="Y10" s="329"/>
      <c r="Z10" s="873"/>
    </row>
    <row r="11" spans="1:26">
      <c r="A11" s="581" t="s">
        <v>3512</v>
      </c>
      <c r="B11" s="581"/>
      <c r="C11" s="581">
        <v>1</v>
      </c>
      <c r="D11" s="581">
        <v>1</v>
      </c>
      <c r="E11" s="593" t="s">
        <v>3513</v>
      </c>
      <c r="F11" s="593" t="s">
        <v>3514</v>
      </c>
      <c r="G11" s="216"/>
      <c r="H11" s="593" t="s">
        <v>3501</v>
      </c>
      <c r="I11" s="581" t="s">
        <v>3502</v>
      </c>
      <c r="J11" s="314"/>
      <c r="K11" s="329"/>
      <c r="L11" s="329"/>
      <c r="M11" s="329"/>
      <c r="N11" s="329"/>
      <c r="O11" s="329"/>
      <c r="P11" s="329"/>
      <c r="Q11" s="329"/>
      <c r="R11" s="329"/>
      <c r="S11" s="329"/>
      <c r="T11" s="329"/>
      <c r="U11" s="329"/>
      <c r="V11" s="329"/>
      <c r="W11" s="329"/>
      <c r="X11" s="84">
        <v>45292</v>
      </c>
      <c r="Y11" s="329"/>
      <c r="Z11" s="873"/>
    </row>
    <row r="12" spans="1:26">
      <c r="A12" s="581" t="s">
        <v>3515</v>
      </c>
      <c r="B12" s="581"/>
      <c r="C12" s="581">
        <v>1</v>
      </c>
      <c r="D12" s="581">
        <v>1</v>
      </c>
      <c r="E12" s="593" t="s">
        <v>3516</v>
      </c>
      <c r="F12" s="593" t="s">
        <v>3517</v>
      </c>
      <c r="G12" s="216"/>
      <c r="H12" s="593" t="s">
        <v>3501</v>
      </c>
      <c r="I12" s="581" t="s">
        <v>3502</v>
      </c>
      <c r="J12" s="314"/>
      <c r="K12" s="329"/>
      <c r="L12" s="329"/>
      <c r="M12" s="329"/>
      <c r="N12" s="329"/>
      <c r="O12" s="329"/>
      <c r="P12" s="329"/>
      <c r="Q12" s="329"/>
      <c r="R12" s="329"/>
      <c r="S12" s="329"/>
      <c r="T12" s="329"/>
      <c r="U12" s="329"/>
      <c r="V12" s="329"/>
      <c r="W12" s="329"/>
      <c r="X12" s="84">
        <v>45292</v>
      </c>
      <c r="Y12" s="329"/>
      <c r="Z12" s="873"/>
    </row>
    <row r="13" spans="1:26">
      <c r="A13" s="581" t="s">
        <v>3518</v>
      </c>
      <c r="B13" s="581"/>
      <c r="C13" s="581">
        <v>1</v>
      </c>
      <c r="D13" s="581">
        <v>1</v>
      </c>
      <c r="E13" s="593" t="s">
        <v>3519</v>
      </c>
      <c r="F13" s="593" t="s">
        <v>3520</v>
      </c>
      <c r="G13" s="216"/>
      <c r="H13" s="593" t="s">
        <v>3501</v>
      </c>
      <c r="I13" s="581" t="s">
        <v>3502</v>
      </c>
      <c r="J13" s="314"/>
      <c r="K13" s="329"/>
      <c r="L13" s="329"/>
      <c r="M13" s="329"/>
      <c r="N13" s="329"/>
      <c r="O13" s="329"/>
      <c r="P13" s="329"/>
      <c r="Q13" s="329"/>
      <c r="R13" s="329"/>
      <c r="S13" s="329"/>
      <c r="T13" s="329"/>
      <c r="U13" s="329"/>
      <c r="V13" s="329"/>
      <c r="W13" s="329"/>
      <c r="X13" s="84">
        <v>45292</v>
      </c>
      <c r="Y13" s="329"/>
      <c r="Z13" s="873"/>
    </row>
    <row r="14" spans="1:26">
      <c r="A14" s="581" t="s">
        <v>3521</v>
      </c>
      <c r="B14" s="581"/>
      <c r="C14" s="581">
        <v>1</v>
      </c>
      <c r="D14" s="581">
        <v>1</v>
      </c>
      <c r="E14" s="593" t="s">
        <v>3522</v>
      </c>
      <c r="F14" s="593" t="s">
        <v>3523</v>
      </c>
      <c r="G14" s="216"/>
      <c r="H14" s="593" t="s">
        <v>3524</v>
      </c>
      <c r="I14" s="581" t="s">
        <v>3525</v>
      </c>
      <c r="J14" s="314"/>
      <c r="K14" s="329"/>
      <c r="L14" s="329"/>
      <c r="M14" s="329"/>
      <c r="N14" s="329"/>
      <c r="O14" s="329"/>
      <c r="P14" s="329"/>
      <c r="Q14" s="329"/>
      <c r="R14" s="329"/>
      <c r="S14" s="329"/>
      <c r="T14" s="329"/>
      <c r="U14" s="329"/>
      <c r="V14" s="329"/>
      <c r="W14" s="329"/>
      <c r="X14" s="84">
        <v>45292</v>
      </c>
      <c r="Y14" s="329"/>
      <c r="Z14" s="873" t="s">
        <v>2266</v>
      </c>
    </row>
    <row r="15" spans="1:26">
      <c r="A15" s="409" t="s">
        <v>3526</v>
      </c>
      <c r="B15" s="581"/>
      <c r="C15" s="581">
        <v>1</v>
      </c>
      <c r="D15" s="581">
        <v>1</v>
      </c>
      <c r="E15" s="593" t="s">
        <v>3527</v>
      </c>
      <c r="F15" s="593" t="s">
        <v>3528</v>
      </c>
      <c r="G15" s="216"/>
      <c r="H15" s="593" t="s">
        <v>3524</v>
      </c>
      <c r="I15" s="581" t="s">
        <v>3525</v>
      </c>
      <c r="J15" s="581"/>
      <c r="K15" s="329"/>
      <c r="L15" s="329"/>
      <c r="M15" s="329"/>
      <c r="N15" s="329"/>
      <c r="O15" s="329"/>
      <c r="P15" s="329"/>
      <c r="Q15" s="329"/>
      <c r="R15" s="329"/>
      <c r="S15" s="329"/>
      <c r="T15" s="329"/>
      <c r="U15" s="329"/>
      <c r="V15" s="329"/>
      <c r="W15" s="329"/>
      <c r="X15" s="84">
        <v>45292</v>
      </c>
      <c r="Y15" s="329"/>
      <c r="Z15" s="873" t="s">
        <v>2266</v>
      </c>
    </row>
    <row r="16" spans="1:26">
      <c r="A16" s="409" t="s">
        <v>3529</v>
      </c>
      <c r="B16" s="581"/>
      <c r="C16" s="581">
        <v>1</v>
      </c>
      <c r="D16" s="581">
        <v>1</v>
      </c>
      <c r="E16" s="593" t="s">
        <v>3530</v>
      </c>
      <c r="F16" s="593" t="s">
        <v>3531</v>
      </c>
      <c r="G16" s="216"/>
      <c r="H16" s="593" t="s">
        <v>3524</v>
      </c>
      <c r="I16" s="581" t="s">
        <v>3525</v>
      </c>
      <c r="J16" s="581"/>
      <c r="K16" s="329"/>
      <c r="L16" s="329"/>
      <c r="M16" s="329"/>
      <c r="N16" s="329"/>
      <c r="O16" s="329"/>
      <c r="P16" s="329"/>
      <c r="Q16" s="329"/>
      <c r="R16" s="329"/>
      <c r="S16" s="329"/>
      <c r="T16" s="329"/>
      <c r="U16" s="329"/>
      <c r="V16" s="329"/>
      <c r="W16" s="329"/>
      <c r="X16" s="84">
        <v>45292</v>
      </c>
      <c r="Y16" s="329"/>
      <c r="Z16" s="873" t="s">
        <v>2266</v>
      </c>
    </row>
    <row r="17" spans="1:26">
      <c r="A17" s="409" t="s">
        <v>3532</v>
      </c>
      <c r="B17" s="581"/>
      <c r="C17" s="581">
        <v>1</v>
      </c>
      <c r="D17" s="581">
        <v>1</v>
      </c>
      <c r="E17" s="593" t="s">
        <v>3533</v>
      </c>
      <c r="F17" s="593" t="s">
        <v>3534</v>
      </c>
      <c r="G17" s="216"/>
      <c r="H17" s="593" t="s">
        <v>3535</v>
      </c>
      <c r="I17" s="216" t="s">
        <v>3536</v>
      </c>
      <c r="J17" s="581"/>
      <c r="K17" s="329"/>
      <c r="L17" s="329"/>
      <c r="M17" s="329"/>
      <c r="N17" s="329"/>
      <c r="O17" s="329"/>
      <c r="P17" s="329"/>
      <c r="Q17" s="329"/>
      <c r="R17" s="329"/>
      <c r="S17" s="329"/>
      <c r="T17" s="329"/>
      <c r="U17" s="329"/>
      <c r="V17" s="329"/>
      <c r="W17" s="329"/>
      <c r="X17" s="84">
        <v>45292</v>
      </c>
      <c r="Y17" s="329"/>
      <c r="Z17" s="873"/>
    </row>
    <row r="18" spans="1:26">
      <c r="A18" s="216" t="s">
        <v>3537</v>
      </c>
      <c r="B18" s="216"/>
      <c r="C18" s="581">
        <v>1</v>
      </c>
      <c r="D18" s="581">
        <v>1</v>
      </c>
      <c r="E18" s="216" t="s">
        <v>3538</v>
      </c>
      <c r="F18" s="216" t="s">
        <v>3539</v>
      </c>
      <c r="G18" s="216"/>
      <c r="H18" s="593" t="s">
        <v>3540</v>
      </c>
      <c r="I18" s="216" t="s">
        <v>3536</v>
      </c>
      <c r="J18" s="216"/>
      <c r="K18" s="216"/>
      <c r="L18" s="216"/>
      <c r="M18" s="216"/>
      <c r="N18" s="216"/>
      <c r="O18" s="216"/>
      <c r="P18" s="216"/>
      <c r="Q18" s="216"/>
      <c r="R18" s="216"/>
      <c r="S18" s="216"/>
      <c r="T18" s="216"/>
      <c r="U18" s="216"/>
      <c r="V18" s="216"/>
      <c r="W18" s="216"/>
      <c r="X18" s="84">
        <v>45292</v>
      </c>
      <c r="Y18" s="216"/>
      <c r="Z18" s="873"/>
    </row>
    <row r="19" spans="1:26">
      <c r="A19" s="216" t="s">
        <v>3541</v>
      </c>
      <c r="B19" s="216"/>
      <c r="C19" s="581">
        <v>1</v>
      </c>
      <c r="D19" s="581">
        <v>1</v>
      </c>
      <c r="E19" s="216" t="s">
        <v>3542</v>
      </c>
      <c r="F19" s="216" t="s">
        <v>3543</v>
      </c>
      <c r="G19" s="216"/>
      <c r="H19" s="593" t="s">
        <v>3540</v>
      </c>
      <c r="I19" s="216" t="s">
        <v>3536</v>
      </c>
      <c r="J19" s="216"/>
      <c r="K19" s="216"/>
      <c r="L19" s="216"/>
      <c r="M19" s="216"/>
      <c r="N19" s="216"/>
      <c r="O19" s="216"/>
      <c r="P19" s="216"/>
      <c r="Q19" s="216"/>
      <c r="R19" s="216"/>
      <c r="S19" s="216"/>
      <c r="T19" s="216"/>
      <c r="U19" s="216"/>
      <c r="V19" s="216"/>
      <c r="W19" s="216"/>
      <c r="X19" s="84">
        <v>45292</v>
      </c>
      <c r="Y19" s="216"/>
      <c r="Z19" s="873"/>
    </row>
    <row r="20" spans="1:26">
      <c r="A20" s="216" t="s">
        <v>3544</v>
      </c>
      <c r="B20" s="216"/>
      <c r="C20" s="581">
        <v>1</v>
      </c>
      <c r="D20" s="581">
        <v>1</v>
      </c>
      <c r="E20" s="216" t="s">
        <v>3545</v>
      </c>
      <c r="F20" s="216" t="s">
        <v>3546</v>
      </c>
      <c r="G20" s="216"/>
      <c r="H20" s="593" t="s">
        <v>3547</v>
      </c>
      <c r="I20" s="216" t="s">
        <v>3548</v>
      </c>
      <c r="J20" s="216"/>
      <c r="K20" s="216"/>
      <c r="L20" s="216"/>
      <c r="M20" s="216"/>
      <c r="N20" s="216"/>
      <c r="O20" s="216"/>
      <c r="P20" s="216"/>
      <c r="Q20" s="216"/>
      <c r="R20" s="216"/>
      <c r="S20" s="216"/>
      <c r="T20" s="216"/>
      <c r="U20" s="216"/>
      <c r="V20" s="216"/>
      <c r="W20" s="216"/>
      <c r="X20" s="84">
        <v>45292</v>
      </c>
      <c r="Y20" s="216"/>
      <c r="Z20" s="873"/>
    </row>
    <row r="21" spans="1:26">
      <c r="A21" s="216" t="s">
        <v>3549</v>
      </c>
      <c r="B21" s="216"/>
      <c r="C21" s="581">
        <v>1</v>
      </c>
      <c r="D21" s="581">
        <v>1</v>
      </c>
      <c r="E21" s="216" t="s">
        <v>3550</v>
      </c>
      <c r="F21" s="216" t="s">
        <v>3551</v>
      </c>
      <c r="G21" s="216"/>
      <c r="H21" s="593" t="s">
        <v>3547</v>
      </c>
      <c r="I21" s="216" t="s">
        <v>3548</v>
      </c>
      <c r="J21" s="216"/>
      <c r="K21" s="216"/>
      <c r="L21" s="216"/>
      <c r="M21" s="216"/>
      <c r="N21" s="216"/>
      <c r="O21" s="216"/>
      <c r="P21" s="216"/>
      <c r="Q21" s="216"/>
      <c r="R21" s="216"/>
      <c r="S21" s="216"/>
      <c r="T21" s="216"/>
      <c r="U21" s="216"/>
      <c r="V21" s="216"/>
      <c r="W21" s="216"/>
      <c r="X21" s="84">
        <v>45292</v>
      </c>
      <c r="Y21" s="216"/>
      <c r="Z21" s="873"/>
    </row>
  </sheetData>
  <hyperlinks>
    <hyperlink ref="B2" r:id="rId1" display="https://estat.stat.ee/codelists/codelist/ANDMETEESITLUSVIIS2024ap" xr:uid="{CADCF754-5638-4800-BF7B-16B2FB281100}"/>
  </hyperlinks>
  <pageMargins left="0.7" right="0.7" top="0.75" bottom="0.75" header="0.3" footer="0.3"/>
  <pageSetup paperSize="9"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F4F51-5C18-4672-A80C-80E0E430D3E3}">
  <dimension ref="A1:Y16"/>
  <sheetViews>
    <sheetView zoomScale="106" workbookViewId="0">
      <selection activeCell="E25" sqref="E25"/>
    </sheetView>
  </sheetViews>
  <sheetFormatPr defaultColWidth="8.77734375" defaultRowHeight="14.4"/>
  <cols>
    <col min="1" max="1" width="16.77734375" style="312" customWidth="1"/>
    <col min="2" max="2" width="11.21875" style="312" customWidth="1"/>
    <col min="3" max="4" width="8.77734375" style="312"/>
    <col min="5" max="5" width="56.77734375" style="312" customWidth="1"/>
    <col min="6" max="6" width="56.21875" style="312" customWidth="1"/>
    <col min="7" max="7" width="8.77734375" style="312"/>
    <col min="8" max="8" width="35.21875" style="312" customWidth="1"/>
    <col min="9" max="9" width="28.44140625" style="312" customWidth="1"/>
    <col min="10" max="11" width="8.77734375" style="312"/>
    <col min="12" max="12" width="18" style="312" customWidth="1"/>
    <col min="13" max="13" width="21.77734375" style="312" customWidth="1"/>
    <col min="14" max="14" width="18.5546875" style="312" customWidth="1"/>
    <col min="15" max="15" width="18.77734375" style="312" customWidth="1"/>
    <col min="16" max="23" width="8.77734375" style="312"/>
    <col min="24" max="24" width="11.21875" style="312" bestFit="1" customWidth="1"/>
    <col min="25" max="25" width="13.21875" style="312" customWidth="1"/>
    <col min="26" max="16384" width="8.77734375" style="312"/>
  </cols>
  <sheetData>
    <row r="1" spans="1:25">
      <c r="A1" s="579" t="s">
        <v>3238</v>
      </c>
      <c r="B1" s="580"/>
      <c r="C1" s="580"/>
      <c r="D1" s="580"/>
      <c r="E1" s="580"/>
      <c r="F1" s="580"/>
      <c r="G1" s="580"/>
      <c r="H1" s="580"/>
      <c r="I1" s="580"/>
      <c r="J1" s="580"/>
      <c r="K1" s="580"/>
      <c r="L1" s="580"/>
      <c r="M1" s="580"/>
      <c r="N1" s="580"/>
      <c r="O1" s="580"/>
      <c r="P1" s="580"/>
      <c r="Q1" s="580"/>
      <c r="R1" s="580"/>
      <c r="S1" s="580"/>
      <c r="T1" s="580"/>
      <c r="U1" s="580"/>
      <c r="V1" s="580"/>
      <c r="W1" s="580"/>
      <c r="X1" s="580"/>
      <c r="Y1" s="580"/>
    </row>
    <row r="2" spans="1:25">
      <c r="A2" s="338" t="s">
        <v>2263</v>
      </c>
      <c r="B2" s="310" t="s">
        <v>13626</v>
      </c>
      <c r="C2" s="580"/>
      <c r="D2" s="580"/>
      <c r="E2" s="580"/>
      <c r="F2" s="580"/>
      <c r="G2" s="580"/>
      <c r="H2" s="580"/>
      <c r="I2" s="580"/>
      <c r="J2" s="580"/>
      <c r="K2" s="580"/>
      <c r="L2" s="580"/>
      <c r="M2" s="580"/>
      <c r="N2" s="580"/>
      <c r="O2" s="580"/>
      <c r="P2" s="580"/>
      <c r="Q2" s="580"/>
      <c r="R2" s="580"/>
      <c r="S2" s="580"/>
      <c r="T2" s="580"/>
      <c r="U2" s="580"/>
      <c r="V2" s="580"/>
      <c r="W2" s="580"/>
      <c r="X2" s="580"/>
      <c r="Y2" s="580"/>
    </row>
    <row r="3" spans="1:25">
      <c r="A3" s="324" t="s">
        <v>86</v>
      </c>
      <c r="B3" s="323" t="s">
        <v>3588</v>
      </c>
      <c r="C3" s="216"/>
      <c r="D3" s="216"/>
      <c r="E3" s="216"/>
      <c r="F3" s="216"/>
      <c r="G3" s="216"/>
      <c r="H3" s="216"/>
      <c r="I3" s="216"/>
      <c r="J3" s="216"/>
      <c r="K3" s="216"/>
      <c r="L3" s="216"/>
      <c r="M3" s="216"/>
      <c r="N3" s="216"/>
      <c r="O3" s="216"/>
      <c r="P3" s="216"/>
      <c r="Q3" s="216"/>
      <c r="R3" s="216"/>
      <c r="S3" s="216"/>
      <c r="T3" s="216"/>
      <c r="U3" s="216"/>
      <c r="V3" s="216"/>
      <c r="W3" s="216"/>
      <c r="X3" s="216"/>
      <c r="Y3" s="216"/>
    </row>
    <row r="4" spans="1:25">
      <c r="A4" s="324" t="s">
        <v>87</v>
      </c>
      <c r="B4" s="580" t="s">
        <v>13561</v>
      </c>
      <c r="C4" s="580"/>
      <c r="D4" s="216"/>
      <c r="E4" s="216"/>
      <c r="F4" s="216"/>
      <c r="G4" s="216"/>
      <c r="H4" s="216"/>
      <c r="I4" s="216"/>
      <c r="J4" s="216"/>
      <c r="K4" s="216"/>
      <c r="L4" s="216"/>
      <c r="M4" s="216"/>
      <c r="N4" s="216"/>
      <c r="O4" s="216"/>
      <c r="P4" s="216"/>
      <c r="Q4" s="216"/>
      <c r="R4" s="216"/>
      <c r="S4" s="216"/>
      <c r="T4" s="216"/>
      <c r="U4" s="216"/>
      <c r="V4" s="216"/>
      <c r="W4" s="216"/>
      <c r="X4" s="216"/>
      <c r="Y4" s="216"/>
    </row>
    <row r="5" spans="1:25" ht="130.19999999999999" customHeight="1">
      <c r="A5" s="328" t="s">
        <v>83</v>
      </c>
      <c r="B5" s="328" t="s">
        <v>1561</v>
      </c>
      <c r="C5" s="328" t="s">
        <v>1556</v>
      </c>
      <c r="D5" s="328" t="s">
        <v>507</v>
      </c>
      <c r="E5" s="322" t="s">
        <v>82</v>
      </c>
      <c r="F5" s="322" t="s">
        <v>81</v>
      </c>
      <c r="G5" s="322" t="s">
        <v>80</v>
      </c>
      <c r="H5" s="322" t="s">
        <v>121</v>
      </c>
      <c r="I5" s="322" t="s">
        <v>731</v>
      </c>
      <c r="J5" s="322" t="s">
        <v>732</v>
      </c>
      <c r="K5" s="322" t="s">
        <v>502</v>
      </c>
      <c r="L5" s="322" t="s">
        <v>642</v>
      </c>
      <c r="M5" s="322" t="s">
        <v>641</v>
      </c>
      <c r="N5" s="322" t="s">
        <v>503</v>
      </c>
      <c r="O5" s="322" t="s">
        <v>643</v>
      </c>
      <c r="P5" s="322" t="s">
        <v>644</v>
      </c>
      <c r="Q5" s="322" t="s">
        <v>508</v>
      </c>
      <c r="R5" s="322" t="s">
        <v>646</v>
      </c>
      <c r="S5" s="322" t="s">
        <v>647</v>
      </c>
      <c r="T5" s="322" t="s">
        <v>509</v>
      </c>
      <c r="U5" s="322" t="s">
        <v>510</v>
      </c>
      <c r="V5" s="322" t="s">
        <v>119</v>
      </c>
      <c r="W5" s="322" t="s">
        <v>120</v>
      </c>
      <c r="X5" s="322" t="s">
        <v>127</v>
      </c>
      <c r="Y5" s="322" t="s">
        <v>511</v>
      </c>
    </row>
    <row r="6" spans="1:25">
      <c r="A6" s="585" t="s">
        <v>71</v>
      </c>
      <c r="B6" s="585" t="s">
        <v>89</v>
      </c>
      <c r="C6" s="585" t="s">
        <v>88</v>
      </c>
      <c r="D6" s="585" t="s">
        <v>85</v>
      </c>
      <c r="E6" s="585" t="s">
        <v>90</v>
      </c>
      <c r="F6" s="585" t="s">
        <v>91</v>
      </c>
      <c r="G6" s="585" t="s">
        <v>92</v>
      </c>
      <c r="H6" s="585" t="s">
        <v>93</v>
      </c>
      <c r="I6" s="585" t="s">
        <v>94</v>
      </c>
      <c r="J6" s="585" t="s">
        <v>95</v>
      </c>
      <c r="K6" s="585" t="s">
        <v>96</v>
      </c>
      <c r="L6" s="585" t="s">
        <v>97</v>
      </c>
      <c r="M6" s="585" t="s">
        <v>98</v>
      </c>
      <c r="N6" s="585" t="s">
        <v>99</v>
      </c>
      <c r="O6" s="585" t="s">
        <v>100</v>
      </c>
      <c r="P6" s="585" t="s">
        <v>101</v>
      </c>
      <c r="Q6" s="585" t="s">
        <v>102</v>
      </c>
      <c r="R6" s="585" t="s">
        <v>103</v>
      </c>
      <c r="S6" s="585" t="s">
        <v>104</v>
      </c>
      <c r="T6" s="585" t="s">
        <v>105</v>
      </c>
      <c r="U6" s="585" t="s">
        <v>106</v>
      </c>
      <c r="V6" s="585" t="s">
        <v>107</v>
      </c>
      <c r="W6" s="585" t="s">
        <v>108</v>
      </c>
      <c r="X6" s="585" t="s">
        <v>109</v>
      </c>
      <c r="Y6" s="585" t="s">
        <v>110</v>
      </c>
    </row>
    <row r="7" spans="1:25" s="600" customFormat="1" ht="13.8">
      <c r="A7" s="598" t="s">
        <v>3552</v>
      </c>
      <c r="B7" s="598"/>
      <c r="C7" s="598">
        <v>1</v>
      </c>
      <c r="D7" s="598">
        <v>1</v>
      </c>
      <c r="E7" s="598" t="s">
        <v>3553</v>
      </c>
      <c r="F7" s="598" t="s">
        <v>3554</v>
      </c>
      <c r="G7" s="598"/>
      <c r="H7" s="598"/>
      <c r="I7" s="598"/>
      <c r="J7" s="598"/>
      <c r="K7" s="598"/>
      <c r="L7" s="598"/>
      <c r="M7" s="598"/>
      <c r="N7" s="598"/>
      <c r="O7" s="598"/>
      <c r="P7" s="598"/>
      <c r="Q7" s="598"/>
      <c r="R7" s="598"/>
      <c r="S7" s="598"/>
      <c r="T7" s="598"/>
      <c r="U7" s="598"/>
      <c r="V7" s="598"/>
      <c r="W7" s="598"/>
      <c r="X7" s="599">
        <v>45292</v>
      </c>
      <c r="Y7" s="598"/>
    </row>
    <row r="8" spans="1:25" s="600" customFormat="1" ht="13.8">
      <c r="A8" s="598" t="s">
        <v>3555</v>
      </c>
      <c r="B8" s="598"/>
      <c r="C8" s="598">
        <v>1</v>
      </c>
      <c r="D8" s="598">
        <v>1</v>
      </c>
      <c r="E8" s="598" t="s">
        <v>3556</v>
      </c>
      <c r="F8" s="601" t="s">
        <v>3557</v>
      </c>
      <c r="G8" s="602"/>
      <c r="H8" s="602"/>
      <c r="I8" s="602"/>
      <c r="J8" s="602"/>
      <c r="K8" s="601"/>
      <c r="L8" s="601"/>
      <c r="M8" s="601"/>
      <c r="N8" s="601"/>
      <c r="O8" s="601"/>
      <c r="P8" s="601"/>
      <c r="Q8" s="601"/>
      <c r="R8" s="601"/>
      <c r="S8" s="601"/>
      <c r="T8" s="601"/>
      <c r="U8" s="601"/>
      <c r="V8" s="601"/>
      <c r="W8" s="601"/>
      <c r="X8" s="599">
        <v>45292</v>
      </c>
      <c r="Y8" s="601"/>
    </row>
    <row r="9" spans="1:25" s="600" customFormat="1" ht="13.8">
      <c r="A9" s="598" t="s">
        <v>3558</v>
      </c>
      <c r="B9" s="598"/>
      <c r="C9" s="598">
        <v>1</v>
      </c>
      <c r="D9" s="598">
        <v>1</v>
      </c>
      <c r="E9" s="598" t="s">
        <v>3559</v>
      </c>
      <c r="F9" s="603" t="s">
        <v>3560</v>
      </c>
      <c r="G9" s="604"/>
      <c r="H9" s="604"/>
      <c r="I9" s="605"/>
      <c r="J9" s="605"/>
      <c r="K9" s="601"/>
      <c r="L9" s="601"/>
      <c r="M9" s="601"/>
      <c r="N9" s="601"/>
      <c r="O9" s="601"/>
      <c r="P9" s="601"/>
      <c r="Q9" s="601"/>
      <c r="R9" s="601"/>
      <c r="S9" s="601"/>
      <c r="T9" s="601"/>
      <c r="U9" s="601"/>
      <c r="V9" s="601"/>
      <c r="W9" s="601"/>
      <c r="X9" s="599">
        <v>45292</v>
      </c>
      <c r="Y9" s="601"/>
    </row>
    <row r="10" spans="1:25" s="600" customFormat="1" ht="13.8">
      <c r="A10" s="598" t="s">
        <v>3561</v>
      </c>
      <c r="B10" s="598"/>
      <c r="C10" s="598">
        <v>1</v>
      </c>
      <c r="D10" s="598">
        <v>1</v>
      </c>
      <c r="E10" s="598" t="s">
        <v>3562</v>
      </c>
      <c r="F10" s="606" t="s">
        <v>3563</v>
      </c>
      <c r="G10" s="602"/>
      <c r="H10" s="607"/>
      <c r="I10" s="602"/>
      <c r="J10" s="602"/>
      <c r="K10" s="601"/>
      <c r="L10" s="601"/>
      <c r="M10" s="601"/>
      <c r="N10" s="601"/>
      <c r="O10" s="601"/>
      <c r="P10" s="601"/>
      <c r="Q10" s="601"/>
      <c r="R10" s="601"/>
      <c r="S10" s="601"/>
      <c r="T10" s="601"/>
      <c r="U10" s="601"/>
      <c r="V10" s="601"/>
      <c r="W10" s="601"/>
      <c r="X10" s="599">
        <v>45292</v>
      </c>
      <c r="Y10" s="601"/>
    </row>
    <row r="11" spans="1:25" s="600" customFormat="1" ht="27.6">
      <c r="A11" s="598" t="s">
        <v>3564</v>
      </c>
      <c r="B11" s="598"/>
      <c r="C11" s="598">
        <v>1</v>
      </c>
      <c r="D11" s="598">
        <v>1</v>
      </c>
      <c r="E11" s="598" t="s">
        <v>3565</v>
      </c>
      <c r="F11" s="603" t="s">
        <v>3566</v>
      </c>
      <c r="G11" s="604"/>
      <c r="H11" s="604"/>
      <c r="I11" s="604"/>
      <c r="J11" s="605"/>
      <c r="K11" s="601"/>
      <c r="L11" s="601"/>
      <c r="M11" s="601"/>
      <c r="N11" s="601"/>
      <c r="O11" s="601"/>
      <c r="P11" s="601"/>
      <c r="Q11" s="601"/>
      <c r="R11" s="601"/>
      <c r="S11" s="601"/>
      <c r="T11" s="601"/>
      <c r="U11" s="601"/>
      <c r="V11" s="601"/>
      <c r="W11" s="601"/>
      <c r="X11" s="599">
        <v>45292</v>
      </c>
      <c r="Y11" s="601"/>
    </row>
    <row r="12" spans="1:25" s="600" customFormat="1" ht="27.6">
      <c r="A12" s="602" t="s">
        <v>3567</v>
      </c>
      <c r="B12" s="598"/>
      <c r="C12" s="598">
        <v>1</v>
      </c>
      <c r="D12" s="598">
        <v>1</v>
      </c>
      <c r="E12" s="598" t="s">
        <v>3568</v>
      </c>
      <c r="F12" s="598" t="s">
        <v>3569</v>
      </c>
      <c r="G12" s="598"/>
      <c r="H12" s="598"/>
      <c r="I12" s="598"/>
      <c r="J12" s="598"/>
      <c r="K12" s="601"/>
      <c r="L12" s="601"/>
      <c r="M12" s="601"/>
      <c r="N12" s="601"/>
      <c r="O12" s="601"/>
      <c r="P12" s="601"/>
      <c r="Q12" s="601"/>
      <c r="R12" s="601"/>
      <c r="S12" s="601"/>
      <c r="T12" s="601"/>
      <c r="U12" s="601"/>
      <c r="V12" s="601"/>
      <c r="W12" s="601"/>
      <c r="X12" s="599">
        <v>45292</v>
      </c>
      <c r="Y12" s="601"/>
    </row>
    <row r="13" spans="1:25" s="600" customFormat="1" ht="27.6">
      <c r="A13" s="602" t="s">
        <v>3570</v>
      </c>
      <c r="B13" s="598"/>
      <c r="C13" s="598">
        <v>1</v>
      </c>
      <c r="D13" s="598">
        <v>1</v>
      </c>
      <c r="E13" s="598" t="s">
        <v>3571</v>
      </c>
      <c r="F13" s="598" t="s">
        <v>3572</v>
      </c>
      <c r="G13" s="598"/>
      <c r="H13" s="598"/>
      <c r="I13" s="598"/>
      <c r="J13" s="598"/>
      <c r="K13" s="601"/>
      <c r="L13" s="601"/>
      <c r="M13" s="601"/>
      <c r="N13" s="601"/>
      <c r="O13" s="601"/>
      <c r="P13" s="601"/>
      <c r="Q13" s="601"/>
      <c r="R13" s="601"/>
      <c r="S13" s="601"/>
      <c r="T13" s="601"/>
      <c r="U13" s="601"/>
      <c r="V13" s="601"/>
      <c r="W13" s="601"/>
      <c r="X13" s="599">
        <v>45292</v>
      </c>
      <c r="Y13" s="601"/>
    </row>
    <row r="14" spans="1:25" s="600" customFormat="1" ht="41.4">
      <c r="A14" s="602" t="s">
        <v>3573</v>
      </c>
      <c r="B14" s="598"/>
      <c r="C14" s="598">
        <v>1</v>
      </c>
      <c r="D14" s="598">
        <v>1</v>
      </c>
      <c r="E14" s="598" t="s">
        <v>3574</v>
      </c>
      <c r="F14" s="598" t="s">
        <v>3575</v>
      </c>
      <c r="G14" s="598"/>
      <c r="H14" s="598"/>
      <c r="I14" s="598"/>
      <c r="J14" s="598"/>
      <c r="K14" s="601"/>
      <c r="L14" s="601"/>
      <c r="M14" s="601"/>
      <c r="N14" s="601"/>
      <c r="O14" s="601"/>
      <c r="P14" s="601"/>
      <c r="Q14" s="601"/>
      <c r="R14" s="601"/>
      <c r="S14" s="601"/>
      <c r="T14" s="601"/>
      <c r="U14" s="601"/>
      <c r="V14" s="601"/>
      <c r="W14" s="601"/>
      <c r="X14" s="599">
        <v>45292</v>
      </c>
      <c r="Y14" s="601"/>
    </row>
    <row r="15" spans="1:25" s="600" customFormat="1" ht="19.95" customHeight="1">
      <c r="A15" s="602" t="s">
        <v>3576</v>
      </c>
      <c r="B15" s="598"/>
      <c r="C15" s="598">
        <v>1</v>
      </c>
      <c r="D15" s="598">
        <v>1</v>
      </c>
      <c r="E15" s="598" t="s">
        <v>3577</v>
      </c>
      <c r="F15" s="598" t="s">
        <v>3578</v>
      </c>
      <c r="G15" s="598"/>
      <c r="H15" s="598" t="s">
        <v>3579</v>
      </c>
      <c r="I15" s="608" t="s">
        <v>3580</v>
      </c>
      <c r="J15" s="598"/>
      <c r="K15" s="601"/>
      <c r="L15" s="601"/>
      <c r="M15" s="601"/>
      <c r="N15" s="601"/>
      <c r="O15" s="601"/>
      <c r="P15" s="601"/>
      <c r="Q15" s="601"/>
      <c r="R15" s="601"/>
      <c r="S15" s="601"/>
      <c r="T15" s="601"/>
      <c r="U15" s="601"/>
      <c r="V15" s="601"/>
      <c r="W15" s="601"/>
      <c r="X15" s="599">
        <v>45292</v>
      </c>
      <c r="Y15" s="601"/>
    </row>
    <row r="16" spans="1:25" s="600" customFormat="1" ht="13.8">
      <c r="A16" s="602" t="s">
        <v>3581</v>
      </c>
      <c r="B16" s="598"/>
      <c r="C16" s="598">
        <v>1</v>
      </c>
      <c r="D16" s="598">
        <v>1</v>
      </c>
      <c r="E16" s="598" t="s">
        <v>3582</v>
      </c>
      <c r="F16" s="598" t="s">
        <v>3583</v>
      </c>
      <c r="G16" s="598"/>
      <c r="H16" s="598"/>
      <c r="I16" s="598"/>
      <c r="J16" s="598"/>
      <c r="K16" s="601"/>
      <c r="L16" s="601"/>
      <c r="M16" s="601"/>
      <c r="N16" s="601"/>
      <c r="O16" s="601"/>
      <c r="P16" s="601"/>
      <c r="Q16" s="601"/>
      <c r="R16" s="601"/>
      <c r="S16" s="601"/>
      <c r="T16" s="601"/>
      <c r="U16" s="601"/>
      <c r="V16" s="601"/>
      <c r="W16" s="601"/>
      <c r="X16" s="599">
        <v>45292</v>
      </c>
      <c r="Y16" s="601"/>
    </row>
  </sheetData>
  <hyperlinks>
    <hyperlink ref="B2" r:id="rId1" display="https://estat.stat.ee/codelists/codelist/SEOTUDOSAPOOL2024ap" xr:uid="{8E0FBA79-1C77-44EF-BD73-67331F4BE548}"/>
  </hyperlinks>
  <pageMargins left="0.7" right="0.7" top="0.75" bottom="0.75" header="0.3" footer="0.3"/>
  <pageSetup paperSize="9" orientation="portrait"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4C2BE-06A4-4355-AAAC-F5FD32FC22CA}">
  <dimension ref="A1:Y276"/>
  <sheetViews>
    <sheetView zoomScale="49" zoomScaleNormal="115" workbookViewId="0">
      <selection activeCell="AP18" sqref="AP18"/>
    </sheetView>
  </sheetViews>
  <sheetFormatPr defaultColWidth="8.77734375" defaultRowHeight="14.4"/>
  <cols>
    <col min="1" max="1" width="16.77734375" style="18" customWidth="1"/>
    <col min="2" max="2" width="21.44140625" style="18" customWidth="1"/>
    <col min="3" max="3" width="8.77734375" style="18"/>
    <col min="4" max="4" width="10.21875" style="18" customWidth="1"/>
    <col min="5" max="5" width="41.21875" style="18" customWidth="1"/>
    <col min="6" max="6" width="44.21875" style="18" customWidth="1"/>
    <col min="7" max="7" width="37" style="18" customWidth="1"/>
    <col min="8" max="8" width="62.77734375" style="18" customWidth="1"/>
    <col min="9" max="9" width="52.21875" style="18" customWidth="1"/>
    <col min="10" max="10" width="17.21875" style="18" customWidth="1"/>
    <col min="11" max="11" width="48.21875" style="617" customWidth="1"/>
    <col min="12" max="23" width="8.77734375" style="18"/>
    <col min="24" max="24" width="11" style="18" customWidth="1"/>
    <col min="25" max="16384" width="8.77734375" style="18"/>
  </cols>
  <sheetData>
    <row r="1" spans="1:25">
      <c r="A1" s="935" t="s">
        <v>3238</v>
      </c>
      <c r="B1" s="936"/>
      <c r="C1" s="936"/>
      <c r="D1" s="936"/>
      <c r="E1" s="936"/>
      <c r="F1" s="936"/>
      <c r="G1" s="936"/>
      <c r="H1" s="936"/>
      <c r="I1" s="936"/>
      <c r="J1" s="936"/>
      <c r="K1" s="936"/>
      <c r="L1" s="936"/>
      <c r="M1" s="936"/>
      <c r="N1" s="936"/>
      <c r="O1" s="936"/>
      <c r="P1" s="936"/>
      <c r="Q1" s="936"/>
      <c r="R1" s="936"/>
      <c r="S1" s="936"/>
      <c r="T1" s="936"/>
      <c r="U1" s="936"/>
      <c r="V1" s="936"/>
      <c r="W1" s="936"/>
      <c r="X1" s="937"/>
      <c r="Y1" s="66"/>
    </row>
    <row r="2" spans="1:25">
      <c r="A2" s="338" t="s">
        <v>2263</v>
      </c>
      <c r="B2" s="311" t="s">
        <v>13609</v>
      </c>
      <c r="C2" s="518"/>
      <c r="D2" s="518"/>
      <c r="E2" s="518"/>
      <c r="F2" s="518"/>
      <c r="G2" s="518"/>
      <c r="H2" s="518"/>
      <c r="I2" s="518"/>
      <c r="J2" s="518"/>
      <c r="K2" s="518"/>
      <c r="L2" s="518"/>
      <c r="M2" s="518"/>
      <c r="N2" s="518"/>
      <c r="O2" s="518"/>
      <c r="P2" s="518"/>
      <c r="Q2" s="518"/>
      <c r="R2" s="518"/>
      <c r="S2" s="518"/>
      <c r="T2" s="518"/>
      <c r="U2" s="518"/>
      <c r="V2" s="518"/>
      <c r="W2" s="518"/>
      <c r="X2" s="518"/>
      <c r="Y2" s="518"/>
    </row>
    <row r="3" spans="1:25" ht="18.600000000000001" customHeight="1">
      <c r="A3" s="49" t="s">
        <v>86</v>
      </c>
      <c r="B3" s="308" t="s">
        <v>69</v>
      </c>
      <c r="C3" s="41"/>
      <c r="D3" s="41"/>
      <c r="E3" s="41"/>
      <c r="F3" s="41"/>
      <c r="G3" s="41"/>
      <c r="H3" s="41"/>
      <c r="I3" s="41"/>
      <c r="J3" s="41"/>
      <c r="K3" s="515"/>
      <c r="L3" s="41"/>
      <c r="M3" s="41"/>
      <c r="N3" s="41"/>
      <c r="O3" s="41"/>
      <c r="P3" s="41"/>
      <c r="Q3" s="41"/>
      <c r="R3" s="41"/>
      <c r="S3" s="41"/>
      <c r="T3" s="41"/>
      <c r="U3" s="41"/>
      <c r="V3" s="41"/>
      <c r="W3" s="41"/>
      <c r="X3" s="41"/>
      <c r="Y3" s="41"/>
    </row>
    <row r="4" spans="1:25" ht="16.95" customHeight="1">
      <c r="A4" s="49" t="s">
        <v>87</v>
      </c>
      <c r="B4" s="308" t="s">
        <v>198</v>
      </c>
      <c r="C4" s="41"/>
      <c r="D4" s="41"/>
      <c r="E4" s="41"/>
      <c r="F4" s="41"/>
      <c r="G4" s="41"/>
      <c r="H4" s="41"/>
      <c r="I4" s="41"/>
      <c r="J4" s="41"/>
      <c r="K4" s="515"/>
      <c r="L4" s="41"/>
      <c r="M4" s="41"/>
      <c r="N4" s="41"/>
      <c r="O4" s="41"/>
      <c r="P4" s="41"/>
      <c r="Q4" s="41"/>
      <c r="R4" s="41"/>
      <c r="S4" s="41"/>
      <c r="T4" s="41"/>
      <c r="U4" s="41"/>
      <c r="V4" s="41"/>
      <c r="W4" s="41"/>
      <c r="X4" s="41"/>
      <c r="Y4" s="41"/>
    </row>
    <row r="5" spans="1:25" ht="121.2" customHeight="1">
      <c r="A5" s="612" t="s">
        <v>83</v>
      </c>
      <c r="B5" s="612" t="s">
        <v>113</v>
      </c>
      <c r="C5" s="612" t="s">
        <v>504</v>
      </c>
      <c r="D5" s="612" t="s">
        <v>507</v>
      </c>
      <c r="E5" s="612" t="s">
        <v>82</v>
      </c>
      <c r="F5" s="612" t="s">
        <v>81</v>
      </c>
      <c r="G5" s="612" t="s">
        <v>80</v>
      </c>
      <c r="H5" s="612" t="s">
        <v>121</v>
      </c>
      <c r="I5" s="612" t="s">
        <v>731</v>
      </c>
      <c r="J5" s="612" t="s">
        <v>732</v>
      </c>
      <c r="K5" s="616" t="s">
        <v>502</v>
      </c>
      <c r="L5" s="612" t="s">
        <v>642</v>
      </c>
      <c r="M5" s="612" t="s">
        <v>641</v>
      </c>
      <c r="N5" s="612" t="s">
        <v>503</v>
      </c>
      <c r="O5" s="612" t="s">
        <v>643</v>
      </c>
      <c r="P5" s="612" t="s">
        <v>644</v>
      </c>
      <c r="Q5" s="612" t="s">
        <v>508</v>
      </c>
      <c r="R5" s="612" t="s">
        <v>646</v>
      </c>
      <c r="S5" s="612" t="s">
        <v>647</v>
      </c>
      <c r="T5" s="612" t="s">
        <v>509</v>
      </c>
      <c r="U5" s="612" t="s">
        <v>510</v>
      </c>
      <c r="V5" s="612" t="s">
        <v>119</v>
      </c>
      <c r="W5" s="612" t="s">
        <v>120</v>
      </c>
      <c r="X5" s="612" t="s">
        <v>127</v>
      </c>
      <c r="Y5" s="612" t="s">
        <v>511</v>
      </c>
    </row>
    <row r="6" spans="1:25" ht="28.8">
      <c r="A6" s="51" t="s">
        <v>71</v>
      </c>
      <c r="B6" s="51" t="s">
        <v>89</v>
      </c>
      <c r="C6" s="51" t="s">
        <v>88</v>
      </c>
      <c r="D6" s="51" t="s">
        <v>85</v>
      </c>
      <c r="E6" s="51" t="s">
        <v>90</v>
      </c>
      <c r="F6" s="51" t="s">
        <v>91</v>
      </c>
      <c r="G6" s="51" t="s">
        <v>92</v>
      </c>
      <c r="H6" s="51" t="s">
        <v>93</v>
      </c>
      <c r="I6" s="51" t="s">
        <v>94</v>
      </c>
      <c r="J6" s="51" t="s">
        <v>95</v>
      </c>
      <c r="K6" s="623" t="s">
        <v>96</v>
      </c>
      <c r="L6" s="51" t="s">
        <v>97</v>
      </c>
      <c r="M6" s="51" t="s">
        <v>98</v>
      </c>
      <c r="N6" s="51" t="s">
        <v>99</v>
      </c>
      <c r="O6" s="51" t="s">
        <v>100</v>
      </c>
      <c r="P6" s="51" t="s">
        <v>101</v>
      </c>
      <c r="Q6" s="51" t="s">
        <v>102</v>
      </c>
      <c r="R6" s="51" t="s">
        <v>103</v>
      </c>
      <c r="S6" s="51" t="s">
        <v>104</v>
      </c>
      <c r="T6" s="51" t="s">
        <v>105</v>
      </c>
      <c r="U6" s="51" t="s">
        <v>106</v>
      </c>
      <c r="V6" s="51" t="s">
        <v>107</v>
      </c>
      <c r="W6" s="51" t="s">
        <v>108</v>
      </c>
      <c r="X6" s="51" t="s">
        <v>109</v>
      </c>
      <c r="Y6" s="51" t="s">
        <v>110</v>
      </c>
    </row>
    <row r="7" spans="1:25" s="615" customFormat="1">
      <c r="A7" s="41" t="s">
        <v>3602</v>
      </c>
      <c r="B7" s="41"/>
      <c r="C7" s="41">
        <v>1</v>
      </c>
      <c r="D7" s="41">
        <v>0</v>
      </c>
      <c r="E7" s="275" t="s">
        <v>3602</v>
      </c>
      <c r="F7" s="275" t="s">
        <v>3602</v>
      </c>
      <c r="G7" s="275"/>
      <c r="H7" s="275" t="s">
        <v>4348</v>
      </c>
      <c r="I7" s="41"/>
      <c r="J7" s="41"/>
      <c r="K7" s="515"/>
      <c r="L7" s="41"/>
      <c r="M7" s="41"/>
      <c r="N7" s="41"/>
      <c r="O7" s="41"/>
      <c r="P7" s="41"/>
      <c r="Q7" s="41"/>
      <c r="R7" s="41"/>
      <c r="S7" s="41"/>
      <c r="T7" s="41"/>
      <c r="U7" s="41"/>
      <c r="V7" s="41"/>
      <c r="W7" s="41"/>
      <c r="X7" s="614">
        <v>45597</v>
      </c>
      <c r="Y7" s="614"/>
    </row>
    <row r="8" spans="1:25" s="174" customFormat="1">
      <c r="A8" s="339" t="s">
        <v>3603</v>
      </c>
      <c r="B8" s="339" t="s">
        <v>3602</v>
      </c>
      <c r="C8" s="339">
        <v>2</v>
      </c>
      <c r="D8" s="339">
        <v>1</v>
      </c>
      <c r="E8" s="275" t="s">
        <v>3834</v>
      </c>
      <c r="F8" s="275" t="s">
        <v>3834</v>
      </c>
      <c r="G8" s="275"/>
      <c r="H8" s="275" t="s">
        <v>550</v>
      </c>
      <c r="I8" s="339" t="s">
        <v>550</v>
      </c>
      <c r="J8" s="339" t="s">
        <v>550</v>
      </c>
      <c r="K8" s="98" t="s">
        <v>4231</v>
      </c>
      <c r="L8" s="339" t="s">
        <v>550</v>
      </c>
      <c r="M8" s="339" t="s">
        <v>550</v>
      </c>
      <c r="N8" s="339" t="s">
        <v>550</v>
      </c>
      <c r="O8" s="339" t="s">
        <v>550</v>
      </c>
      <c r="P8" s="339" t="s">
        <v>550</v>
      </c>
      <c r="Q8" s="339" t="s">
        <v>550</v>
      </c>
      <c r="R8" s="339" t="s">
        <v>550</v>
      </c>
      <c r="S8" s="339" t="s">
        <v>550</v>
      </c>
      <c r="T8" s="339"/>
      <c r="U8" s="339"/>
      <c r="V8" s="339"/>
      <c r="W8" s="339"/>
      <c r="X8" s="85">
        <v>27030</v>
      </c>
      <c r="Y8" s="85" t="s">
        <v>550</v>
      </c>
    </row>
    <row r="9" spans="1:25" s="174" customFormat="1">
      <c r="A9" s="339" t="s">
        <v>3604</v>
      </c>
      <c r="B9" s="339" t="s">
        <v>3602</v>
      </c>
      <c r="C9" s="339">
        <v>2</v>
      </c>
      <c r="D9" s="339">
        <v>1</v>
      </c>
      <c r="E9" s="275" t="s">
        <v>3835</v>
      </c>
      <c r="F9" s="275" t="s">
        <v>3836</v>
      </c>
      <c r="G9" s="275"/>
      <c r="H9" s="275" t="s">
        <v>550</v>
      </c>
      <c r="I9" s="339" t="s">
        <v>550</v>
      </c>
      <c r="J9" s="339" t="s">
        <v>550</v>
      </c>
      <c r="K9" s="98" t="s">
        <v>4231</v>
      </c>
      <c r="L9" s="339" t="s">
        <v>550</v>
      </c>
      <c r="M9" s="339" t="s">
        <v>550</v>
      </c>
      <c r="N9" s="339" t="s">
        <v>550</v>
      </c>
      <c r="O9" s="339" t="s">
        <v>550</v>
      </c>
      <c r="P9" s="339" t="s">
        <v>550</v>
      </c>
      <c r="Q9" s="339" t="s">
        <v>550</v>
      </c>
      <c r="R9" s="339" t="s">
        <v>550</v>
      </c>
      <c r="S9" s="339" t="s">
        <v>550</v>
      </c>
      <c r="T9" s="339"/>
      <c r="U9" s="339"/>
      <c r="V9" s="339"/>
      <c r="W9" s="339"/>
      <c r="X9" s="85">
        <v>27030</v>
      </c>
      <c r="Y9" s="85" t="s">
        <v>550</v>
      </c>
    </row>
    <row r="10" spans="1:25" s="174" customFormat="1">
      <c r="A10" s="339" t="s">
        <v>2</v>
      </c>
      <c r="B10" s="339" t="s">
        <v>3602</v>
      </c>
      <c r="C10" s="339">
        <v>2</v>
      </c>
      <c r="D10" s="339">
        <v>1</v>
      </c>
      <c r="E10" s="275" t="s">
        <v>6</v>
      </c>
      <c r="F10" s="275" t="s">
        <v>190</v>
      </c>
      <c r="G10" s="275"/>
      <c r="H10" s="275" t="s">
        <v>550</v>
      </c>
      <c r="I10" s="339" t="s">
        <v>550</v>
      </c>
      <c r="J10" s="339" t="s">
        <v>550</v>
      </c>
      <c r="K10" s="98" t="s">
        <v>4231</v>
      </c>
      <c r="L10" s="339" t="s">
        <v>550</v>
      </c>
      <c r="M10" s="339" t="s">
        <v>550</v>
      </c>
      <c r="N10" s="339" t="s">
        <v>550</v>
      </c>
      <c r="O10" s="339" t="s">
        <v>550</v>
      </c>
      <c r="P10" s="339" t="s">
        <v>550</v>
      </c>
      <c r="Q10" s="339" t="s">
        <v>550</v>
      </c>
      <c r="R10" s="339" t="s">
        <v>550</v>
      </c>
      <c r="S10" s="339" t="s">
        <v>550</v>
      </c>
      <c r="T10" s="339"/>
      <c r="U10" s="339"/>
      <c r="V10" s="339"/>
      <c r="W10" s="339"/>
      <c r="X10" s="85">
        <v>27030</v>
      </c>
      <c r="Y10" s="85" t="s">
        <v>550</v>
      </c>
    </row>
    <row r="11" spans="1:25" s="174" customFormat="1">
      <c r="A11" s="339" t="s">
        <v>3605</v>
      </c>
      <c r="B11" s="339" t="s">
        <v>3602</v>
      </c>
      <c r="C11" s="339">
        <v>2</v>
      </c>
      <c r="D11" s="339">
        <v>1</v>
      </c>
      <c r="E11" s="275" t="s">
        <v>3837</v>
      </c>
      <c r="F11" s="275" t="s">
        <v>3838</v>
      </c>
      <c r="G11" s="275"/>
      <c r="H11" s="275" t="s">
        <v>550</v>
      </c>
      <c r="I11" s="339" t="s">
        <v>550</v>
      </c>
      <c r="J11" s="339" t="s">
        <v>550</v>
      </c>
      <c r="K11" s="98" t="s">
        <v>4232</v>
      </c>
      <c r="L11" s="339" t="s">
        <v>550</v>
      </c>
      <c r="M11" s="339" t="s">
        <v>550</v>
      </c>
      <c r="N11" s="339" t="s">
        <v>550</v>
      </c>
      <c r="O11" s="339" t="s">
        <v>550</v>
      </c>
      <c r="P11" s="339" t="s">
        <v>550</v>
      </c>
      <c r="Q11" s="339" t="s">
        <v>550</v>
      </c>
      <c r="R11" s="339" t="s">
        <v>550</v>
      </c>
      <c r="S11" s="339" t="s">
        <v>550</v>
      </c>
      <c r="T11" s="339"/>
      <c r="U11" s="339"/>
      <c r="V11" s="339"/>
      <c r="W11" s="339"/>
      <c r="X11" s="85">
        <v>30317</v>
      </c>
      <c r="Y11" s="85" t="s">
        <v>550</v>
      </c>
    </row>
    <row r="12" spans="1:25" s="174" customFormat="1">
      <c r="A12" s="339" t="s">
        <v>3606</v>
      </c>
      <c r="B12" s="339" t="s">
        <v>3602</v>
      </c>
      <c r="C12" s="339">
        <v>2</v>
      </c>
      <c r="D12" s="339">
        <v>1</v>
      </c>
      <c r="E12" s="275" t="s">
        <v>3839</v>
      </c>
      <c r="F12" s="275" t="s">
        <v>3840</v>
      </c>
      <c r="G12" s="275"/>
      <c r="H12" s="275" t="s">
        <v>4233</v>
      </c>
      <c r="I12" s="339" t="s">
        <v>550</v>
      </c>
      <c r="J12" s="339" t="s">
        <v>550</v>
      </c>
      <c r="K12" s="98" t="s">
        <v>4231</v>
      </c>
      <c r="L12" s="339" t="s">
        <v>550</v>
      </c>
      <c r="M12" s="339" t="s">
        <v>550</v>
      </c>
      <c r="N12" s="339" t="s">
        <v>550</v>
      </c>
      <c r="O12" s="339" t="s">
        <v>550</v>
      </c>
      <c r="P12" s="339" t="s">
        <v>550</v>
      </c>
      <c r="Q12" s="339" t="s">
        <v>550</v>
      </c>
      <c r="R12" s="339" t="s">
        <v>550</v>
      </c>
      <c r="S12" s="339" t="s">
        <v>550</v>
      </c>
      <c r="T12" s="339"/>
      <c r="U12" s="339"/>
      <c r="V12" s="339"/>
      <c r="W12" s="339"/>
      <c r="X12" s="85">
        <v>31778</v>
      </c>
      <c r="Y12" s="85" t="s">
        <v>550</v>
      </c>
    </row>
    <row r="13" spans="1:25" s="174" customFormat="1">
      <c r="A13" s="339" t="s">
        <v>4</v>
      </c>
      <c r="B13" s="339" t="s">
        <v>3602</v>
      </c>
      <c r="C13" s="339">
        <v>2</v>
      </c>
      <c r="D13" s="339">
        <v>1</v>
      </c>
      <c r="E13" s="275" t="s">
        <v>5</v>
      </c>
      <c r="F13" s="275" t="s">
        <v>191</v>
      </c>
      <c r="G13" s="275"/>
      <c r="H13" s="275" t="s">
        <v>550</v>
      </c>
      <c r="I13" s="339" t="s">
        <v>550</v>
      </c>
      <c r="J13" s="339" t="s">
        <v>550</v>
      </c>
      <c r="K13" s="98" t="s">
        <v>4231</v>
      </c>
      <c r="L13" s="339" t="s">
        <v>550</v>
      </c>
      <c r="M13" s="339" t="s">
        <v>550</v>
      </c>
      <c r="N13" s="339" t="s">
        <v>550</v>
      </c>
      <c r="O13" s="339" t="s">
        <v>550</v>
      </c>
      <c r="P13" s="339" t="s">
        <v>550</v>
      </c>
      <c r="Q13" s="339" t="s">
        <v>550</v>
      </c>
      <c r="R13" s="339" t="s">
        <v>550</v>
      </c>
      <c r="S13" s="339" t="s">
        <v>550</v>
      </c>
      <c r="T13" s="339"/>
      <c r="U13" s="339"/>
      <c r="V13" s="339"/>
      <c r="W13" s="339"/>
      <c r="X13" s="85">
        <v>27030</v>
      </c>
      <c r="Y13" s="85" t="s">
        <v>550</v>
      </c>
    </row>
    <row r="14" spans="1:25" s="174" customFormat="1">
      <c r="A14" s="339" t="s">
        <v>3607</v>
      </c>
      <c r="B14" s="339" t="s">
        <v>3602</v>
      </c>
      <c r="C14" s="339">
        <v>2</v>
      </c>
      <c r="D14" s="339">
        <v>1</v>
      </c>
      <c r="E14" s="275" t="s">
        <v>3841</v>
      </c>
      <c r="F14" s="275" t="s">
        <v>3842</v>
      </c>
      <c r="G14" s="275"/>
      <c r="H14" s="275" t="s">
        <v>550</v>
      </c>
      <c r="I14" s="339" t="s">
        <v>550</v>
      </c>
      <c r="J14" s="339" t="s">
        <v>550</v>
      </c>
      <c r="K14" s="98" t="s">
        <v>4231</v>
      </c>
      <c r="L14" s="339" t="s">
        <v>550</v>
      </c>
      <c r="M14" s="339" t="s">
        <v>550</v>
      </c>
      <c r="N14" s="339" t="s">
        <v>550</v>
      </c>
      <c r="O14" s="339" t="s">
        <v>550</v>
      </c>
      <c r="P14" s="339" t="s">
        <v>550</v>
      </c>
      <c r="Q14" s="339" t="s">
        <v>550</v>
      </c>
      <c r="R14" s="339" t="s">
        <v>550</v>
      </c>
      <c r="S14" s="339" t="s">
        <v>550</v>
      </c>
      <c r="T14" s="339"/>
      <c r="U14" s="339"/>
      <c r="V14" s="339"/>
      <c r="W14" s="339"/>
      <c r="X14" s="85">
        <v>33756</v>
      </c>
      <c r="Y14" s="85" t="s">
        <v>550</v>
      </c>
    </row>
    <row r="15" spans="1:25" s="174" customFormat="1">
      <c r="A15" s="339" t="s">
        <v>3608</v>
      </c>
      <c r="B15" s="339" t="s">
        <v>3602</v>
      </c>
      <c r="C15" s="339">
        <v>2</v>
      </c>
      <c r="D15" s="339">
        <v>1</v>
      </c>
      <c r="E15" s="275" t="s">
        <v>3843</v>
      </c>
      <c r="F15" s="275" t="s">
        <v>3843</v>
      </c>
      <c r="G15" s="275"/>
      <c r="H15" s="275" t="s">
        <v>550</v>
      </c>
      <c r="I15" s="339" t="s">
        <v>550</v>
      </c>
      <c r="J15" s="339" t="s">
        <v>550</v>
      </c>
      <c r="K15" s="98" t="s">
        <v>4234</v>
      </c>
      <c r="L15" s="339" t="s">
        <v>550</v>
      </c>
      <c r="M15" s="339" t="s">
        <v>550</v>
      </c>
      <c r="N15" s="339" t="s">
        <v>550</v>
      </c>
      <c r="O15" s="339" t="s">
        <v>550</v>
      </c>
      <c r="P15" s="339" t="s">
        <v>550</v>
      </c>
      <c r="Q15" s="339" t="s">
        <v>550</v>
      </c>
      <c r="R15" s="339" t="s">
        <v>550</v>
      </c>
      <c r="S15" s="339" t="s">
        <v>550</v>
      </c>
      <c r="T15" s="339"/>
      <c r="U15" s="339"/>
      <c r="V15" s="339"/>
      <c r="W15" s="339"/>
      <c r="X15" s="85">
        <v>27030</v>
      </c>
      <c r="Y15" s="85" t="s">
        <v>550</v>
      </c>
    </row>
    <row r="16" spans="1:25" s="174" customFormat="1">
      <c r="A16" s="339" t="s">
        <v>3609</v>
      </c>
      <c r="B16" s="339" t="s">
        <v>3602</v>
      </c>
      <c r="C16" s="339">
        <v>2</v>
      </c>
      <c r="D16" s="339">
        <v>1</v>
      </c>
      <c r="E16" s="275" t="s">
        <v>3844</v>
      </c>
      <c r="F16" s="275" t="s">
        <v>3845</v>
      </c>
      <c r="G16" s="275"/>
      <c r="H16" s="275" t="s">
        <v>550</v>
      </c>
      <c r="I16" s="339" t="s">
        <v>550</v>
      </c>
      <c r="J16" s="339" t="s">
        <v>550</v>
      </c>
      <c r="K16" s="98" t="s">
        <v>4235</v>
      </c>
      <c r="L16" s="339" t="s">
        <v>550</v>
      </c>
      <c r="M16" s="339" t="s">
        <v>550</v>
      </c>
      <c r="N16" s="339" t="s">
        <v>550</v>
      </c>
      <c r="O16" s="339" t="s">
        <v>550</v>
      </c>
      <c r="P16" s="339" t="s">
        <v>550</v>
      </c>
      <c r="Q16" s="339" t="s">
        <v>550</v>
      </c>
      <c r="R16" s="339" t="s">
        <v>550</v>
      </c>
      <c r="S16" s="339" t="s">
        <v>550</v>
      </c>
      <c r="T16" s="339"/>
      <c r="U16" s="339"/>
      <c r="V16" s="339"/>
      <c r="W16" s="339"/>
      <c r="X16" s="85">
        <v>36892</v>
      </c>
      <c r="Y16" s="85" t="s">
        <v>550</v>
      </c>
    </row>
    <row r="17" spans="1:25" s="174" customFormat="1">
      <c r="A17" s="339" t="s">
        <v>3610</v>
      </c>
      <c r="B17" s="339" t="s">
        <v>3602</v>
      </c>
      <c r="C17" s="339">
        <v>2</v>
      </c>
      <c r="D17" s="339">
        <v>1</v>
      </c>
      <c r="E17" s="275" t="s">
        <v>3846</v>
      </c>
      <c r="F17" s="275" t="s">
        <v>3846</v>
      </c>
      <c r="G17" s="275"/>
      <c r="H17" s="275" t="s">
        <v>550</v>
      </c>
      <c r="I17" s="339" t="s">
        <v>550</v>
      </c>
      <c r="J17" s="339" t="s">
        <v>550</v>
      </c>
      <c r="K17" s="98" t="s">
        <v>550</v>
      </c>
      <c r="L17" s="339" t="s">
        <v>550</v>
      </c>
      <c r="M17" s="339" t="s">
        <v>550</v>
      </c>
      <c r="N17" s="339" t="s">
        <v>550</v>
      </c>
      <c r="O17" s="339" t="s">
        <v>550</v>
      </c>
      <c r="P17" s="339" t="s">
        <v>550</v>
      </c>
      <c r="Q17" s="339" t="s">
        <v>550</v>
      </c>
      <c r="R17" s="339" t="s">
        <v>550</v>
      </c>
      <c r="S17" s="339" t="s">
        <v>550</v>
      </c>
      <c r="T17" s="339"/>
      <c r="U17" s="339"/>
      <c r="V17" s="339"/>
      <c r="W17" s="339"/>
      <c r="X17" s="85">
        <v>27030</v>
      </c>
      <c r="Y17" s="85" t="s">
        <v>550</v>
      </c>
    </row>
    <row r="18" spans="1:25" s="174" customFormat="1">
      <c r="A18" s="339" t="s">
        <v>3611</v>
      </c>
      <c r="B18" s="339" t="s">
        <v>3602</v>
      </c>
      <c r="C18" s="339">
        <v>2</v>
      </c>
      <c r="D18" s="339">
        <v>1</v>
      </c>
      <c r="E18" s="275" t="s">
        <v>3847</v>
      </c>
      <c r="F18" s="275" t="s">
        <v>3848</v>
      </c>
      <c r="G18" s="275"/>
      <c r="H18" s="275" t="s">
        <v>4236</v>
      </c>
      <c r="I18" s="339" t="s">
        <v>550</v>
      </c>
      <c r="J18" s="339" t="s">
        <v>550</v>
      </c>
      <c r="K18" s="98" t="s">
        <v>4237</v>
      </c>
      <c r="L18" s="339" t="s">
        <v>550</v>
      </c>
      <c r="M18" s="339" t="s">
        <v>550</v>
      </c>
      <c r="N18" s="339" t="s">
        <v>550</v>
      </c>
      <c r="O18" s="339" t="s">
        <v>550</v>
      </c>
      <c r="P18" s="339" t="s">
        <v>550</v>
      </c>
      <c r="Q18" s="339" t="s">
        <v>550</v>
      </c>
      <c r="R18" s="339" t="s">
        <v>550</v>
      </c>
      <c r="S18" s="339" t="s">
        <v>550</v>
      </c>
      <c r="T18" s="339"/>
      <c r="U18" s="339"/>
      <c r="V18" s="339"/>
      <c r="W18" s="339"/>
      <c r="X18" s="85">
        <v>36892</v>
      </c>
      <c r="Y18" s="85" t="s">
        <v>550</v>
      </c>
    </row>
    <row r="19" spans="1:25" s="174" customFormat="1">
      <c r="A19" s="339" t="s">
        <v>3612</v>
      </c>
      <c r="B19" s="339" t="s">
        <v>3602</v>
      </c>
      <c r="C19" s="339">
        <v>2</v>
      </c>
      <c r="D19" s="339">
        <v>1</v>
      </c>
      <c r="E19" s="275" t="s">
        <v>3849</v>
      </c>
      <c r="F19" s="275" t="s">
        <v>3850</v>
      </c>
      <c r="G19" s="275"/>
      <c r="H19" s="275" t="s">
        <v>550</v>
      </c>
      <c r="I19" s="339" t="s">
        <v>550</v>
      </c>
      <c r="J19" s="339" t="s">
        <v>550</v>
      </c>
      <c r="K19" s="98" t="s">
        <v>4231</v>
      </c>
      <c r="L19" s="339" t="s">
        <v>550</v>
      </c>
      <c r="M19" s="339" t="s">
        <v>550</v>
      </c>
      <c r="N19" s="339" t="s">
        <v>550</v>
      </c>
      <c r="O19" s="339" t="s">
        <v>550</v>
      </c>
      <c r="P19" s="339" t="s">
        <v>550</v>
      </c>
      <c r="Q19" s="339" t="s">
        <v>550</v>
      </c>
      <c r="R19" s="339" t="s">
        <v>550</v>
      </c>
      <c r="S19" s="339" t="s">
        <v>550</v>
      </c>
      <c r="T19" s="339"/>
      <c r="U19" s="339"/>
      <c r="V19" s="339"/>
      <c r="W19" s="339"/>
      <c r="X19" s="85">
        <v>33756</v>
      </c>
      <c r="Y19" s="85" t="s">
        <v>550</v>
      </c>
    </row>
    <row r="20" spans="1:25" s="174" customFormat="1">
      <c r="A20" s="339" t="s">
        <v>128</v>
      </c>
      <c r="B20" s="339" t="s">
        <v>3602</v>
      </c>
      <c r="C20" s="339">
        <v>2</v>
      </c>
      <c r="D20" s="339">
        <v>1</v>
      </c>
      <c r="E20" s="275" t="s">
        <v>129</v>
      </c>
      <c r="F20" s="275" t="s">
        <v>129</v>
      </c>
      <c r="G20" s="275"/>
      <c r="H20" s="275" t="s">
        <v>4238</v>
      </c>
      <c r="I20" s="339" t="s">
        <v>550</v>
      </c>
      <c r="J20" s="339" t="s">
        <v>550</v>
      </c>
      <c r="K20" s="98" t="s">
        <v>4231</v>
      </c>
      <c r="L20" s="339" t="s">
        <v>550</v>
      </c>
      <c r="M20" s="339" t="s">
        <v>550</v>
      </c>
      <c r="N20" s="339" t="s">
        <v>550</v>
      </c>
      <c r="O20" s="339" t="s">
        <v>550</v>
      </c>
      <c r="P20" s="339" t="s">
        <v>550</v>
      </c>
      <c r="Q20" s="339" t="s">
        <v>550</v>
      </c>
      <c r="R20" s="339" t="s">
        <v>550</v>
      </c>
      <c r="S20" s="339" t="s">
        <v>550</v>
      </c>
      <c r="T20" s="339"/>
      <c r="U20" s="339"/>
      <c r="V20" s="339"/>
      <c r="W20" s="339"/>
      <c r="X20" s="85">
        <v>27030</v>
      </c>
      <c r="Y20" s="85" t="s">
        <v>550</v>
      </c>
    </row>
    <row r="21" spans="1:25" s="174" customFormat="1">
      <c r="A21" s="339" t="s">
        <v>130</v>
      </c>
      <c r="B21" s="339" t="s">
        <v>3602</v>
      </c>
      <c r="C21" s="339">
        <v>2</v>
      </c>
      <c r="D21" s="339">
        <v>1</v>
      </c>
      <c r="E21" s="275" t="s">
        <v>131</v>
      </c>
      <c r="F21" s="275" t="s">
        <v>132</v>
      </c>
      <c r="G21" s="275"/>
      <c r="H21" s="275" t="s">
        <v>550</v>
      </c>
      <c r="I21" s="339" t="s">
        <v>550</v>
      </c>
      <c r="J21" s="339" t="s">
        <v>550</v>
      </c>
      <c r="K21" s="98" t="s">
        <v>4239</v>
      </c>
      <c r="L21" s="339" t="s">
        <v>550</v>
      </c>
      <c r="M21" s="339" t="s">
        <v>550</v>
      </c>
      <c r="N21" s="339" t="s">
        <v>550</v>
      </c>
      <c r="O21" s="339" t="s">
        <v>550</v>
      </c>
      <c r="P21" s="339" t="s">
        <v>550</v>
      </c>
      <c r="Q21" s="339" t="s">
        <v>550</v>
      </c>
      <c r="R21" s="339" t="s">
        <v>550</v>
      </c>
      <c r="S21" s="339" t="s">
        <v>550</v>
      </c>
      <c r="T21" s="339"/>
      <c r="U21" s="339"/>
      <c r="V21" s="339"/>
      <c r="W21" s="339"/>
      <c r="X21" s="85">
        <v>27030</v>
      </c>
      <c r="Y21" s="85" t="s">
        <v>550</v>
      </c>
    </row>
    <row r="22" spans="1:25" s="174" customFormat="1" ht="28.8">
      <c r="A22" s="339" t="s">
        <v>3613</v>
      </c>
      <c r="B22" s="339" t="s">
        <v>3602</v>
      </c>
      <c r="C22" s="339">
        <v>2</v>
      </c>
      <c r="D22" s="339">
        <v>1</v>
      </c>
      <c r="E22" s="275" t="s">
        <v>3851</v>
      </c>
      <c r="F22" s="275" t="s">
        <v>3852</v>
      </c>
      <c r="G22" s="275"/>
      <c r="H22" s="275" t="s">
        <v>4240</v>
      </c>
      <c r="I22" s="339" t="s">
        <v>550</v>
      </c>
      <c r="J22" s="339" t="s">
        <v>550</v>
      </c>
      <c r="K22" s="98" t="s">
        <v>4231</v>
      </c>
      <c r="L22" s="339" t="s">
        <v>550</v>
      </c>
      <c r="M22" s="339" t="s">
        <v>550</v>
      </c>
      <c r="N22" s="339" t="s">
        <v>550</v>
      </c>
      <c r="O22" s="339" t="s">
        <v>550</v>
      </c>
      <c r="P22" s="339" t="s">
        <v>550</v>
      </c>
      <c r="Q22" s="339" t="s">
        <v>550</v>
      </c>
      <c r="R22" s="339" t="s">
        <v>550</v>
      </c>
      <c r="S22" s="339" t="s">
        <v>550</v>
      </c>
      <c r="T22" s="339"/>
      <c r="U22" s="339"/>
      <c r="V22" s="339"/>
      <c r="W22" s="339"/>
      <c r="X22" s="85">
        <v>31778</v>
      </c>
      <c r="Y22" s="85" t="s">
        <v>550</v>
      </c>
    </row>
    <row r="23" spans="1:25" s="174" customFormat="1">
      <c r="A23" s="339" t="s">
        <v>3</v>
      </c>
      <c r="B23" s="339" t="s">
        <v>3602</v>
      </c>
      <c r="C23" s="339">
        <v>2</v>
      </c>
      <c r="D23" s="339">
        <v>1</v>
      </c>
      <c r="E23" s="275" t="s">
        <v>548</v>
      </c>
      <c r="F23" s="275" t="s">
        <v>3853</v>
      </c>
      <c r="G23" s="275"/>
      <c r="H23" s="275" t="s">
        <v>549</v>
      </c>
      <c r="I23" s="339" t="s">
        <v>550</v>
      </c>
      <c r="J23" s="339" t="s">
        <v>550</v>
      </c>
      <c r="K23" s="98" t="s">
        <v>550</v>
      </c>
      <c r="L23" s="339" t="s">
        <v>550</v>
      </c>
      <c r="M23" s="339" t="s">
        <v>550</v>
      </c>
      <c r="N23" s="339" t="s">
        <v>550</v>
      </c>
      <c r="O23" s="339" t="s">
        <v>550</v>
      </c>
      <c r="P23" s="339" t="s">
        <v>550</v>
      </c>
      <c r="Q23" s="339" t="s">
        <v>550</v>
      </c>
      <c r="R23" s="339" t="s">
        <v>550</v>
      </c>
      <c r="S23" s="339" t="s">
        <v>550</v>
      </c>
      <c r="T23" s="339"/>
      <c r="U23" s="339"/>
      <c r="V23" s="339"/>
      <c r="W23" s="339"/>
      <c r="X23" s="85">
        <v>40738</v>
      </c>
      <c r="Y23" s="85" t="s">
        <v>550</v>
      </c>
    </row>
    <row r="24" spans="1:25" s="174" customFormat="1">
      <c r="A24" s="339" t="s">
        <v>3614</v>
      </c>
      <c r="B24" s="339" t="s">
        <v>3602</v>
      </c>
      <c r="C24" s="339">
        <v>2</v>
      </c>
      <c r="D24" s="339">
        <v>1</v>
      </c>
      <c r="E24" s="275" t="s">
        <v>3854</v>
      </c>
      <c r="F24" s="275" t="s">
        <v>3855</v>
      </c>
      <c r="G24" s="275"/>
      <c r="H24" s="275" t="s">
        <v>550</v>
      </c>
      <c r="I24" s="339" t="s">
        <v>550</v>
      </c>
      <c r="J24" s="339" t="s">
        <v>550</v>
      </c>
      <c r="K24" s="98" t="s">
        <v>4231</v>
      </c>
      <c r="L24" s="339" t="s">
        <v>550</v>
      </c>
      <c r="M24" s="339" t="s">
        <v>550</v>
      </c>
      <c r="N24" s="339" t="s">
        <v>550</v>
      </c>
      <c r="O24" s="339" t="s">
        <v>550</v>
      </c>
      <c r="P24" s="339" t="s">
        <v>550</v>
      </c>
      <c r="Q24" s="339" t="s">
        <v>550</v>
      </c>
      <c r="R24" s="339" t="s">
        <v>550</v>
      </c>
      <c r="S24" s="339" t="s">
        <v>550</v>
      </c>
      <c r="T24" s="339"/>
      <c r="U24" s="339"/>
      <c r="V24" s="339"/>
      <c r="W24" s="339"/>
      <c r="X24" s="85">
        <v>33604</v>
      </c>
      <c r="Y24" s="85" t="s">
        <v>550</v>
      </c>
    </row>
    <row r="25" spans="1:25" s="174" customFormat="1">
      <c r="A25" s="339" t="s">
        <v>3615</v>
      </c>
      <c r="B25" s="339" t="s">
        <v>3602</v>
      </c>
      <c r="C25" s="339">
        <v>2</v>
      </c>
      <c r="D25" s="339">
        <v>1</v>
      </c>
      <c r="E25" s="275" t="s">
        <v>3856</v>
      </c>
      <c r="F25" s="275" t="s">
        <v>3856</v>
      </c>
      <c r="G25" s="275"/>
      <c r="H25" s="275" t="s">
        <v>550</v>
      </c>
      <c r="I25" s="339" t="s">
        <v>550</v>
      </c>
      <c r="J25" s="339" t="s">
        <v>550</v>
      </c>
      <c r="K25" s="98" t="s">
        <v>4231</v>
      </c>
      <c r="L25" s="339" t="s">
        <v>550</v>
      </c>
      <c r="M25" s="339" t="s">
        <v>550</v>
      </c>
      <c r="N25" s="339" t="s">
        <v>550</v>
      </c>
      <c r="O25" s="339" t="s">
        <v>550</v>
      </c>
      <c r="P25" s="339" t="s">
        <v>550</v>
      </c>
      <c r="Q25" s="339" t="s">
        <v>550</v>
      </c>
      <c r="R25" s="339" t="s">
        <v>550</v>
      </c>
      <c r="S25" s="339" t="s">
        <v>550</v>
      </c>
      <c r="T25" s="339"/>
      <c r="U25" s="339"/>
      <c r="V25" s="339"/>
      <c r="W25" s="339"/>
      <c r="X25" s="85">
        <v>27030</v>
      </c>
      <c r="Y25" s="85" t="s">
        <v>550</v>
      </c>
    </row>
    <row r="26" spans="1:25" s="174" customFormat="1">
      <c r="A26" s="339" t="s">
        <v>3616</v>
      </c>
      <c r="B26" s="339" t="s">
        <v>3602</v>
      </c>
      <c r="C26" s="339">
        <v>2</v>
      </c>
      <c r="D26" s="339">
        <v>1</v>
      </c>
      <c r="E26" s="275" t="s">
        <v>3857</v>
      </c>
      <c r="F26" s="275" t="s">
        <v>3857</v>
      </c>
      <c r="G26" s="275"/>
      <c r="H26" s="275" t="s">
        <v>550</v>
      </c>
      <c r="I26" s="339" t="s">
        <v>550</v>
      </c>
      <c r="J26" s="339" t="s">
        <v>550</v>
      </c>
      <c r="K26" s="98" t="s">
        <v>4231</v>
      </c>
      <c r="L26" s="339" t="s">
        <v>550</v>
      </c>
      <c r="M26" s="339" t="s">
        <v>550</v>
      </c>
      <c r="N26" s="339" t="s">
        <v>550</v>
      </c>
      <c r="O26" s="339" t="s">
        <v>550</v>
      </c>
      <c r="P26" s="339" t="s">
        <v>550</v>
      </c>
      <c r="Q26" s="339" t="s">
        <v>550</v>
      </c>
      <c r="R26" s="339" t="s">
        <v>550</v>
      </c>
      <c r="S26" s="339" t="s">
        <v>550</v>
      </c>
      <c r="T26" s="339"/>
      <c r="U26" s="339"/>
      <c r="V26" s="339"/>
      <c r="W26" s="339"/>
      <c r="X26" s="85">
        <v>27030</v>
      </c>
      <c r="Y26" s="85" t="s">
        <v>550</v>
      </c>
    </row>
    <row r="27" spans="1:25" s="174" customFormat="1">
      <c r="A27" s="339" t="s">
        <v>133</v>
      </c>
      <c r="B27" s="339" t="s">
        <v>3602</v>
      </c>
      <c r="C27" s="339">
        <v>2</v>
      </c>
      <c r="D27" s="339">
        <v>1</v>
      </c>
      <c r="E27" s="275" t="s">
        <v>134</v>
      </c>
      <c r="F27" s="275" t="s">
        <v>135</v>
      </c>
      <c r="G27" s="275"/>
      <c r="H27" s="275" t="s">
        <v>4238</v>
      </c>
      <c r="I27" s="339" t="s">
        <v>550</v>
      </c>
      <c r="J27" s="339" t="s">
        <v>550</v>
      </c>
      <c r="K27" s="98" t="s">
        <v>4231</v>
      </c>
      <c r="L27" s="339" t="s">
        <v>550</v>
      </c>
      <c r="M27" s="339" t="s">
        <v>550</v>
      </c>
      <c r="N27" s="339" t="s">
        <v>550</v>
      </c>
      <c r="O27" s="339" t="s">
        <v>550</v>
      </c>
      <c r="P27" s="339" t="s">
        <v>550</v>
      </c>
      <c r="Q27" s="339" t="s">
        <v>550</v>
      </c>
      <c r="R27" s="339" t="s">
        <v>550</v>
      </c>
      <c r="S27" s="339" t="s">
        <v>550</v>
      </c>
      <c r="T27" s="339"/>
      <c r="U27" s="339"/>
      <c r="V27" s="339"/>
      <c r="W27" s="339"/>
      <c r="X27" s="85">
        <v>36161</v>
      </c>
      <c r="Y27" s="85" t="s">
        <v>550</v>
      </c>
    </row>
    <row r="28" spans="1:25" s="174" customFormat="1">
      <c r="A28" s="339" t="s">
        <v>3617</v>
      </c>
      <c r="B28" s="339" t="s">
        <v>3602</v>
      </c>
      <c r="C28" s="339">
        <v>2</v>
      </c>
      <c r="D28" s="339">
        <v>1</v>
      </c>
      <c r="E28" s="275" t="s">
        <v>3858</v>
      </c>
      <c r="F28" s="275" t="s">
        <v>3858</v>
      </c>
      <c r="G28" s="275"/>
      <c r="H28" s="275" t="s">
        <v>550</v>
      </c>
      <c r="I28" s="339" t="s">
        <v>550</v>
      </c>
      <c r="J28" s="339" t="s">
        <v>550</v>
      </c>
      <c r="K28" s="98" t="s">
        <v>4231</v>
      </c>
      <c r="L28" s="339" t="s">
        <v>550</v>
      </c>
      <c r="M28" s="339" t="s">
        <v>550</v>
      </c>
      <c r="N28" s="339" t="s">
        <v>550</v>
      </c>
      <c r="O28" s="339" t="s">
        <v>550</v>
      </c>
      <c r="P28" s="339" t="s">
        <v>550</v>
      </c>
      <c r="Q28" s="339" t="s">
        <v>550</v>
      </c>
      <c r="R28" s="339" t="s">
        <v>550</v>
      </c>
      <c r="S28" s="339" t="s">
        <v>550</v>
      </c>
      <c r="T28" s="339"/>
      <c r="U28" s="339"/>
      <c r="V28" s="339"/>
      <c r="W28" s="339"/>
      <c r="X28" s="85">
        <v>31048</v>
      </c>
      <c r="Y28" s="85" t="s">
        <v>550</v>
      </c>
    </row>
    <row r="29" spans="1:25" s="174" customFormat="1">
      <c r="A29" s="339" t="s">
        <v>136</v>
      </c>
      <c r="B29" s="339" t="s">
        <v>3602</v>
      </c>
      <c r="C29" s="339">
        <v>2</v>
      </c>
      <c r="D29" s="339">
        <v>1</v>
      </c>
      <c r="E29" s="275" t="s">
        <v>137</v>
      </c>
      <c r="F29" s="275" t="s">
        <v>138</v>
      </c>
      <c r="G29" s="275"/>
      <c r="H29" s="275" t="s">
        <v>4241</v>
      </c>
      <c r="I29" s="339" t="s">
        <v>550</v>
      </c>
      <c r="J29" s="339" t="s">
        <v>550</v>
      </c>
      <c r="K29" s="98" t="s">
        <v>4231</v>
      </c>
      <c r="L29" s="339" t="s">
        <v>550</v>
      </c>
      <c r="M29" s="339" t="s">
        <v>550</v>
      </c>
      <c r="N29" s="339" t="s">
        <v>550</v>
      </c>
      <c r="O29" s="339" t="s">
        <v>550</v>
      </c>
      <c r="P29" s="339" t="s">
        <v>550</v>
      </c>
      <c r="Q29" s="339" t="s">
        <v>550</v>
      </c>
      <c r="R29" s="339" t="s">
        <v>550</v>
      </c>
      <c r="S29" s="339" t="s">
        <v>550</v>
      </c>
      <c r="T29" s="339"/>
      <c r="U29" s="339"/>
      <c r="V29" s="339"/>
      <c r="W29" s="339"/>
      <c r="X29" s="85">
        <v>27030</v>
      </c>
      <c r="Y29" s="85" t="s">
        <v>550</v>
      </c>
    </row>
    <row r="30" spans="1:25" s="174" customFormat="1">
      <c r="A30" s="339" t="s">
        <v>3618</v>
      </c>
      <c r="B30" s="339" t="s">
        <v>3602</v>
      </c>
      <c r="C30" s="339">
        <v>2</v>
      </c>
      <c r="D30" s="339">
        <v>1</v>
      </c>
      <c r="E30" s="275" t="s">
        <v>3859</v>
      </c>
      <c r="F30" s="275" t="s">
        <v>3860</v>
      </c>
      <c r="G30" s="275"/>
      <c r="H30" s="275" t="s">
        <v>550</v>
      </c>
      <c r="I30" s="339" t="s">
        <v>550</v>
      </c>
      <c r="J30" s="339" t="s">
        <v>550</v>
      </c>
      <c r="K30" s="98" t="s">
        <v>4231</v>
      </c>
      <c r="L30" s="339" t="s">
        <v>550</v>
      </c>
      <c r="M30" s="339" t="s">
        <v>550</v>
      </c>
      <c r="N30" s="339" t="s">
        <v>550</v>
      </c>
      <c r="O30" s="339" t="s">
        <v>550</v>
      </c>
      <c r="P30" s="339" t="s">
        <v>550</v>
      </c>
      <c r="Q30" s="339" t="s">
        <v>550</v>
      </c>
      <c r="R30" s="339" t="s">
        <v>550</v>
      </c>
      <c r="S30" s="339" t="s">
        <v>550</v>
      </c>
      <c r="T30" s="339"/>
      <c r="U30" s="339"/>
      <c r="V30" s="339"/>
      <c r="W30" s="339"/>
      <c r="X30" s="85">
        <v>27030</v>
      </c>
      <c r="Y30" s="85" t="s">
        <v>550</v>
      </c>
    </row>
    <row r="31" spans="1:25" s="174" customFormat="1">
      <c r="A31" s="339" t="s">
        <v>3619</v>
      </c>
      <c r="B31" s="339" t="s">
        <v>3602</v>
      </c>
      <c r="C31" s="339">
        <v>2</v>
      </c>
      <c r="D31" s="339">
        <v>1</v>
      </c>
      <c r="E31" s="275" t="s">
        <v>3861</v>
      </c>
      <c r="F31" s="275" t="s">
        <v>3861</v>
      </c>
      <c r="G31" s="275"/>
      <c r="H31" s="275" t="s">
        <v>550</v>
      </c>
      <c r="I31" s="339" t="s">
        <v>550</v>
      </c>
      <c r="J31" s="339" t="s">
        <v>550</v>
      </c>
      <c r="K31" s="98" t="s">
        <v>4231</v>
      </c>
      <c r="L31" s="339" t="s">
        <v>550</v>
      </c>
      <c r="M31" s="339" t="s">
        <v>550</v>
      </c>
      <c r="N31" s="339" t="s">
        <v>550</v>
      </c>
      <c r="O31" s="339" t="s">
        <v>550</v>
      </c>
      <c r="P31" s="339" t="s">
        <v>550</v>
      </c>
      <c r="Q31" s="339" t="s">
        <v>550</v>
      </c>
      <c r="R31" s="339" t="s">
        <v>550</v>
      </c>
      <c r="S31" s="339" t="s">
        <v>550</v>
      </c>
      <c r="T31" s="339"/>
      <c r="U31" s="339"/>
      <c r="V31" s="339"/>
      <c r="W31" s="339"/>
      <c r="X31" s="85">
        <v>27030</v>
      </c>
      <c r="Y31" s="85" t="s">
        <v>550</v>
      </c>
    </row>
    <row r="32" spans="1:25" s="174" customFormat="1">
      <c r="A32" s="339" t="s">
        <v>8</v>
      </c>
      <c r="B32" s="339" t="s">
        <v>3602</v>
      </c>
      <c r="C32" s="339">
        <v>2</v>
      </c>
      <c r="D32" s="339">
        <v>1</v>
      </c>
      <c r="E32" s="275" t="s">
        <v>7</v>
      </c>
      <c r="F32" s="275" t="s">
        <v>7</v>
      </c>
      <c r="G32" s="275"/>
      <c r="H32" s="275" t="s">
        <v>550</v>
      </c>
      <c r="I32" s="339" t="s">
        <v>550</v>
      </c>
      <c r="J32" s="339" t="s">
        <v>550</v>
      </c>
      <c r="K32" s="98" t="s">
        <v>4231</v>
      </c>
      <c r="L32" s="339" t="s">
        <v>550</v>
      </c>
      <c r="M32" s="339" t="s">
        <v>550</v>
      </c>
      <c r="N32" s="339" t="s">
        <v>550</v>
      </c>
      <c r="O32" s="339" t="s">
        <v>550</v>
      </c>
      <c r="P32" s="339" t="s">
        <v>550</v>
      </c>
      <c r="Q32" s="339" t="s">
        <v>550</v>
      </c>
      <c r="R32" s="339" t="s">
        <v>550</v>
      </c>
      <c r="S32" s="339" t="s">
        <v>550</v>
      </c>
      <c r="T32" s="339"/>
      <c r="U32" s="339"/>
      <c r="V32" s="339"/>
      <c r="W32" s="339"/>
      <c r="X32" s="85">
        <v>28126</v>
      </c>
      <c r="Y32" s="85" t="s">
        <v>550</v>
      </c>
    </row>
    <row r="33" spans="1:25" s="174" customFormat="1">
      <c r="A33" s="339" t="s">
        <v>3620</v>
      </c>
      <c r="B33" s="339" t="s">
        <v>3602</v>
      </c>
      <c r="C33" s="339">
        <v>2</v>
      </c>
      <c r="D33" s="339">
        <v>1</v>
      </c>
      <c r="E33" s="275" t="s">
        <v>3862</v>
      </c>
      <c r="F33" s="275" t="s">
        <v>3863</v>
      </c>
      <c r="G33" s="275"/>
      <c r="H33" s="275" t="s">
        <v>4242</v>
      </c>
      <c r="I33" s="339" t="s">
        <v>550</v>
      </c>
      <c r="J33" s="339" t="s">
        <v>550</v>
      </c>
      <c r="K33" s="98" t="s">
        <v>550</v>
      </c>
      <c r="L33" s="339" t="s">
        <v>550</v>
      </c>
      <c r="M33" s="339" t="s">
        <v>550</v>
      </c>
      <c r="N33" s="339" t="s">
        <v>550</v>
      </c>
      <c r="O33" s="339" t="s">
        <v>550</v>
      </c>
      <c r="P33" s="339" t="s">
        <v>550</v>
      </c>
      <c r="Q33" s="339" t="s">
        <v>550</v>
      </c>
      <c r="R33" s="339" t="s">
        <v>550</v>
      </c>
      <c r="S33" s="339" t="s">
        <v>550</v>
      </c>
      <c r="T33" s="339"/>
      <c r="U33" s="339"/>
      <c r="V33" s="339"/>
      <c r="W33" s="339"/>
      <c r="X33" s="85">
        <v>41275</v>
      </c>
      <c r="Y33" s="85" t="s">
        <v>550</v>
      </c>
    </row>
    <row r="34" spans="1:25" s="174" customFormat="1">
      <c r="A34" s="339" t="s">
        <v>3621</v>
      </c>
      <c r="B34" s="339" t="s">
        <v>3602</v>
      </c>
      <c r="C34" s="339">
        <v>2</v>
      </c>
      <c r="D34" s="339">
        <v>1</v>
      </c>
      <c r="E34" s="275" t="s">
        <v>3864</v>
      </c>
      <c r="F34" s="275" t="s">
        <v>3865</v>
      </c>
      <c r="G34" s="275"/>
      <c r="H34" s="275" t="s">
        <v>4233</v>
      </c>
      <c r="I34" s="339" t="s">
        <v>550</v>
      </c>
      <c r="J34" s="339" t="s">
        <v>550</v>
      </c>
      <c r="K34" s="98" t="s">
        <v>4231</v>
      </c>
      <c r="L34" s="339" t="s">
        <v>550</v>
      </c>
      <c r="M34" s="339" t="s">
        <v>550</v>
      </c>
      <c r="N34" s="339" t="s">
        <v>550</v>
      </c>
      <c r="O34" s="339" t="s">
        <v>550</v>
      </c>
      <c r="P34" s="339" t="s">
        <v>550</v>
      </c>
      <c r="Q34" s="339" t="s">
        <v>550</v>
      </c>
      <c r="R34" s="339" t="s">
        <v>550</v>
      </c>
      <c r="S34" s="339" t="s">
        <v>550</v>
      </c>
      <c r="T34" s="339"/>
      <c r="U34" s="339"/>
      <c r="V34" s="339"/>
      <c r="W34" s="339"/>
      <c r="X34" s="85">
        <v>27030</v>
      </c>
      <c r="Y34" s="85" t="s">
        <v>550</v>
      </c>
    </row>
    <row r="35" spans="1:25" s="174" customFormat="1">
      <c r="A35" s="339" t="s">
        <v>3622</v>
      </c>
      <c r="B35" s="339" t="s">
        <v>3602</v>
      </c>
      <c r="C35" s="339">
        <v>2</v>
      </c>
      <c r="D35" s="339">
        <v>1</v>
      </c>
      <c r="E35" s="275" t="s">
        <v>3866</v>
      </c>
      <c r="F35" s="275" t="s">
        <v>3867</v>
      </c>
      <c r="G35" s="275"/>
      <c r="H35" s="275" t="s">
        <v>550</v>
      </c>
      <c r="I35" s="339" t="s">
        <v>550</v>
      </c>
      <c r="J35" s="339" t="s">
        <v>550</v>
      </c>
      <c r="K35" s="98" t="s">
        <v>4231</v>
      </c>
      <c r="L35" s="339" t="s">
        <v>550</v>
      </c>
      <c r="M35" s="339" t="s">
        <v>550</v>
      </c>
      <c r="N35" s="339" t="s">
        <v>550</v>
      </c>
      <c r="O35" s="339" t="s">
        <v>550</v>
      </c>
      <c r="P35" s="339" t="s">
        <v>550</v>
      </c>
      <c r="Q35" s="339" t="s">
        <v>550</v>
      </c>
      <c r="R35" s="339" t="s">
        <v>550</v>
      </c>
      <c r="S35" s="339" t="s">
        <v>550</v>
      </c>
      <c r="T35" s="339"/>
      <c r="U35" s="339"/>
      <c r="V35" s="339"/>
      <c r="W35" s="339"/>
      <c r="X35" s="85">
        <v>27030</v>
      </c>
      <c r="Y35" s="85" t="s">
        <v>550</v>
      </c>
    </row>
    <row r="36" spans="1:25" s="174" customFormat="1">
      <c r="A36" s="339" t="s">
        <v>3623</v>
      </c>
      <c r="B36" s="339" t="s">
        <v>3602</v>
      </c>
      <c r="C36" s="339">
        <v>2</v>
      </c>
      <c r="D36" s="339">
        <v>1</v>
      </c>
      <c r="E36" s="275" t="s">
        <v>3868</v>
      </c>
      <c r="F36" s="275" t="s">
        <v>3869</v>
      </c>
      <c r="G36" s="275"/>
      <c r="H36" s="275" t="s">
        <v>550</v>
      </c>
      <c r="I36" s="339" t="s">
        <v>550</v>
      </c>
      <c r="J36" s="339" t="s">
        <v>550</v>
      </c>
      <c r="K36" s="98" t="s">
        <v>4231</v>
      </c>
      <c r="L36" s="339" t="s">
        <v>550</v>
      </c>
      <c r="M36" s="339" t="s">
        <v>550</v>
      </c>
      <c r="N36" s="339" t="s">
        <v>550</v>
      </c>
      <c r="O36" s="339" t="s">
        <v>550</v>
      </c>
      <c r="P36" s="339" t="s">
        <v>550</v>
      </c>
      <c r="Q36" s="339" t="s">
        <v>550</v>
      </c>
      <c r="R36" s="339" t="s">
        <v>550</v>
      </c>
      <c r="S36" s="339" t="s">
        <v>550</v>
      </c>
      <c r="T36" s="339"/>
      <c r="U36" s="339"/>
      <c r="V36" s="339"/>
      <c r="W36" s="339"/>
      <c r="X36" s="85">
        <v>27030</v>
      </c>
      <c r="Y36" s="85" t="s">
        <v>550</v>
      </c>
    </row>
    <row r="37" spans="1:25" s="174" customFormat="1" ht="28.8">
      <c r="A37" s="339" t="s">
        <v>3624</v>
      </c>
      <c r="B37" s="339" t="s">
        <v>3602</v>
      </c>
      <c r="C37" s="339">
        <v>2</v>
      </c>
      <c r="D37" s="339">
        <v>1</v>
      </c>
      <c r="E37" s="275" t="s">
        <v>3870</v>
      </c>
      <c r="F37" s="275" t="s">
        <v>3871</v>
      </c>
      <c r="G37" s="275"/>
      <c r="H37" s="275" t="s">
        <v>4240</v>
      </c>
      <c r="I37" s="339" t="s">
        <v>550</v>
      </c>
      <c r="J37" s="339" t="s">
        <v>550</v>
      </c>
      <c r="K37" s="98" t="s">
        <v>550</v>
      </c>
      <c r="L37" s="339" t="s">
        <v>550</v>
      </c>
      <c r="M37" s="339" t="s">
        <v>550</v>
      </c>
      <c r="N37" s="339" t="s">
        <v>550</v>
      </c>
      <c r="O37" s="339" t="s">
        <v>550</v>
      </c>
      <c r="P37" s="339" t="s">
        <v>550</v>
      </c>
      <c r="Q37" s="339" t="s">
        <v>550</v>
      </c>
      <c r="R37" s="339" t="s">
        <v>550</v>
      </c>
      <c r="S37" s="339" t="s">
        <v>550</v>
      </c>
      <c r="T37" s="339"/>
      <c r="U37" s="339"/>
      <c r="V37" s="339"/>
      <c r="W37" s="339"/>
      <c r="X37" s="85">
        <v>41275</v>
      </c>
      <c r="Y37" s="85" t="s">
        <v>550</v>
      </c>
    </row>
    <row r="38" spans="1:25" s="174" customFormat="1">
      <c r="A38" s="339" t="s">
        <v>3625</v>
      </c>
      <c r="B38" s="339" t="s">
        <v>3602</v>
      </c>
      <c r="C38" s="339">
        <v>2</v>
      </c>
      <c r="D38" s="339">
        <v>1</v>
      </c>
      <c r="E38" s="275" t="s">
        <v>3872</v>
      </c>
      <c r="F38" s="275" t="s">
        <v>3873</v>
      </c>
      <c r="G38" s="275"/>
      <c r="H38" s="275" t="s">
        <v>550</v>
      </c>
      <c r="I38" s="339" t="s">
        <v>550</v>
      </c>
      <c r="J38" s="339" t="s">
        <v>550</v>
      </c>
      <c r="K38" s="98" t="s">
        <v>4243</v>
      </c>
      <c r="L38" s="339" t="s">
        <v>550</v>
      </c>
      <c r="M38" s="339" t="s">
        <v>550</v>
      </c>
      <c r="N38" s="339" t="s">
        <v>550</v>
      </c>
      <c r="O38" s="339" t="s">
        <v>550</v>
      </c>
      <c r="P38" s="339" t="s">
        <v>550</v>
      </c>
      <c r="Q38" s="339" t="s">
        <v>550</v>
      </c>
      <c r="R38" s="339" t="s">
        <v>550</v>
      </c>
      <c r="S38" s="339" t="s">
        <v>550</v>
      </c>
      <c r="T38" s="339"/>
      <c r="U38" s="339"/>
      <c r="V38" s="339"/>
      <c r="W38" s="339"/>
      <c r="X38" s="85">
        <v>27030</v>
      </c>
      <c r="Y38" s="85" t="s">
        <v>550</v>
      </c>
    </row>
    <row r="39" spans="1:25" s="174" customFormat="1">
      <c r="A39" s="339" t="s">
        <v>3626</v>
      </c>
      <c r="B39" s="339" t="s">
        <v>3602</v>
      </c>
      <c r="C39" s="339">
        <v>2</v>
      </c>
      <c r="D39" s="339">
        <v>1</v>
      </c>
      <c r="E39" s="275" t="s">
        <v>3874</v>
      </c>
      <c r="F39" s="275" t="s">
        <v>3875</v>
      </c>
      <c r="G39" s="275"/>
      <c r="H39" s="275" t="s">
        <v>550</v>
      </c>
      <c r="I39" s="339" t="s">
        <v>550</v>
      </c>
      <c r="J39" s="339" t="s">
        <v>550</v>
      </c>
      <c r="K39" s="98" t="s">
        <v>550</v>
      </c>
      <c r="L39" s="339" t="s">
        <v>550</v>
      </c>
      <c r="M39" s="339" t="s">
        <v>550</v>
      </c>
      <c r="N39" s="339" t="s">
        <v>550</v>
      </c>
      <c r="O39" s="339" t="s">
        <v>550</v>
      </c>
      <c r="P39" s="339" t="s">
        <v>550</v>
      </c>
      <c r="Q39" s="339" t="s">
        <v>550</v>
      </c>
      <c r="R39" s="339" t="s">
        <v>550</v>
      </c>
      <c r="S39" s="339" t="s">
        <v>550</v>
      </c>
      <c r="T39" s="339"/>
      <c r="U39" s="339"/>
      <c r="V39" s="339"/>
      <c r="W39" s="339"/>
      <c r="X39" s="85">
        <v>27030</v>
      </c>
      <c r="Y39" s="85" t="s">
        <v>550</v>
      </c>
    </row>
    <row r="40" spans="1:25" s="174" customFormat="1">
      <c r="A40" s="339" t="s">
        <v>3627</v>
      </c>
      <c r="B40" s="339" t="s">
        <v>3602</v>
      </c>
      <c r="C40" s="339">
        <v>2</v>
      </c>
      <c r="D40" s="339">
        <v>1</v>
      </c>
      <c r="E40" s="275" t="s">
        <v>3876</v>
      </c>
      <c r="F40" s="275" t="s">
        <v>3876</v>
      </c>
      <c r="G40" s="275"/>
      <c r="H40" s="275" t="s">
        <v>550</v>
      </c>
      <c r="I40" s="339" t="s">
        <v>550</v>
      </c>
      <c r="J40" s="339" t="s">
        <v>550</v>
      </c>
      <c r="K40" s="98" t="s">
        <v>4231</v>
      </c>
      <c r="L40" s="339" t="s">
        <v>550</v>
      </c>
      <c r="M40" s="339" t="s">
        <v>550</v>
      </c>
      <c r="N40" s="339" t="s">
        <v>550</v>
      </c>
      <c r="O40" s="339" t="s">
        <v>550</v>
      </c>
      <c r="P40" s="339" t="s">
        <v>550</v>
      </c>
      <c r="Q40" s="339" t="s">
        <v>550</v>
      </c>
      <c r="R40" s="339" t="s">
        <v>550</v>
      </c>
      <c r="S40" s="339" t="s">
        <v>550</v>
      </c>
      <c r="T40" s="339"/>
      <c r="U40" s="339"/>
      <c r="V40" s="339"/>
      <c r="W40" s="339"/>
      <c r="X40" s="85">
        <v>27030</v>
      </c>
      <c r="Y40" s="85" t="s">
        <v>550</v>
      </c>
    </row>
    <row r="41" spans="1:25" s="174" customFormat="1">
      <c r="A41" s="339" t="s">
        <v>3628</v>
      </c>
      <c r="B41" s="339" t="s">
        <v>3602</v>
      </c>
      <c r="C41" s="339">
        <v>2</v>
      </c>
      <c r="D41" s="339">
        <v>1</v>
      </c>
      <c r="E41" s="275" t="s">
        <v>3877</v>
      </c>
      <c r="F41" s="275" t="s">
        <v>3877</v>
      </c>
      <c r="G41" s="275"/>
      <c r="H41" s="275" t="s">
        <v>550</v>
      </c>
      <c r="I41" s="339" t="s">
        <v>550</v>
      </c>
      <c r="J41" s="339" t="s">
        <v>550</v>
      </c>
      <c r="K41" s="98" t="s">
        <v>4231</v>
      </c>
      <c r="L41" s="339" t="s">
        <v>550</v>
      </c>
      <c r="M41" s="339" t="s">
        <v>550</v>
      </c>
      <c r="N41" s="339" t="s">
        <v>550</v>
      </c>
      <c r="O41" s="339" t="s">
        <v>550</v>
      </c>
      <c r="P41" s="339" t="s">
        <v>550</v>
      </c>
      <c r="Q41" s="339" t="s">
        <v>550</v>
      </c>
      <c r="R41" s="339" t="s">
        <v>550</v>
      </c>
      <c r="S41" s="339" t="s">
        <v>550</v>
      </c>
      <c r="T41" s="339"/>
      <c r="U41" s="339"/>
      <c r="V41" s="339"/>
      <c r="W41" s="339"/>
      <c r="X41" s="85">
        <v>27030</v>
      </c>
      <c r="Y41" s="85" t="s">
        <v>550</v>
      </c>
    </row>
    <row r="42" spans="1:25" s="174" customFormat="1">
      <c r="A42" s="339" t="s">
        <v>3629</v>
      </c>
      <c r="B42" s="339" t="s">
        <v>3602</v>
      </c>
      <c r="C42" s="339">
        <v>2</v>
      </c>
      <c r="D42" s="339">
        <v>1</v>
      </c>
      <c r="E42" s="275" t="s">
        <v>3878</v>
      </c>
      <c r="F42" s="275" t="s">
        <v>3879</v>
      </c>
      <c r="G42" s="275"/>
      <c r="H42" s="275" t="s">
        <v>4244</v>
      </c>
      <c r="I42" s="339" t="s">
        <v>550</v>
      </c>
      <c r="J42" s="339" t="s">
        <v>550</v>
      </c>
      <c r="K42" s="98" t="s">
        <v>4231</v>
      </c>
      <c r="L42" s="339" t="s">
        <v>550</v>
      </c>
      <c r="M42" s="339" t="s">
        <v>550</v>
      </c>
      <c r="N42" s="339" t="s">
        <v>550</v>
      </c>
      <c r="O42" s="339" t="s">
        <v>550</v>
      </c>
      <c r="P42" s="339" t="s">
        <v>550</v>
      </c>
      <c r="Q42" s="339" t="s">
        <v>550</v>
      </c>
      <c r="R42" s="339" t="s">
        <v>550</v>
      </c>
      <c r="S42" s="339" t="s">
        <v>550</v>
      </c>
      <c r="T42" s="339"/>
      <c r="U42" s="339"/>
      <c r="V42" s="339"/>
      <c r="W42" s="339"/>
      <c r="X42" s="85">
        <v>36892</v>
      </c>
      <c r="Y42" s="85" t="s">
        <v>550</v>
      </c>
    </row>
    <row r="43" spans="1:25" s="174" customFormat="1">
      <c r="A43" s="339" t="s">
        <v>3630</v>
      </c>
      <c r="B43" s="339" t="s">
        <v>3602</v>
      </c>
      <c r="C43" s="339">
        <v>2</v>
      </c>
      <c r="D43" s="339">
        <v>1</v>
      </c>
      <c r="E43" s="275" t="s">
        <v>3880</v>
      </c>
      <c r="F43" s="275" t="s">
        <v>3880</v>
      </c>
      <c r="G43" s="275"/>
      <c r="H43" s="275" t="s">
        <v>550</v>
      </c>
      <c r="I43" s="339" t="s">
        <v>550</v>
      </c>
      <c r="J43" s="339" t="s">
        <v>550</v>
      </c>
      <c r="K43" s="98" t="s">
        <v>4231</v>
      </c>
      <c r="L43" s="339" t="s">
        <v>550</v>
      </c>
      <c r="M43" s="339" t="s">
        <v>550</v>
      </c>
      <c r="N43" s="339" t="s">
        <v>550</v>
      </c>
      <c r="O43" s="339" t="s">
        <v>550</v>
      </c>
      <c r="P43" s="339" t="s">
        <v>550</v>
      </c>
      <c r="Q43" s="339" t="s">
        <v>550</v>
      </c>
      <c r="R43" s="339" t="s">
        <v>550</v>
      </c>
      <c r="S43" s="339" t="s">
        <v>550</v>
      </c>
      <c r="T43" s="339"/>
      <c r="U43" s="339"/>
      <c r="V43" s="339"/>
      <c r="W43" s="339"/>
      <c r="X43" s="85">
        <v>27030</v>
      </c>
      <c r="Y43" s="85" t="s">
        <v>550</v>
      </c>
    </row>
    <row r="44" spans="1:25" s="174" customFormat="1">
      <c r="A44" s="339" t="s">
        <v>1222</v>
      </c>
      <c r="B44" s="339" t="s">
        <v>3602</v>
      </c>
      <c r="C44" s="339">
        <v>2</v>
      </c>
      <c r="D44" s="339">
        <v>1</v>
      </c>
      <c r="E44" s="275" t="s">
        <v>1223</v>
      </c>
      <c r="F44" s="275" t="s">
        <v>1224</v>
      </c>
      <c r="G44" s="275"/>
      <c r="H44" s="275" t="s">
        <v>550</v>
      </c>
      <c r="I44" s="339" t="s">
        <v>550</v>
      </c>
      <c r="J44" s="339" t="s">
        <v>550</v>
      </c>
      <c r="K44" s="98" t="s">
        <v>4231</v>
      </c>
      <c r="L44" s="339" t="s">
        <v>550</v>
      </c>
      <c r="M44" s="339" t="s">
        <v>550</v>
      </c>
      <c r="N44" s="339" t="s">
        <v>550</v>
      </c>
      <c r="O44" s="339" t="s">
        <v>550</v>
      </c>
      <c r="P44" s="339" t="s">
        <v>550</v>
      </c>
      <c r="Q44" s="339" t="s">
        <v>550</v>
      </c>
      <c r="R44" s="339" t="s">
        <v>550</v>
      </c>
      <c r="S44" s="339" t="s">
        <v>550</v>
      </c>
      <c r="T44" s="339"/>
      <c r="U44" s="339"/>
      <c r="V44" s="339"/>
      <c r="W44" s="339"/>
      <c r="X44" s="85">
        <v>33756</v>
      </c>
      <c r="Y44" s="85" t="s">
        <v>550</v>
      </c>
    </row>
    <row r="45" spans="1:25" s="174" customFormat="1">
      <c r="A45" s="339" t="s">
        <v>139</v>
      </c>
      <c r="B45" s="339" t="s">
        <v>3602</v>
      </c>
      <c r="C45" s="339">
        <v>2</v>
      </c>
      <c r="D45" s="339">
        <v>1</v>
      </c>
      <c r="E45" s="275" t="s">
        <v>140</v>
      </c>
      <c r="F45" s="275" t="s">
        <v>141</v>
      </c>
      <c r="G45" s="275"/>
      <c r="H45" s="275" t="s">
        <v>550</v>
      </c>
      <c r="I45" s="339" t="s">
        <v>550</v>
      </c>
      <c r="J45" s="339" t="s">
        <v>550</v>
      </c>
      <c r="K45" s="98" t="s">
        <v>4231</v>
      </c>
      <c r="L45" s="339" t="s">
        <v>550</v>
      </c>
      <c r="M45" s="339" t="s">
        <v>550</v>
      </c>
      <c r="N45" s="339" t="s">
        <v>550</v>
      </c>
      <c r="O45" s="339" t="s">
        <v>550</v>
      </c>
      <c r="P45" s="339" t="s">
        <v>550</v>
      </c>
      <c r="Q45" s="339" t="s">
        <v>550</v>
      </c>
      <c r="R45" s="339" t="s">
        <v>550</v>
      </c>
      <c r="S45" s="339" t="s">
        <v>550</v>
      </c>
      <c r="T45" s="339"/>
      <c r="U45" s="339"/>
      <c r="V45" s="339"/>
      <c r="W45" s="339"/>
      <c r="X45" s="85">
        <v>27030</v>
      </c>
      <c r="Y45" s="85" t="s">
        <v>550</v>
      </c>
    </row>
    <row r="46" spans="1:25" s="174" customFormat="1">
      <c r="A46" s="339" t="s">
        <v>3631</v>
      </c>
      <c r="B46" s="339" t="s">
        <v>3602</v>
      </c>
      <c r="C46" s="339">
        <v>2</v>
      </c>
      <c r="D46" s="339">
        <v>1</v>
      </c>
      <c r="E46" s="275" t="s">
        <v>3881</v>
      </c>
      <c r="F46" s="275" t="s">
        <v>3882</v>
      </c>
      <c r="G46" s="275"/>
      <c r="H46" s="275" t="s">
        <v>4245</v>
      </c>
      <c r="I46" s="339" t="s">
        <v>550</v>
      </c>
      <c r="J46" s="339" t="s">
        <v>550</v>
      </c>
      <c r="K46" s="98" t="s">
        <v>4231</v>
      </c>
      <c r="L46" s="339" t="s">
        <v>550</v>
      </c>
      <c r="M46" s="339" t="s">
        <v>550</v>
      </c>
      <c r="N46" s="339" t="s">
        <v>550</v>
      </c>
      <c r="O46" s="339" t="s">
        <v>550</v>
      </c>
      <c r="P46" s="339" t="s">
        <v>550</v>
      </c>
      <c r="Q46" s="339" t="s">
        <v>550</v>
      </c>
      <c r="R46" s="339" t="s">
        <v>550</v>
      </c>
      <c r="S46" s="339" t="s">
        <v>550</v>
      </c>
      <c r="T46" s="339"/>
      <c r="U46" s="339"/>
      <c r="V46" s="339"/>
      <c r="W46" s="339"/>
      <c r="X46" s="85">
        <v>36892</v>
      </c>
      <c r="Y46" s="85" t="s">
        <v>550</v>
      </c>
    </row>
    <row r="47" spans="1:25" s="174" customFormat="1">
      <c r="A47" s="339" t="s">
        <v>3632</v>
      </c>
      <c r="B47" s="339" t="s">
        <v>3602</v>
      </c>
      <c r="C47" s="339">
        <v>2</v>
      </c>
      <c r="D47" s="339">
        <v>1</v>
      </c>
      <c r="E47" s="275" t="s">
        <v>3883</v>
      </c>
      <c r="F47" s="275" t="s">
        <v>3884</v>
      </c>
      <c r="G47" s="275"/>
      <c r="H47" s="275" t="s">
        <v>550</v>
      </c>
      <c r="I47" s="339" t="s">
        <v>550</v>
      </c>
      <c r="J47" s="339" t="s">
        <v>550</v>
      </c>
      <c r="K47" s="98" t="s">
        <v>4246</v>
      </c>
      <c r="L47" s="339" t="s">
        <v>550</v>
      </c>
      <c r="M47" s="339" t="s">
        <v>550</v>
      </c>
      <c r="N47" s="339" t="s">
        <v>550</v>
      </c>
      <c r="O47" s="339" t="s">
        <v>550</v>
      </c>
      <c r="P47" s="339" t="s">
        <v>550</v>
      </c>
      <c r="Q47" s="339" t="s">
        <v>550</v>
      </c>
      <c r="R47" s="339" t="s">
        <v>550</v>
      </c>
      <c r="S47" s="339" t="s">
        <v>550</v>
      </c>
      <c r="T47" s="339"/>
      <c r="U47" s="339"/>
      <c r="V47" s="339"/>
      <c r="W47" s="339"/>
      <c r="X47" s="85">
        <v>35796</v>
      </c>
      <c r="Y47" s="85" t="s">
        <v>550</v>
      </c>
    </row>
    <row r="48" spans="1:25" s="174" customFormat="1">
      <c r="A48" s="339" t="s">
        <v>3633</v>
      </c>
      <c r="B48" s="339" t="s">
        <v>3602</v>
      </c>
      <c r="C48" s="339">
        <v>2</v>
      </c>
      <c r="D48" s="339">
        <v>1</v>
      </c>
      <c r="E48" s="275" t="s">
        <v>3885</v>
      </c>
      <c r="F48" s="275" t="s">
        <v>3886</v>
      </c>
      <c r="G48" s="275"/>
      <c r="H48" s="275" t="s">
        <v>550</v>
      </c>
      <c r="I48" s="339" t="s">
        <v>550</v>
      </c>
      <c r="J48" s="339" t="s">
        <v>550</v>
      </c>
      <c r="K48" s="98" t="s">
        <v>4231</v>
      </c>
      <c r="L48" s="339" t="s">
        <v>550</v>
      </c>
      <c r="M48" s="339" t="s">
        <v>550</v>
      </c>
      <c r="N48" s="339" t="s">
        <v>550</v>
      </c>
      <c r="O48" s="339" t="s">
        <v>550</v>
      </c>
      <c r="P48" s="339" t="s">
        <v>550</v>
      </c>
      <c r="Q48" s="339" t="s">
        <v>550</v>
      </c>
      <c r="R48" s="339" t="s">
        <v>550</v>
      </c>
      <c r="S48" s="339" t="s">
        <v>550</v>
      </c>
      <c r="T48" s="339"/>
      <c r="U48" s="339"/>
      <c r="V48" s="339"/>
      <c r="W48" s="339"/>
      <c r="X48" s="85">
        <v>27030</v>
      </c>
      <c r="Y48" s="85" t="s">
        <v>550</v>
      </c>
    </row>
    <row r="49" spans="1:25" s="174" customFormat="1">
      <c r="A49" s="339" t="s">
        <v>3634</v>
      </c>
      <c r="B49" s="339" t="s">
        <v>3602</v>
      </c>
      <c r="C49" s="339">
        <v>2</v>
      </c>
      <c r="D49" s="339">
        <v>1</v>
      </c>
      <c r="E49" s="275" t="s">
        <v>3887</v>
      </c>
      <c r="F49" s="275" t="s">
        <v>3888</v>
      </c>
      <c r="G49" s="275"/>
      <c r="H49" s="275" t="s">
        <v>550</v>
      </c>
      <c r="I49" s="339" t="s">
        <v>550</v>
      </c>
      <c r="J49" s="339" t="s">
        <v>550</v>
      </c>
      <c r="K49" s="98" t="s">
        <v>4231</v>
      </c>
      <c r="L49" s="339" t="s">
        <v>550</v>
      </c>
      <c r="M49" s="339" t="s">
        <v>550</v>
      </c>
      <c r="N49" s="339" t="s">
        <v>550</v>
      </c>
      <c r="O49" s="339" t="s">
        <v>550</v>
      </c>
      <c r="P49" s="339" t="s">
        <v>550</v>
      </c>
      <c r="Q49" s="339" t="s">
        <v>550</v>
      </c>
      <c r="R49" s="339" t="s">
        <v>550</v>
      </c>
      <c r="S49" s="339" t="s">
        <v>550</v>
      </c>
      <c r="T49" s="339"/>
      <c r="U49" s="339"/>
      <c r="V49" s="339"/>
      <c r="W49" s="339"/>
      <c r="X49" s="85">
        <v>27030</v>
      </c>
      <c r="Y49" s="85" t="s">
        <v>550</v>
      </c>
    </row>
    <row r="50" spans="1:25" s="174" customFormat="1">
      <c r="A50" s="339" t="s">
        <v>215</v>
      </c>
      <c r="B50" s="339" t="s">
        <v>3602</v>
      </c>
      <c r="C50" s="339">
        <v>2</v>
      </c>
      <c r="D50" s="339">
        <v>1</v>
      </c>
      <c r="E50" s="275" t="s">
        <v>216</v>
      </c>
      <c r="F50" s="275" t="s">
        <v>217</v>
      </c>
      <c r="G50" s="275"/>
      <c r="H50" s="275" t="s">
        <v>550</v>
      </c>
      <c r="I50" s="339" t="s">
        <v>550</v>
      </c>
      <c r="J50" s="339" t="s">
        <v>550</v>
      </c>
      <c r="K50" s="98" t="s">
        <v>4231</v>
      </c>
      <c r="L50" s="339" t="s">
        <v>550</v>
      </c>
      <c r="M50" s="339" t="s">
        <v>550</v>
      </c>
      <c r="N50" s="339" t="s">
        <v>550</v>
      </c>
      <c r="O50" s="339" t="s">
        <v>550</v>
      </c>
      <c r="P50" s="339" t="s">
        <v>550</v>
      </c>
      <c r="Q50" s="339" t="s">
        <v>550</v>
      </c>
      <c r="R50" s="339" t="s">
        <v>550</v>
      </c>
      <c r="S50" s="339" t="s">
        <v>550</v>
      </c>
      <c r="T50" s="339"/>
      <c r="U50" s="339"/>
      <c r="V50" s="339"/>
      <c r="W50" s="339"/>
      <c r="X50" s="85">
        <v>27030</v>
      </c>
      <c r="Y50" s="85" t="s">
        <v>550</v>
      </c>
    </row>
    <row r="51" spans="1:25" s="174" customFormat="1" ht="28.8">
      <c r="A51" s="339" t="s">
        <v>3635</v>
      </c>
      <c r="B51" s="339" t="s">
        <v>3602</v>
      </c>
      <c r="C51" s="339">
        <v>2</v>
      </c>
      <c r="D51" s="339">
        <v>1</v>
      </c>
      <c r="E51" s="275" t="s">
        <v>3889</v>
      </c>
      <c r="F51" s="275" t="s">
        <v>3890</v>
      </c>
      <c r="G51" s="275"/>
      <c r="H51" s="275" t="s">
        <v>4247</v>
      </c>
      <c r="I51" s="339" t="s">
        <v>550</v>
      </c>
      <c r="J51" s="339" t="s">
        <v>550</v>
      </c>
      <c r="K51" s="98" t="s">
        <v>4231</v>
      </c>
      <c r="L51" s="339" t="s">
        <v>550</v>
      </c>
      <c r="M51" s="339" t="s">
        <v>550</v>
      </c>
      <c r="N51" s="339" t="s">
        <v>550</v>
      </c>
      <c r="O51" s="339" t="s">
        <v>550</v>
      </c>
      <c r="P51" s="339" t="s">
        <v>550</v>
      </c>
      <c r="Q51" s="339" t="s">
        <v>550</v>
      </c>
      <c r="R51" s="339" t="s">
        <v>550</v>
      </c>
      <c r="S51" s="339" t="s">
        <v>550</v>
      </c>
      <c r="T51" s="339"/>
      <c r="U51" s="339"/>
      <c r="V51" s="339"/>
      <c r="W51" s="339"/>
      <c r="X51" s="85">
        <v>27030</v>
      </c>
      <c r="Y51" s="85" t="s">
        <v>550</v>
      </c>
    </row>
    <row r="52" spans="1:25" s="174" customFormat="1">
      <c r="A52" s="339" t="s">
        <v>3636</v>
      </c>
      <c r="B52" s="339" t="s">
        <v>3602</v>
      </c>
      <c r="C52" s="339">
        <v>2</v>
      </c>
      <c r="D52" s="339">
        <v>1</v>
      </c>
      <c r="E52" s="275" t="s">
        <v>3891</v>
      </c>
      <c r="F52" s="275" t="s">
        <v>3892</v>
      </c>
      <c r="G52" s="275"/>
      <c r="H52" s="275" t="s">
        <v>4248</v>
      </c>
      <c r="I52" s="339" t="s">
        <v>550</v>
      </c>
      <c r="J52" s="339" t="s">
        <v>550</v>
      </c>
      <c r="K52" s="98" t="s">
        <v>4249</v>
      </c>
      <c r="L52" s="339" t="s">
        <v>550</v>
      </c>
      <c r="M52" s="339" t="s">
        <v>550</v>
      </c>
      <c r="N52" s="339" t="s">
        <v>550</v>
      </c>
      <c r="O52" s="339" t="s">
        <v>550</v>
      </c>
      <c r="P52" s="339" t="s">
        <v>550</v>
      </c>
      <c r="Q52" s="339" t="s">
        <v>550</v>
      </c>
      <c r="R52" s="339" t="s">
        <v>550</v>
      </c>
      <c r="S52" s="339" t="s">
        <v>550</v>
      </c>
      <c r="T52" s="339"/>
      <c r="U52" s="339"/>
      <c r="V52" s="339"/>
      <c r="W52" s="339"/>
      <c r="X52" s="85">
        <v>36892</v>
      </c>
      <c r="Y52" s="85" t="s">
        <v>550</v>
      </c>
    </row>
    <row r="53" spans="1:25" s="174" customFormat="1">
      <c r="A53" s="339" t="s">
        <v>3637</v>
      </c>
      <c r="B53" s="339" t="s">
        <v>3602</v>
      </c>
      <c r="C53" s="339">
        <v>2</v>
      </c>
      <c r="D53" s="339">
        <v>1</v>
      </c>
      <c r="E53" s="275" t="s">
        <v>3893</v>
      </c>
      <c r="F53" s="275" t="s">
        <v>3894</v>
      </c>
      <c r="G53" s="275"/>
      <c r="H53" s="275" t="s">
        <v>550</v>
      </c>
      <c r="I53" s="339" t="s">
        <v>550</v>
      </c>
      <c r="J53" s="339" t="s">
        <v>550</v>
      </c>
      <c r="K53" s="98" t="s">
        <v>4250</v>
      </c>
      <c r="L53" s="339" t="s">
        <v>550</v>
      </c>
      <c r="M53" s="339" t="s">
        <v>550</v>
      </c>
      <c r="N53" s="339" t="s">
        <v>550</v>
      </c>
      <c r="O53" s="339" t="s">
        <v>550</v>
      </c>
      <c r="P53" s="339" t="s">
        <v>550</v>
      </c>
      <c r="Q53" s="339" t="s">
        <v>550</v>
      </c>
      <c r="R53" s="339" t="s">
        <v>550</v>
      </c>
      <c r="S53" s="339" t="s">
        <v>550</v>
      </c>
      <c r="T53" s="339"/>
      <c r="U53" s="339"/>
      <c r="V53" s="339"/>
      <c r="W53" s="339"/>
      <c r="X53" s="85">
        <v>27030</v>
      </c>
      <c r="Y53" s="85" t="s">
        <v>550</v>
      </c>
    </row>
    <row r="54" spans="1:25" s="174" customFormat="1">
      <c r="A54" s="339" t="s">
        <v>3638</v>
      </c>
      <c r="B54" s="339" t="s">
        <v>3602</v>
      </c>
      <c r="C54" s="339">
        <v>2</v>
      </c>
      <c r="D54" s="339">
        <v>1</v>
      </c>
      <c r="E54" s="275" t="s">
        <v>3895</v>
      </c>
      <c r="F54" s="275" t="s">
        <v>3896</v>
      </c>
      <c r="G54" s="275"/>
      <c r="H54" s="275" t="s">
        <v>550</v>
      </c>
      <c r="I54" s="339" t="s">
        <v>550</v>
      </c>
      <c r="J54" s="339" t="s">
        <v>550</v>
      </c>
      <c r="K54" s="98" t="s">
        <v>4231</v>
      </c>
      <c r="L54" s="339" t="s">
        <v>550</v>
      </c>
      <c r="M54" s="339" t="s">
        <v>550</v>
      </c>
      <c r="N54" s="339" t="s">
        <v>550</v>
      </c>
      <c r="O54" s="339" t="s">
        <v>550</v>
      </c>
      <c r="P54" s="339" t="s">
        <v>550</v>
      </c>
      <c r="Q54" s="339" t="s">
        <v>550</v>
      </c>
      <c r="R54" s="339" t="s">
        <v>550</v>
      </c>
      <c r="S54" s="339" t="s">
        <v>550</v>
      </c>
      <c r="T54" s="339"/>
      <c r="U54" s="339"/>
      <c r="V54" s="339"/>
      <c r="W54" s="339"/>
      <c r="X54" s="85">
        <v>27030</v>
      </c>
      <c r="Y54" s="85" t="s">
        <v>550</v>
      </c>
    </row>
    <row r="55" spans="1:25" s="174" customFormat="1">
      <c r="A55" s="339" t="s">
        <v>3639</v>
      </c>
      <c r="B55" s="339" t="s">
        <v>3602</v>
      </c>
      <c r="C55" s="339">
        <v>2</v>
      </c>
      <c r="D55" s="339">
        <v>1</v>
      </c>
      <c r="E55" s="275" t="s">
        <v>3897</v>
      </c>
      <c r="F55" s="275" t="s">
        <v>3898</v>
      </c>
      <c r="G55" s="275"/>
      <c r="H55" s="275" t="s">
        <v>550</v>
      </c>
      <c r="I55" s="339" t="s">
        <v>550</v>
      </c>
      <c r="J55" s="339" t="s">
        <v>550</v>
      </c>
      <c r="K55" s="98" t="s">
        <v>4251</v>
      </c>
      <c r="L55" s="339" t="s">
        <v>550</v>
      </c>
      <c r="M55" s="339" t="s">
        <v>550</v>
      </c>
      <c r="N55" s="339" t="s">
        <v>550</v>
      </c>
      <c r="O55" s="339" t="s">
        <v>550</v>
      </c>
      <c r="P55" s="339" t="s">
        <v>550</v>
      </c>
      <c r="Q55" s="339" t="s">
        <v>550</v>
      </c>
      <c r="R55" s="339" t="s">
        <v>550</v>
      </c>
      <c r="S55" s="339" t="s">
        <v>550</v>
      </c>
      <c r="T55" s="339"/>
      <c r="U55" s="339"/>
      <c r="V55" s="339"/>
      <c r="W55" s="339"/>
      <c r="X55" s="85">
        <v>27030</v>
      </c>
      <c r="Y55" s="85" t="s">
        <v>550</v>
      </c>
    </row>
    <row r="56" spans="1:25" s="174" customFormat="1">
      <c r="A56" s="339" t="s">
        <v>3640</v>
      </c>
      <c r="B56" s="339" t="s">
        <v>3602</v>
      </c>
      <c r="C56" s="339">
        <v>2</v>
      </c>
      <c r="D56" s="339">
        <v>1</v>
      </c>
      <c r="E56" s="275" t="s">
        <v>3899</v>
      </c>
      <c r="F56" s="275" t="s">
        <v>3900</v>
      </c>
      <c r="G56" s="275"/>
      <c r="H56" s="275" t="s">
        <v>550</v>
      </c>
      <c r="I56" s="339" t="s">
        <v>550</v>
      </c>
      <c r="J56" s="339" t="s">
        <v>550</v>
      </c>
      <c r="K56" s="98" t="s">
        <v>4252</v>
      </c>
      <c r="L56" s="339" t="s">
        <v>550</v>
      </c>
      <c r="M56" s="339" t="s">
        <v>550</v>
      </c>
      <c r="N56" s="339" t="s">
        <v>550</v>
      </c>
      <c r="O56" s="339" t="s">
        <v>550</v>
      </c>
      <c r="P56" s="339" t="s">
        <v>550</v>
      </c>
      <c r="Q56" s="339" t="s">
        <v>550</v>
      </c>
      <c r="R56" s="339" t="s">
        <v>550</v>
      </c>
      <c r="S56" s="339" t="s">
        <v>550</v>
      </c>
      <c r="T56" s="339"/>
      <c r="U56" s="339"/>
      <c r="V56" s="339"/>
      <c r="W56" s="339"/>
      <c r="X56" s="85">
        <v>27030</v>
      </c>
      <c r="Y56" s="85" t="s">
        <v>550</v>
      </c>
    </row>
    <row r="57" spans="1:25" s="174" customFormat="1">
      <c r="A57" s="339" t="s">
        <v>3641</v>
      </c>
      <c r="B57" s="339" t="s">
        <v>3602</v>
      </c>
      <c r="C57" s="339">
        <v>2</v>
      </c>
      <c r="D57" s="339">
        <v>1</v>
      </c>
      <c r="E57" s="275" t="s">
        <v>3901</v>
      </c>
      <c r="F57" s="275" t="s">
        <v>3901</v>
      </c>
      <c r="G57" s="275"/>
      <c r="H57" s="275" t="s">
        <v>550</v>
      </c>
      <c r="I57" s="339" t="s">
        <v>550</v>
      </c>
      <c r="J57" s="339" t="s">
        <v>550</v>
      </c>
      <c r="K57" s="98" t="s">
        <v>4253</v>
      </c>
      <c r="L57" s="339" t="s">
        <v>550</v>
      </c>
      <c r="M57" s="339" t="s">
        <v>550</v>
      </c>
      <c r="N57" s="339" t="s">
        <v>550</v>
      </c>
      <c r="O57" s="339" t="s">
        <v>550</v>
      </c>
      <c r="P57" s="339" t="s">
        <v>550</v>
      </c>
      <c r="Q57" s="339" t="s">
        <v>550</v>
      </c>
      <c r="R57" s="339" t="s">
        <v>550</v>
      </c>
      <c r="S57" s="339" t="s">
        <v>550</v>
      </c>
      <c r="T57" s="339"/>
      <c r="U57" s="339"/>
      <c r="V57" s="339"/>
      <c r="W57" s="339"/>
      <c r="X57" s="85">
        <v>27030</v>
      </c>
      <c r="Y57" s="85" t="s">
        <v>550</v>
      </c>
    </row>
    <row r="58" spans="1:25" s="174" customFormat="1">
      <c r="A58" s="339" t="s">
        <v>218</v>
      </c>
      <c r="B58" s="339" t="s">
        <v>3602</v>
      </c>
      <c r="C58" s="339">
        <v>2</v>
      </c>
      <c r="D58" s="339">
        <v>1</v>
      </c>
      <c r="E58" s="275" t="s">
        <v>219</v>
      </c>
      <c r="F58" s="275" t="s">
        <v>3902</v>
      </c>
      <c r="G58" s="275"/>
      <c r="H58" s="275" t="s">
        <v>4241</v>
      </c>
      <c r="I58" s="339" t="s">
        <v>550</v>
      </c>
      <c r="J58" s="339" t="s">
        <v>550</v>
      </c>
      <c r="K58" s="98" t="s">
        <v>4231</v>
      </c>
      <c r="L58" s="339" t="s">
        <v>550</v>
      </c>
      <c r="M58" s="339" t="s">
        <v>550</v>
      </c>
      <c r="N58" s="339" t="s">
        <v>550</v>
      </c>
      <c r="O58" s="339" t="s">
        <v>550</v>
      </c>
      <c r="P58" s="339" t="s">
        <v>550</v>
      </c>
      <c r="Q58" s="339" t="s">
        <v>550</v>
      </c>
      <c r="R58" s="339" t="s">
        <v>550</v>
      </c>
      <c r="S58" s="339" t="s">
        <v>550</v>
      </c>
      <c r="T58" s="339"/>
      <c r="U58" s="339"/>
      <c r="V58" s="339"/>
      <c r="W58" s="339"/>
      <c r="X58" s="85">
        <v>33970</v>
      </c>
      <c r="Y58" s="85" t="s">
        <v>550</v>
      </c>
    </row>
    <row r="59" spans="1:25" s="174" customFormat="1">
      <c r="A59" s="339" t="s">
        <v>3642</v>
      </c>
      <c r="B59" s="339" t="s">
        <v>3602</v>
      </c>
      <c r="C59" s="339">
        <v>2</v>
      </c>
      <c r="D59" s="339">
        <v>1</v>
      </c>
      <c r="E59" s="275" t="s">
        <v>3903</v>
      </c>
      <c r="F59" s="275" t="s">
        <v>3904</v>
      </c>
      <c r="G59" s="275"/>
      <c r="H59" s="275" t="s">
        <v>550</v>
      </c>
      <c r="I59" s="339" t="s">
        <v>550</v>
      </c>
      <c r="J59" s="339" t="s">
        <v>550</v>
      </c>
      <c r="K59" s="98" t="s">
        <v>4231</v>
      </c>
      <c r="L59" s="339" t="s">
        <v>550</v>
      </c>
      <c r="M59" s="339" t="s">
        <v>550</v>
      </c>
      <c r="N59" s="339" t="s">
        <v>550</v>
      </c>
      <c r="O59" s="339" t="s">
        <v>550</v>
      </c>
      <c r="P59" s="339" t="s">
        <v>550</v>
      </c>
      <c r="Q59" s="339" t="s">
        <v>550</v>
      </c>
      <c r="R59" s="339" t="s">
        <v>550</v>
      </c>
      <c r="S59" s="339" t="s">
        <v>550</v>
      </c>
      <c r="T59" s="339"/>
      <c r="U59" s="339"/>
      <c r="V59" s="339"/>
      <c r="W59" s="339"/>
      <c r="X59" s="85">
        <v>27030</v>
      </c>
      <c r="Y59" s="85" t="s">
        <v>550</v>
      </c>
    </row>
    <row r="60" spans="1:25" s="174" customFormat="1" ht="28.8">
      <c r="A60" s="339" t="s">
        <v>3643</v>
      </c>
      <c r="B60" s="339" t="s">
        <v>3602</v>
      </c>
      <c r="C60" s="339">
        <v>2</v>
      </c>
      <c r="D60" s="339">
        <v>1</v>
      </c>
      <c r="E60" s="275" t="s">
        <v>3905</v>
      </c>
      <c r="F60" s="275" t="s">
        <v>3906</v>
      </c>
      <c r="G60" s="275"/>
      <c r="H60" s="275" t="s">
        <v>4254</v>
      </c>
      <c r="I60" s="339" t="s">
        <v>550</v>
      </c>
      <c r="J60" s="339" t="s">
        <v>550</v>
      </c>
      <c r="K60" s="98" t="s">
        <v>4255</v>
      </c>
      <c r="L60" s="339" t="s">
        <v>550</v>
      </c>
      <c r="M60" s="339" t="s">
        <v>550</v>
      </c>
      <c r="N60" s="339" t="s">
        <v>550</v>
      </c>
      <c r="O60" s="339" t="s">
        <v>550</v>
      </c>
      <c r="P60" s="339" t="s">
        <v>550</v>
      </c>
      <c r="Q60" s="339" t="s">
        <v>550</v>
      </c>
      <c r="R60" s="339" t="s">
        <v>550</v>
      </c>
      <c r="S60" s="339" t="s">
        <v>550</v>
      </c>
      <c r="T60" s="339"/>
      <c r="U60" s="339"/>
      <c r="V60" s="339"/>
      <c r="W60" s="339"/>
      <c r="X60" s="85">
        <v>27030</v>
      </c>
      <c r="Y60" s="85" t="s">
        <v>550</v>
      </c>
    </row>
    <row r="61" spans="1:25" s="174" customFormat="1" ht="28.8">
      <c r="A61" s="339" t="s">
        <v>3644</v>
      </c>
      <c r="B61" s="339" t="s">
        <v>3602</v>
      </c>
      <c r="C61" s="339">
        <v>2</v>
      </c>
      <c r="D61" s="339">
        <v>1</v>
      </c>
      <c r="E61" s="275" t="s">
        <v>3907</v>
      </c>
      <c r="F61" s="275" t="s">
        <v>3908</v>
      </c>
      <c r="G61" s="275"/>
      <c r="H61" s="275" t="s">
        <v>4240</v>
      </c>
      <c r="I61" s="339" t="s">
        <v>550</v>
      </c>
      <c r="J61" s="339" t="s">
        <v>550</v>
      </c>
      <c r="K61" s="98" t="s">
        <v>550</v>
      </c>
      <c r="L61" s="339" t="s">
        <v>550</v>
      </c>
      <c r="M61" s="339" t="s">
        <v>550</v>
      </c>
      <c r="N61" s="339" t="s">
        <v>550</v>
      </c>
      <c r="O61" s="339" t="s">
        <v>550</v>
      </c>
      <c r="P61" s="339" t="s">
        <v>550</v>
      </c>
      <c r="Q61" s="339" t="s">
        <v>550</v>
      </c>
      <c r="R61" s="339" t="s">
        <v>550</v>
      </c>
      <c r="S61" s="339" t="s">
        <v>550</v>
      </c>
      <c r="T61" s="339"/>
      <c r="U61" s="339"/>
      <c r="V61" s="339"/>
      <c r="W61" s="339"/>
      <c r="X61" s="85">
        <v>41275</v>
      </c>
      <c r="Y61" s="85" t="s">
        <v>550</v>
      </c>
    </row>
    <row r="62" spans="1:25" s="174" customFormat="1">
      <c r="A62" s="339" t="s">
        <v>3645</v>
      </c>
      <c r="B62" s="339" t="s">
        <v>3602</v>
      </c>
      <c r="C62" s="339">
        <v>2</v>
      </c>
      <c r="D62" s="339">
        <v>1</v>
      </c>
      <c r="E62" s="275" t="s">
        <v>3909</v>
      </c>
      <c r="F62" s="275" t="s">
        <v>3910</v>
      </c>
      <c r="G62" s="275"/>
      <c r="H62" s="275" t="s">
        <v>4245</v>
      </c>
      <c r="I62" s="339" t="s">
        <v>550</v>
      </c>
      <c r="J62" s="339" t="s">
        <v>550</v>
      </c>
      <c r="K62" s="98" t="s">
        <v>4231</v>
      </c>
      <c r="L62" s="339" t="s">
        <v>550</v>
      </c>
      <c r="M62" s="339" t="s">
        <v>550</v>
      </c>
      <c r="N62" s="339" t="s">
        <v>550</v>
      </c>
      <c r="O62" s="339" t="s">
        <v>550</v>
      </c>
      <c r="P62" s="339" t="s">
        <v>550</v>
      </c>
      <c r="Q62" s="339" t="s">
        <v>550</v>
      </c>
      <c r="R62" s="339" t="s">
        <v>550</v>
      </c>
      <c r="S62" s="339" t="s">
        <v>550</v>
      </c>
      <c r="T62" s="339"/>
      <c r="U62" s="339"/>
      <c r="V62" s="339"/>
      <c r="W62" s="339"/>
      <c r="X62" s="85">
        <v>36892</v>
      </c>
      <c r="Y62" s="85" t="s">
        <v>550</v>
      </c>
    </row>
    <row r="63" spans="1:25" s="174" customFormat="1">
      <c r="A63" s="339" t="s">
        <v>221</v>
      </c>
      <c r="B63" s="339" t="s">
        <v>3602</v>
      </c>
      <c r="C63" s="339">
        <v>2</v>
      </c>
      <c r="D63" s="339">
        <v>1</v>
      </c>
      <c r="E63" s="275" t="s">
        <v>222</v>
      </c>
      <c r="F63" s="275" t="s">
        <v>223</v>
      </c>
      <c r="G63" s="275"/>
      <c r="H63" s="275" t="s">
        <v>4238</v>
      </c>
      <c r="I63" s="339" t="s">
        <v>550</v>
      </c>
      <c r="J63" s="339" t="s">
        <v>550</v>
      </c>
      <c r="K63" s="98" t="s">
        <v>4231</v>
      </c>
      <c r="L63" s="339" t="s">
        <v>550</v>
      </c>
      <c r="M63" s="339" t="s">
        <v>550</v>
      </c>
      <c r="N63" s="339" t="s">
        <v>550</v>
      </c>
      <c r="O63" s="339" t="s">
        <v>550</v>
      </c>
      <c r="P63" s="339" t="s">
        <v>550</v>
      </c>
      <c r="Q63" s="339" t="s">
        <v>550</v>
      </c>
      <c r="R63" s="339" t="s">
        <v>550</v>
      </c>
      <c r="S63" s="339" t="s">
        <v>550</v>
      </c>
      <c r="T63" s="339"/>
      <c r="U63" s="339"/>
      <c r="V63" s="339"/>
      <c r="W63" s="339"/>
      <c r="X63" s="85">
        <v>27030</v>
      </c>
      <c r="Y63" s="85" t="s">
        <v>550</v>
      </c>
    </row>
    <row r="64" spans="1:25" s="174" customFormat="1">
      <c r="A64" s="339" t="s">
        <v>224</v>
      </c>
      <c r="B64" s="339" t="s">
        <v>3602</v>
      </c>
      <c r="C64" s="339">
        <v>2</v>
      </c>
      <c r="D64" s="339">
        <v>1</v>
      </c>
      <c r="E64" s="275" t="s">
        <v>225</v>
      </c>
      <c r="F64" s="275" t="s">
        <v>226</v>
      </c>
      <c r="G64" s="275"/>
      <c r="H64" s="275" t="s">
        <v>4238</v>
      </c>
      <c r="I64" s="339" t="s">
        <v>550</v>
      </c>
      <c r="J64" s="339" t="s">
        <v>550</v>
      </c>
      <c r="K64" s="98" t="s">
        <v>4231</v>
      </c>
      <c r="L64" s="339" t="s">
        <v>550</v>
      </c>
      <c r="M64" s="339" t="s">
        <v>550</v>
      </c>
      <c r="N64" s="339" t="s">
        <v>550</v>
      </c>
      <c r="O64" s="339" t="s">
        <v>550</v>
      </c>
      <c r="P64" s="339" t="s">
        <v>550</v>
      </c>
      <c r="Q64" s="339" t="s">
        <v>550</v>
      </c>
      <c r="R64" s="339" t="s">
        <v>550</v>
      </c>
      <c r="S64" s="339" t="s">
        <v>550</v>
      </c>
      <c r="T64" s="339"/>
      <c r="U64" s="339"/>
      <c r="V64" s="339"/>
      <c r="W64" s="339"/>
      <c r="X64" s="85">
        <v>27030</v>
      </c>
      <c r="Y64" s="85" t="s">
        <v>550</v>
      </c>
    </row>
    <row r="65" spans="1:25" s="174" customFormat="1">
      <c r="A65" s="339" t="s">
        <v>3646</v>
      </c>
      <c r="B65" s="339" t="s">
        <v>3602</v>
      </c>
      <c r="C65" s="339">
        <v>2</v>
      </c>
      <c r="D65" s="339">
        <v>1</v>
      </c>
      <c r="E65" s="275" t="s">
        <v>3911</v>
      </c>
      <c r="F65" s="275" t="s">
        <v>3911</v>
      </c>
      <c r="G65" s="275"/>
      <c r="H65" s="275" t="s">
        <v>550</v>
      </c>
      <c r="I65" s="339" t="s">
        <v>550</v>
      </c>
      <c r="J65" s="339" t="s">
        <v>550</v>
      </c>
      <c r="K65" s="98" t="s">
        <v>4231</v>
      </c>
      <c r="L65" s="339" t="s">
        <v>550</v>
      </c>
      <c r="M65" s="339" t="s">
        <v>550</v>
      </c>
      <c r="N65" s="339" t="s">
        <v>550</v>
      </c>
      <c r="O65" s="339" t="s">
        <v>550</v>
      </c>
      <c r="P65" s="339" t="s">
        <v>550</v>
      </c>
      <c r="Q65" s="339" t="s">
        <v>550</v>
      </c>
      <c r="R65" s="339" t="s">
        <v>550</v>
      </c>
      <c r="S65" s="339" t="s">
        <v>550</v>
      </c>
      <c r="T65" s="339"/>
      <c r="U65" s="339"/>
      <c r="V65" s="339"/>
      <c r="W65" s="339"/>
      <c r="X65" s="85">
        <v>28304</v>
      </c>
      <c r="Y65" s="85" t="s">
        <v>550</v>
      </c>
    </row>
    <row r="66" spans="1:25" s="174" customFormat="1">
      <c r="A66" s="339" t="s">
        <v>227</v>
      </c>
      <c r="B66" s="339" t="s">
        <v>3602</v>
      </c>
      <c r="C66" s="339">
        <v>2</v>
      </c>
      <c r="D66" s="339">
        <v>1</v>
      </c>
      <c r="E66" s="275" t="s">
        <v>228</v>
      </c>
      <c r="F66" s="275" t="s">
        <v>229</v>
      </c>
      <c r="G66" s="275"/>
      <c r="H66" s="275" t="s">
        <v>4241</v>
      </c>
      <c r="I66" s="339" t="s">
        <v>550</v>
      </c>
      <c r="J66" s="339" t="s">
        <v>550</v>
      </c>
      <c r="K66" s="98" t="s">
        <v>4231</v>
      </c>
      <c r="L66" s="339" t="s">
        <v>550</v>
      </c>
      <c r="M66" s="339" t="s">
        <v>550</v>
      </c>
      <c r="N66" s="339" t="s">
        <v>550</v>
      </c>
      <c r="O66" s="339" t="s">
        <v>550</v>
      </c>
      <c r="P66" s="339" t="s">
        <v>550</v>
      </c>
      <c r="Q66" s="339" t="s">
        <v>550</v>
      </c>
      <c r="R66" s="339" t="s">
        <v>550</v>
      </c>
      <c r="S66" s="339" t="s">
        <v>550</v>
      </c>
      <c r="T66" s="339"/>
      <c r="U66" s="339"/>
      <c r="V66" s="339"/>
      <c r="W66" s="339"/>
      <c r="X66" s="85">
        <v>27030</v>
      </c>
      <c r="Y66" s="85" t="s">
        <v>550</v>
      </c>
    </row>
    <row r="67" spans="1:25" s="174" customFormat="1">
      <c r="A67" s="339" t="s">
        <v>3647</v>
      </c>
      <c r="B67" s="339" t="s">
        <v>3602</v>
      </c>
      <c r="C67" s="339">
        <v>2</v>
      </c>
      <c r="D67" s="339">
        <v>1</v>
      </c>
      <c r="E67" s="275" t="s">
        <v>3912</v>
      </c>
      <c r="F67" s="275" t="s">
        <v>3912</v>
      </c>
      <c r="G67" s="275"/>
      <c r="H67" s="275" t="s">
        <v>550</v>
      </c>
      <c r="I67" s="339" t="s">
        <v>550</v>
      </c>
      <c r="J67" s="339" t="s">
        <v>550</v>
      </c>
      <c r="K67" s="98" t="s">
        <v>4231</v>
      </c>
      <c r="L67" s="339" t="s">
        <v>550</v>
      </c>
      <c r="M67" s="339" t="s">
        <v>550</v>
      </c>
      <c r="N67" s="339" t="s">
        <v>550</v>
      </c>
      <c r="O67" s="339" t="s">
        <v>550</v>
      </c>
      <c r="P67" s="339" t="s">
        <v>550</v>
      </c>
      <c r="Q67" s="339" t="s">
        <v>550</v>
      </c>
      <c r="R67" s="339" t="s">
        <v>550</v>
      </c>
      <c r="S67" s="339" t="s">
        <v>550</v>
      </c>
      <c r="T67" s="339"/>
      <c r="U67" s="339"/>
      <c r="V67" s="339"/>
      <c r="W67" s="339"/>
      <c r="X67" s="85">
        <v>29221</v>
      </c>
      <c r="Y67" s="85" t="s">
        <v>550</v>
      </c>
    </row>
    <row r="68" spans="1:25" s="174" customFormat="1">
      <c r="A68" s="339" t="s">
        <v>3648</v>
      </c>
      <c r="B68" s="339" t="s">
        <v>3602</v>
      </c>
      <c r="C68" s="339">
        <v>2</v>
      </c>
      <c r="D68" s="339">
        <v>1</v>
      </c>
      <c r="E68" s="275" t="s">
        <v>3913</v>
      </c>
      <c r="F68" s="275" t="s">
        <v>3914</v>
      </c>
      <c r="G68" s="275"/>
      <c r="H68" s="275" t="s">
        <v>550</v>
      </c>
      <c r="I68" s="339" t="s">
        <v>550</v>
      </c>
      <c r="J68" s="339" t="s">
        <v>550</v>
      </c>
      <c r="K68" s="98" t="s">
        <v>4231</v>
      </c>
      <c r="L68" s="339" t="s">
        <v>550</v>
      </c>
      <c r="M68" s="339" t="s">
        <v>550</v>
      </c>
      <c r="N68" s="339" t="s">
        <v>550</v>
      </c>
      <c r="O68" s="339" t="s">
        <v>550</v>
      </c>
      <c r="P68" s="339" t="s">
        <v>550</v>
      </c>
      <c r="Q68" s="339" t="s">
        <v>550</v>
      </c>
      <c r="R68" s="339" t="s">
        <v>550</v>
      </c>
      <c r="S68" s="339" t="s">
        <v>550</v>
      </c>
      <c r="T68" s="339"/>
      <c r="U68" s="339"/>
      <c r="V68" s="339"/>
      <c r="W68" s="339"/>
      <c r="X68" s="85">
        <v>27030</v>
      </c>
      <c r="Y68" s="85" t="s">
        <v>550</v>
      </c>
    </row>
    <row r="69" spans="1:25" s="174" customFormat="1">
      <c r="A69" s="339" t="s">
        <v>3649</v>
      </c>
      <c r="B69" s="339" t="s">
        <v>3602</v>
      </c>
      <c r="C69" s="339">
        <v>2</v>
      </c>
      <c r="D69" s="339">
        <v>1</v>
      </c>
      <c r="E69" s="275" t="s">
        <v>3915</v>
      </c>
      <c r="F69" s="275" t="s">
        <v>3916</v>
      </c>
      <c r="G69" s="275"/>
      <c r="H69" s="275" t="s">
        <v>550</v>
      </c>
      <c r="I69" s="339" t="s">
        <v>550</v>
      </c>
      <c r="J69" s="339" t="s">
        <v>550</v>
      </c>
      <c r="K69" s="98" t="s">
        <v>4231</v>
      </c>
      <c r="L69" s="339" t="s">
        <v>550</v>
      </c>
      <c r="M69" s="339" t="s">
        <v>550</v>
      </c>
      <c r="N69" s="339" t="s">
        <v>550</v>
      </c>
      <c r="O69" s="339" t="s">
        <v>550</v>
      </c>
      <c r="P69" s="339" t="s">
        <v>550</v>
      </c>
      <c r="Q69" s="339" t="s">
        <v>550</v>
      </c>
      <c r="R69" s="339" t="s">
        <v>550</v>
      </c>
      <c r="S69" s="339" t="s">
        <v>550</v>
      </c>
      <c r="T69" s="339"/>
      <c r="U69" s="339"/>
      <c r="V69" s="339"/>
      <c r="W69" s="339"/>
      <c r="X69" s="85">
        <v>27030</v>
      </c>
      <c r="Y69" s="85" t="s">
        <v>550</v>
      </c>
    </row>
    <row r="70" spans="1:25" s="174" customFormat="1">
      <c r="A70" s="339" t="s">
        <v>3650</v>
      </c>
      <c r="B70" s="339" t="s">
        <v>3602</v>
      </c>
      <c r="C70" s="339">
        <v>2</v>
      </c>
      <c r="D70" s="339">
        <v>1</v>
      </c>
      <c r="E70" s="275" t="s">
        <v>3917</v>
      </c>
      <c r="F70" s="275" t="s">
        <v>3917</v>
      </c>
      <c r="G70" s="275"/>
      <c r="H70" s="275" t="s">
        <v>550</v>
      </c>
      <c r="I70" s="339" t="s">
        <v>550</v>
      </c>
      <c r="J70" s="339" t="s">
        <v>550</v>
      </c>
      <c r="K70" s="98" t="s">
        <v>4256</v>
      </c>
      <c r="L70" s="339" t="s">
        <v>550</v>
      </c>
      <c r="M70" s="339" t="s">
        <v>550</v>
      </c>
      <c r="N70" s="339" t="s">
        <v>550</v>
      </c>
      <c r="O70" s="339" t="s">
        <v>550</v>
      </c>
      <c r="P70" s="339" t="s">
        <v>550</v>
      </c>
      <c r="Q70" s="339" t="s">
        <v>550</v>
      </c>
      <c r="R70" s="339" t="s">
        <v>550</v>
      </c>
      <c r="S70" s="339" t="s">
        <v>550</v>
      </c>
      <c r="T70" s="339"/>
      <c r="U70" s="339"/>
      <c r="V70" s="339"/>
      <c r="W70" s="339"/>
      <c r="X70" s="85">
        <v>27030</v>
      </c>
      <c r="Y70" s="85" t="s">
        <v>550</v>
      </c>
    </row>
    <row r="71" spans="1:25" s="174" customFormat="1">
      <c r="A71" s="339" t="s">
        <v>230</v>
      </c>
      <c r="B71" s="339" t="s">
        <v>3602</v>
      </c>
      <c r="C71" s="339">
        <v>2</v>
      </c>
      <c r="D71" s="339">
        <v>1</v>
      </c>
      <c r="E71" s="275" t="s">
        <v>231</v>
      </c>
      <c r="F71" s="275" t="s">
        <v>232</v>
      </c>
      <c r="G71" s="275"/>
      <c r="H71" s="275" t="s">
        <v>4238</v>
      </c>
      <c r="I71" s="339" t="s">
        <v>550</v>
      </c>
      <c r="J71" s="339" t="s">
        <v>550</v>
      </c>
      <c r="K71" s="98" t="s">
        <v>4231</v>
      </c>
      <c r="L71" s="339" t="s">
        <v>550</v>
      </c>
      <c r="M71" s="339" t="s">
        <v>550</v>
      </c>
      <c r="N71" s="339" t="s">
        <v>550</v>
      </c>
      <c r="O71" s="339" t="s">
        <v>550</v>
      </c>
      <c r="P71" s="339" t="s">
        <v>550</v>
      </c>
      <c r="Q71" s="339" t="s">
        <v>550</v>
      </c>
      <c r="R71" s="339" t="s">
        <v>550</v>
      </c>
      <c r="S71" s="339" t="s">
        <v>550</v>
      </c>
      <c r="T71" s="339"/>
      <c r="U71" s="339"/>
      <c r="V71" s="339"/>
      <c r="W71" s="339"/>
      <c r="X71" s="85">
        <v>33604</v>
      </c>
      <c r="Y71" s="85" t="s">
        <v>550</v>
      </c>
    </row>
    <row r="72" spans="1:25" s="174" customFormat="1">
      <c r="A72" s="339" t="s">
        <v>3651</v>
      </c>
      <c r="B72" s="339" t="s">
        <v>3602</v>
      </c>
      <c r="C72" s="339">
        <v>2</v>
      </c>
      <c r="D72" s="339">
        <v>1</v>
      </c>
      <c r="E72" s="275" t="s">
        <v>3918</v>
      </c>
      <c r="F72" s="275" t="s">
        <v>3919</v>
      </c>
      <c r="G72" s="275"/>
      <c r="H72" s="275" t="s">
        <v>550</v>
      </c>
      <c r="I72" s="339" t="s">
        <v>550</v>
      </c>
      <c r="J72" s="339" t="s">
        <v>550</v>
      </c>
      <c r="K72" s="98" t="s">
        <v>4231</v>
      </c>
      <c r="L72" s="339" t="s">
        <v>550</v>
      </c>
      <c r="M72" s="339" t="s">
        <v>550</v>
      </c>
      <c r="N72" s="339" t="s">
        <v>550</v>
      </c>
      <c r="O72" s="339" t="s">
        <v>550</v>
      </c>
      <c r="P72" s="339" t="s">
        <v>550</v>
      </c>
      <c r="Q72" s="339" t="s">
        <v>550</v>
      </c>
      <c r="R72" s="339" t="s">
        <v>550</v>
      </c>
      <c r="S72" s="339" t="s">
        <v>550</v>
      </c>
      <c r="T72" s="339"/>
      <c r="U72" s="339"/>
      <c r="V72" s="339"/>
      <c r="W72" s="339"/>
      <c r="X72" s="85">
        <v>27030</v>
      </c>
      <c r="Y72" s="85" t="s">
        <v>550</v>
      </c>
    </row>
    <row r="73" spans="1:25" s="174" customFormat="1">
      <c r="A73" s="339" t="s">
        <v>3652</v>
      </c>
      <c r="B73" s="339" t="s">
        <v>3602</v>
      </c>
      <c r="C73" s="339">
        <v>2</v>
      </c>
      <c r="D73" s="339">
        <v>1</v>
      </c>
      <c r="E73" s="275" t="s">
        <v>3920</v>
      </c>
      <c r="F73" s="275" t="s">
        <v>3921</v>
      </c>
      <c r="G73" s="275"/>
      <c r="H73" s="275" t="s">
        <v>4257</v>
      </c>
      <c r="I73" s="339" t="s">
        <v>550</v>
      </c>
      <c r="J73" s="339" t="s">
        <v>550</v>
      </c>
      <c r="K73" s="98" t="s">
        <v>4231</v>
      </c>
      <c r="L73" s="339" t="s">
        <v>550</v>
      </c>
      <c r="M73" s="339" t="s">
        <v>550</v>
      </c>
      <c r="N73" s="339" t="s">
        <v>550</v>
      </c>
      <c r="O73" s="339" t="s">
        <v>550</v>
      </c>
      <c r="P73" s="339" t="s">
        <v>550</v>
      </c>
      <c r="Q73" s="339" t="s">
        <v>550</v>
      </c>
      <c r="R73" s="339" t="s">
        <v>550</v>
      </c>
      <c r="S73" s="339" t="s">
        <v>550</v>
      </c>
      <c r="T73" s="339"/>
      <c r="U73" s="339"/>
      <c r="V73" s="339"/>
      <c r="W73" s="339"/>
      <c r="X73" s="85">
        <v>41275</v>
      </c>
      <c r="Y73" s="85" t="s">
        <v>550</v>
      </c>
    </row>
    <row r="74" spans="1:25" s="174" customFormat="1">
      <c r="A74" s="339" t="s">
        <v>3653</v>
      </c>
      <c r="B74" s="339" t="s">
        <v>3602</v>
      </c>
      <c r="C74" s="339">
        <v>2</v>
      </c>
      <c r="D74" s="339">
        <v>1</v>
      </c>
      <c r="E74" s="275" t="s">
        <v>3922</v>
      </c>
      <c r="F74" s="275" t="s">
        <v>3922</v>
      </c>
      <c r="G74" s="275"/>
      <c r="H74" s="275" t="s">
        <v>550</v>
      </c>
      <c r="I74" s="339" t="s">
        <v>550</v>
      </c>
      <c r="J74" s="339" t="s">
        <v>550</v>
      </c>
      <c r="K74" s="98" t="s">
        <v>4231</v>
      </c>
      <c r="L74" s="339" t="s">
        <v>550</v>
      </c>
      <c r="M74" s="339" t="s">
        <v>550</v>
      </c>
      <c r="N74" s="339" t="s">
        <v>550</v>
      </c>
      <c r="O74" s="339" t="s">
        <v>550</v>
      </c>
      <c r="P74" s="339" t="s">
        <v>550</v>
      </c>
      <c r="Q74" s="339" t="s">
        <v>550</v>
      </c>
      <c r="R74" s="339" t="s">
        <v>550</v>
      </c>
      <c r="S74" s="339" t="s">
        <v>550</v>
      </c>
      <c r="T74" s="339"/>
      <c r="U74" s="339"/>
      <c r="V74" s="339"/>
      <c r="W74" s="339"/>
      <c r="X74" s="85">
        <v>34335</v>
      </c>
      <c r="Y74" s="85" t="s">
        <v>550</v>
      </c>
    </row>
    <row r="75" spans="1:25" s="174" customFormat="1">
      <c r="A75" s="339" t="s">
        <v>236</v>
      </c>
      <c r="B75" s="339" t="s">
        <v>3602</v>
      </c>
      <c r="C75" s="339">
        <v>2</v>
      </c>
      <c r="D75" s="339">
        <v>1</v>
      </c>
      <c r="E75" s="275" t="s">
        <v>237</v>
      </c>
      <c r="F75" s="275" t="s">
        <v>238</v>
      </c>
      <c r="G75" s="275"/>
      <c r="H75" s="275" t="s">
        <v>4238</v>
      </c>
      <c r="I75" s="339" t="s">
        <v>550</v>
      </c>
      <c r="J75" s="339" t="s">
        <v>550</v>
      </c>
      <c r="K75" s="98" t="s">
        <v>4231</v>
      </c>
      <c r="L75" s="339" t="s">
        <v>550</v>
      </c>
      <c r="M75" s="339" t="s">
        <v>550</v>
      </c>
      <c r="N75" s="339" t="s">
        <v>550</v>
      </c>
      <c r="O75" s="339" t="s">
        <v>550</v>
      </c>
      <c r="P75" s="339" t="s">
        <v>550</v>
      </c>
      <c r="Q75" s="339" t="s">
        <v>550</v>
      </c>
      <c r="R75" s="339" t="s">
        <v>550</v>
      </c>
      <c r="S75" s="339" t="s">
        <v>550</v>
      </c>
      <c r="T75" s="339"/>
      <c r="U75" s="339"/>
      <c r="V75" s="339"/>
      <c r="W75" s="339"/>
      <c r="X75" s="85">
        <v>27030</v>
      </c>
      <c r="Y75" s="85" t="s">
        <v>550</v>
      </c>
    </row>
    <row r="76" spans="1:25" s="174" customFormat="1">
      <c r="A76" s="339" t="s">
        <v>3654</v>
      </c>
      <c r="B76" s="339" t="s">
        <v>3602</v>
      </c>
      <c r="C76" s="339">
        <v>2</v>
      </c>
      <c r="D76" s="339">
        <v>1</v>
      </c>
      <c r="E76" s="275" t="s">
        <v>3923</v>
      </c>
      <c r="F76" s="275" t="s">
        <v>3924</v>
      </c>
      <c r="G76" s="275"/>
      <c r="H76" s="275" t="s">
        <v>550</v>
      </c>
      <c r="I76" s="339" t="s">
        <v>550</v>
      </c>
      <c r="J76" s="339" t="s">
        <v>550</v>
      </c>
      <c r="K76" s="98" t="s">
        <v>4231</v>
      </c>
      <c r="L76" s="339" t="s">
        <v>550</v>
      </c>
      <c r="M76" s="339" t="s">
        <v>550</v>
      </c>
      <c r="N76" s="339" t="s">
        <v>550</v>
      </c>
      <c r="O76" s="339" t="s">
        <v>550</v>
      </c>
      <c r="P76" s="339" t="s">
        <v>550</v>
      </c>
      <c r="Q76" s="339" t="s">
        <v>550</v>
      </c>
      <c r="R76" s="339" t="s">
        <v>550</v>
      </c>
      <c r="S76" s="339" t="s">
        <v>550</v>
      </c>
      <c r="T76" s="339"/>
      <c r="U76" s="339"/>
      <c r="V76" s="339"/>
      <c r="W76" s="339"/>
      <c r="X76" s="85">
        <v>27030</v>
      </c>
      <c r="Y76" s="85" t="s">
        <v>550</v>
      </c>
    </row>
    <row r="77" spans="1:25" s="174" customFormat="1">
      <c r="A77" s="339" t="s">
        <v>239</v>
      </c>
      <c r="B77" s="339" t="s">
        <v>3602</v>
      </c>
      <c r="C77" s="339">
        <v>2</v>
      </c>
      <c r="D77" s="339">
        <v>1</v>
      </c>
      <c r="E77" s="275" t="s">
        <v>240</v>
      </c>
      <c r="F77" s="275" t="s">
        <v>241</v>
      </c>
      <c r="G77" s="275"/>
      <c r="H77" s="275" t="s">
        <v>4238</v>
      </c>
      <c r="I77" s="339" t="s">
        <v>550</v>
      </c>
      <c r="J77" s="339" t="s">
        <v>550</v>
      </c>
      <c r="K77" s="98" t="s">
        <v>4258</v>
      </c>
      <c r="L77" s="339" t="s">
        <v>550</v>
      </c>
      <c r="M77" s="339" t="s">
        <v>550</v>
      </c>
      <c r="N77" s="339" t="s">
        <v>550</v>
      </c>
      <c r="O77" s="339" t="s">
        <v>550</v>
      </c>
      <c r="P77" s="339" t="s">
        <v>550</v>
      </c>
      <c r="Q77" s="339" t="s">
        <v>550</v>
      </c>
      <c r="R77" s="339" t="s">
        <v>550</v>
      </c>
      <c r="S77" s="339" t="s">
        <v>550</v>
      </c>
      <c r="T77" s="339"/>
      <c r="U77" s="339"/>
      <c r="V77" s="339"/>
      <c r="W77" s="339"/>
      <c r="X77" s="85">
        <v>27030</v>
      </c>
      <c r="Y77" s="85" t="s">
        <v>550</v>
      </c>
    </row>
    <row r="78" spans="1:25" s="174" customFormat="1">
      <c r="A78" s="339" t="s">
        <v>3655</v>
      </c>
      <c r="B78" s="339" t="s">
        <v>3602</v>
      </c>
      <c r="C78" s="339">
        <v>2</v>
      </c>
      <c r="D78" s="339">
        <v>1</v>
      </c>
      <c r="E78" s="275" t="s">
        <v>3925</v>
      </c>
      <c r="F78" s="275" t="s">
        <v>3926</v>
      </c>
      <c r="G78" s="275"/>
      <c r="H78" s="275" t="s">
        <v>550</v>
      </c>
      <c r="I78" s="339" t="s">
        <v>550</v>
      </c>
      <c r="J78" s="339" t="s">
        <v>550</v>
      </c>
      <c r="K78" s="98" t="s">
        <v>4259</v>
      </c>
      <c r="L78" s="339" t="s">
        <v>550</v>
      </c>
      <c r="M78" s="339" t="s">
        <v>550</v>
      </c>
      <c r="N78" s="339" t="s">
        <v>550</v>
      </c>
      <c r="O78" s="339" t="s">
        <v>550</v>
      </c>
      <c r="P78" s="339" t="s">
        <v>550</v>
      </c>
      <c r="Q78" s="339" t="s">
        <v>550</v>
      </c>
      <c r="R78" s="339" t="s">
        <v>550</v>
      </c>
      <c r="S78" s="339" t="s">
        <v>550</v>
      </c>
      <c r="T78" s="339"/>
      <c r="U78" s="339"/>
      <c r="V78" s="339"/>
      <c r="W78" s="339"/>
      <c r="X78" s="85">
        <v>27030</v>
      </c>
      <c r="Y78" s="85" t="s">
        <v>550</v>
      </c>
    </row>
    <row r="79" spans="1:25" s="174" customFormat="1" ht="28.8">
      <c r="A79" s="339" t="s">
        <v>3656</v>
      </c>
      <c r="B79" s="339" t="s">
        <v>3602</v>
      </c>
      <c r="C79" s="339">
        <v>2</v>
      </c>
      <c r="D79" s="339">
        <v>1</v>
      </c>
      <c r="E79" s="275" t="s">
        <v>3927</v>
      </c>
      <c r="F79" s="275" t="s">
        <v>3928</v>
      </c>
      <c r="G79" s="275"/>
      <c r="H79" s="275" t="s">
        <v>4260</v>
      </c>
      <c r="I79" s="339" t="s">
        <v>550</v>
      </c>
      <c r="J79" s="339" t="s">
        <v>550</v>
      </c>
      <c r="K79" s="98" t="s">
        <v>4231</v>
      </c>
      <c r="L79" s="339" t="s">
        <v>550</v>
      </c>
      <c r="M79" s="339" t="s">
        <v>550</v>
      </c>
      <c r="N79" s="339" t="s">
        <v>550</v>
      </c>
      <c r="O79" s="339" t="s">
        <v>550</v>
      </c>
      <c r="P79" s="339" t="s">
        <v>550</v>
      </c>
      <c r="Q79" s="339" t="s">
        <v>550</v>
      </c>
      <c r="R79" s="339" t="s">
        <v>550</v>
      </c>
      <c r="S79" s="339" t="s">
        <v>550</v>
      </c>
      <c r="T79" s="339"/>
      <c r="U79" s="339"/>
      <c r="V79" s="339"/>
      <c r="W79" s="339"/>
      <c r="X79" s="85">
        <v>27030</v>
      </c>
      <c r="Y79" s="85" t="s">
        <v>550</v>
      </c>
    </row>
    <row r="80" spans="1:25" s="174" customFormat="1">
      <c r="A80" s="339" t="s">
        <v>3657</v>
      </c>
      <c r="B80" s="339" t="s">
        <v>3602</v>
      </c>
      <c r="C80" s="339">
        <v>2</v>
      </c>
      <c r="D80" s="339">
        <v>1</v>
      </c>
      <c r="E80" s="275" t="s">
        <v>3929</v>
      </c>
      <c r="F80" s="275" t="s">
        <v>3930</v>
      </c>
      <c r="G80" s="275"/>
      <c r="H80" s="275" t="s">
        <v>550</v>
      </c>
      <c r="I80" s="339" t="s">
        <v>550</v>
      </c>
      <c r="J80" s="339" t="s">
        <v>550</v>
      </c>
      <c r="K80" s="98" t="s">
        <v>4261</v>
      </c>
      <c r="L80" s="339" t="s">
        <v>550</v>
      </c>
      <c r="M80" s="339" t="s">
        <v>550</v>
      </c>
      <c r="N80" s="339" t="s">
        <v>550</v>
      </c>
      <c r="O80" s="339" t="s">
        <v>550</v>
      </c>
      <c r="P80" s="339" t="s">
        <v>550</v>
      </c>
      <c r="Q80" s="339" t="s">
        <v>550</v>
      </c>
      <c r="R80" s="339" t="s">
        <v>550</v>
      </c>
      <c r="S80" s="339" t="s">
        <v>550</v>
      </c>
      <c r="T80" s="339"/>
      <c r="U80" s="339"/>
      <c r="V80" s="339"/>
      <c r="W80" s="339"/>
      <c r="X80" s="85">
        <v>33604</v>
      </c>
      <c r="Y80" s="85" t="s">
        <v>550</v>
      </c>
    </row>
    <row r="81" spans="1:25" s="174" customFormat="1">
      <c r="A81" s="339" t="s">
        <v>3658</v>
      </c>
      <c r="B81" s="339" t="s">
        <v>3602</v>
      </c>
      <c r="C81" s="339">
        <v>2</v>
      </c>
      <c r="D81" s="339">
        <v>1</v>
      </c>
      <c r="E81" s="275" t="s">
        <v>3931</v>
      </c>
      <c r="F81" s="275" t="s">
        <v>3932</v>
      </c>
      <c r="G81" s="275"/>
      <c r="H81" s="275" t="s">
        <v>4262</v>
      </c>
      <c r="I81" s="339" t="s">
        <v>550</v>
      </c>
      <c r="J81" s="339" t="s">
        <v>550</v>
      </c>
      <c r="K81" s="98" t="s">
        <v>4231</v>
      </c>
      <c r="L81" s="339" t="s">
        <v>550</v>
      </c>
      <c r="M81" s="339" t="s">
        <v>550</v>
      </c>
      <c r="N81" s="339" t="s">
        <v>550</v>
      </c>
      <c r="O81" s="339" t="s">
        <v>550</v>
      </c>
      <c r="P81" s="339" t="s">
        <v>550</v>
      </c>
      <c r="Q81" s="339" t="s">
        <v>550</v>
      </c>
      <c r="R81" s="339" t="s">
        <v>550</v>
      </c>
      <c r="S81" s="339" t="s">
        <v>550</v>
      </c>
      <c r="T81" s="339"/>
      <c r="U81" s="339"/>
      <c r="V81" s="339"/>
      <c r="W81" s="339"/>
      <c r="X81" s="85">
        <v>27030</v>
      </c>
      <c r="Y81" s="85" t="s">
        <v>550</v>
      </c>
    </row>
    <row r="82" spans="1:25" s="174" customFormat="1">
      <c r="A82" s="339" t="s">
        <v>242</v>
      </c>
      <c r="B82" s="339" t="s">
        <v>3602</v>
      </c>
      <c r="C82" s="339">
        <v>2</v>
      </c>
      <c r="D82" s="339">
        <v>1</v>
      </c>
      <c r="E82" s="275" t="s">
        <v>243</v>
      </c>
      <c r="F82" s="275" t="s">
        <v>244</v>
      </c>
      <c r="G82" s="275"/>
      <c r="H82" s="275" t="s">
        <v>4238</v>
      </c>
      <c r="I82" s="339" t="s">
        <v>550</v>
      </c>
      <c r="J82" s="339" t="s">
        <v>550</v>
      </c>
      <c r="K82" s="98" t="s">
        <v>4263</v>
      </c>
      <c r="L82" s="339" t="s">
        <v>550</v>
      </c>
      <c r="M82" s="339" t="s">
        <v>550</v>
      </c>
      <c r="N82" s="339" t="s">
        <v>550</v>
      </c>
      <c r="O82" s="339" t="s">
        <v>550</v>
      </c>
      <c r="P82" s="339" t="s">
        <v>550</v>
      </c>
      <c r="Q82" s="339" t="s">
        <v>550</v>
      </c>
      <c r="R82" s="339" t="s">
        <v>550</v>
      </c>
      <c r="S82" s="339" t="s">
        <v>550</v>
      </c>
      <c r="T82" s="339"/>
      <c r="U82" s="339"/>
      <c r="V82" s="339"/>
      <c r="W82" s="339"/>
      <c r="X82" s="85">
        <v>27030</v>
      </c>
      <c r="Y82" s="85" t="s">
        <v>550</v>
      </c>
    </row>
    <row r="83" spans="1:25" s="174" customFormat="1">
      <c r="A83" s="339" t="s">
        <v>3659</v>
      </c>
      <c r="B83" s="339" t="s">
        <v>3602</v>
      </c>
      <c r="C83" s="339">
        <v>2</v>
      </c>
      <c r="D83" s="339">
        <v>1</v>
      </c>
      <c r="E83" s="275" t="s">
        <v>3933</v>
      </c>
      <c r="F83" s="275" t="s">
        <v>3933</v>
      </c>
      <c r="G83" s="275"/>
      <c r="H83" s="275" t="s">
        <v>550</v>
      </c>
      <c r="I83" s="339" t="s">
        <v>550</v>
      </c>
      <c r="J83" s="339" t="s">
        <v>550</v>
      </c>
      <c r="K83" s="98" t="s">
        <v>4231</v>
      </c>
      <c r="L83" s="339" t="s">
        <v>550</v>
      </c>
      <c r="M83" s="339" t="s">
        <v>550</v>
      </c>
      <c r="N83" s="339" t="s">
        <v>550</v>
      </c>
      <c r="O83" s="339" t="s">
        <v>550</v>
      </c>
      <c r="P83" s="339" t="s">
        <v>550</v>
      </c>
      <c r="Q83" s="339" t="s">
        <v>550</v>
      </c>
      <c r="R83" s="339" t="s">
        <v>550</v>
      </c>
      <c r="S83" s="339" t="s">
        <v>550</v>
      </c>
      <c r="T83" s="339"/>
      <c r="U83" s="339"/>
      <c r="V83" s="339"/>
      <c r="W83" s="339"/>
      <c r="X83" s="85">
        <v>27030</v>
      </c>
      <c r="Y83" s="85" t="s">
        <v>550</v>
      </c>
    </row>
    <row r="84" spans="1:25" s="174" customFormat="1" ht="28.8">
      <c r="A84" s="339" t="s">
        <v>3660</v>
      </c>
      <c r="B84" s="339" t="s">
        <v>3602</v>
      </c>
      <c r="C84" s="339">
        <v>2</v>
      </c>
      <c r="D84" s="339">
        <v>1</v>
      </c>
      <c r="E84" s="275" t="s">
        <v>3934</v>
      </c>
      <c r="F84" s="275" t="s">
        <v>3935</v>
      </c>
      <c r="G84" s="275"/>
      <c r="H84" s="275" t="s">
        <v>4264</v>
      </c>
      <c r="I84" s="339" t="s">
        <v>550</v>
      </c>
      <c r="J84" s="339" t="s">
        <v>550</v>
      </c>
      <c r="K84" s="98" t="s">
        <v>550</v>
      </c>
      <c r="L84" s="339" t="s">
        <v>550</v>
      </c>
      <c r="M84" s="339" t="s">
        <v>550</v>
      </c>
      <c r="N84" s="339" t="s">
        <v>550</v>
      </c>
      <c r="O84" s="339" t="s">
        <v>550</v>
      </c>
      <c r="P84" s="339" t="s">
        <v>550</v>
      </c>
      <c r="Q84" s="339" t="s">
        <v>550</v>
      </c>
      <c r="R84" s="339" t="s">
        <v>550</v>
      </c>
      <c r="S84" s="339" t="s">
        <v>550</v>
      </c>
      <c r="T84" s="339"/>
      <c r="U84" s="339"/>
      <c r="V84" s="339"/>
      <c r="W84" s="339"/>
      <c r="X84" s="85">
        <v>27030</v>
      </c>
      <c r="Y84" s="85" t="s">
        <v>550</v>
      </c>
    </row>
    <row r="85" spans="1:25" s="174" customFormat="1">
      <c r="A85" s="339" t="s">
        <v>3661</v>
      </c>
      <c r="B85" s="339" t="s">
        <v>3602</v>
      </c>
      <c r="C85" s="339">
        <v>2</v>
      </c>
      <c r="D85" s="339">
        <v>1</v>
      </c>
      <c r="E85" s="275" t="s">
        <v>3936</v>
      </c>
      <c r="F85" s="275" t="s">
        <v>3936</v>
      </c>
      <c r="G85" s="275"/>
      <c r="H85" s="275" t="s">
        <v>550</v>
      </c>
      <c r="I85" s="339" t="s">
        <v>550</v>
      </c>
      <c r="J85" s="339" t="s">
        <v>550</v>
      </c>
      <c r="K85" s="98" t="s">
        <v>4265</v>
      </c>
      <c r="L85" s="339" t="s">
        <v>550</v>
      </c>
      <c r="M85" s="339" t="s">
        <v>550</v>
      </c>
      <c r="N85" s="339" t="s">
        <v>550</v>
      </c>
      <c r="O85" s="339" t="s">
        <v>550</v>
      </c>
      <c r="P85" s="339" t="s">
        <v>550</v>
      </c>
      <c r="Q85" s="339" t="s">
        <v>550</v>
      </c>
      <c r="R85" s="339" t="s">
        <v>550</v>
      </c>
      <c r="S85" s="339" t="s">
        <v>550</v>
      </c>
      <c r="T85" s="339"/>
      <c r="U85" s="339"/>
      <c r="V85" s="339"/>
      <c r="W85" s="339"/>
      <c r="X85" s="85">
        <v>27030</v>
      </c>
      <c r="Y85" s="85" t="s">
        <v>550</v>
      </c>
    </row>
    <row r="86" spans="1:25" s="174" customFormat="1">
      <c r="A86" s="339" t="s">
        <v>3662</v>
      </c>
      <c r="B86" s="339" t="s">
        <v>3602</v>
      </c>
      <c r="C86" s="339">
        <v>2</v>
      </c>
      <c r="D86" s="339">
        <v>1</v>
      </c>
      <c r="E86" s="275" t="s">
        <v>3937</v>
      </c>
      <c r="F86" s="275" t="s">
        <v>3938</v>
      </c>
      <c r="G86" s="275"/>
      <c r="H86" s="275" t="s">
        <v>550</v>
      </c>
      <c r="I86" s="339" t="s">
        <v>550</v>
      </c>
      <c r="J86" s="339" t="s">
        <v>550</v>
      </c>
      <c r="K86" s="98" t="s">
        <v>4231</v>
      </c>
      <c r="L86" s="339" t="s">
        <v>550</v>
      </c>
      <c r="M86" s="339" t="s">
        <v>550</v>
      </c>
      <c r="N86" s="339" t="s">
        <v>550</v>
      </c>
      <c r="O86" s="339" t="s">
        <v>550</v>
      </c>
      <c r="P86" s="339" t="s">
        <v>550</v>
      </c>
      <c r="Q86" s="339" t="s">
        <v>550</v>
      </c>
      <c r="R86" s="339" t="s">
        <v>550</v>
      </c>
      <c r="S86" s="339" t="s">
        <v>550</v>
      </c>
      <c r="T86" s="339"/>
      <c r="U86" s="339"/>
      <c r="V86" s="339"/>
      <c r="W86" s="339"/>
      <c r="X86" s="85">
        <v>33756</v>
      </c>
      <c r="Y86" s="85" t="s">
        <v>550</v>
      </c>
    </row>
    <row r="87" spans="1:25" s="174" customFormat="1">
      <c r="A87" s="339" t="s">
        <v>3663</v>
      </c>
      <c r="B87" s="339" t="s">
        <v>3602</v>
      </c>
      <c r="C87" s="339">
        <v>2</v>
      </c>
      <c r="D87" s="339">
        <v>1</v>
      </c>
      <c r="E87" s="275" t="s">
        <v>3939</v>
      </c>
      <c r="F87" s="275" t="s">
        <v>3940</v>
      </c>
      <c r="G87" s="275"/>
      <c r="H87" s="275" t="s">
        <v>4242</v>
      </c>
      <c r="I87" s="339" t="s">
        <v>550</v>
      </c>
      <c r="J87" s="339" t="s">
        <v>550</v>
      </c>
      <c r="K87" s="98" t="s">
        <v>4231</v>
      </c>
      <c r="L87" s="339" t="s">
        <v>550</v>
      </c>
      <c r="M87" s="339" t="s">
        <v>550</v>
      </c>
      <c r="N87" s="339" t="s">
        <v>550</v>
      </c>
      <c r="O87" s="339" t="s">
        <v>550</v>
      </c>
      <c r="P87" s="339" t="s">
        <v>550</v>
      </c>
      <c r="Q87" s="339" t="s">
        <v>550</v>
      </c>
      <c r="R87" s="339" t="s">
        <v>550</v>
      </c>
      <c r="S87" s="339" t="s">
        <v>550</v>
      </c>
      <c r="T87" s="339"/>
      <c r="U87" s="339"/>
      <c r="V87" s="339"/>
      <c r="W87" s="339"/>
      <c r="X87" s="85">
        <v>27030</v>
      </c>
      <c r="Y87" s="85" t="s">
        <v>550</v>
      </c>
    </row>
    <row r="88" spans="1:25" s="174" customFormat="1">
      <c r="A88" s="339" t="s">
        <v>3664</v>
      </c>
      <c r="B88" s="339" t="s">
        <v>3602</v>
      </c>
      <c r="C88" s="339">
        <v>2</v>
      </c>
      <c r="D88" s="339">
        <v>1</v>
      </c>
      <c r="E88" s="275" t="s">
        <v>3941</v>
      </c>
      <c r="F88" s="275" t="s">
        <v>3942</v>
      </c>
      <c r="G88" s="275"/>
      <c r="H88" s="275" t="s">
        <v>4233</v>
      </c>
      <c r="I88" s="339" t="s">
        <v>550</v>
      </c>
      <c r="J88" s="339" t="s">
        <v>550</v>
      </c>
      <c r="K88" s="98" t="s">
        <v>550</v>
      </c>
      <c r="L88" s="339" t="s">
        <v>550</v>
      </c>
      <c r="M88" s="339" t="s">
        <v>550</v>
      </c>
      <c r="N88" s="339" t="s">
        <v>550</v>
      </c>
      <c r="O88" s="339" t="s">
        <v>550</v>
      </c>
      <c r="P88" s="339" t="s">
        <v>550</v>
      </c>
      <c r="Q88" s="339" t="s">
        <v>550</v>
      </c>
      <c r="R88" s="339" t="s">
        <v>550</v>
      </c>
      <c r="S88" s="339" t="s">
        <v>550</v>
      </c>
      <c r="T88" s="339"/>
      <c r="U88" s="339"/>
      <c r="V88" s="339"/>
      <c r="W88" s="339"/>
      <c r="X88" s="85">
        <v>38718</v>
      </c>
      <c r="Y88" s="85" t="s">
        <v>550</v>
      </c>
    </row>
    <row r="89" spans="1:25" s="174" customFormat="1">
      <c r="A89" s="339" t="s">
        <v>3665</v>
      </c>
      <c r="B89" s="339" t="s">
        <v>3602</v>
      </c>
      <c r="C89" s="339">
        <v>2</v>
      </c>
      <c r="D89" s="339">
        <v>1</v>
      </c>
      <c r="E89" s="275" t="s">
        <v>3943</v>
      </c>
      <c r="F89" s="275" t="s">
        <v>3943</v>
      </c>
      <c r="G89" s="275"/>
      <c r="H89" s="275" t="s">
        <v>550</v>
      </c>
      <c r="I89" s="339" t="s">
        <v>550</v>
      </c>
      <c r="J89" s="339" t="s">
        <v>550</v>
      </c>
      <c r="K89" s="98" t="s">
        <v>4231</v>
      </c>
      <c r="L89" s="339" t="s">
        <v>550</v>
      </c>
      <c r="M89" s="339" t="s">
        <v>550</v>
      </c>
      <c r="N89" s="339" t="s">
        <v>550</v>
      </c>
      <c r="O89" s="339" t="s">
        <v>550</v>
      </c>
      <c r="P89" s="339" t="s">
        <v>550</v>
      </c>
      <c r="Q89" s="339" t="s">
        <v>550</v>
      </c>
      <c r="R89" s="339" t="s">
        <v>550</v>
      </c>
      <c r="S89" s="339" t="s">
        <v>550</v>
      </c>
      <c r="T89" s="339"/>
      <c r="U89" s="339"/>
      <c r="V89" s="339"/>
      <c r="W89" s="339"/>
      <c r="X89" s="85">
        <v>27030</v>
      </c>
      <c r="Y89" s="85" t="s">
        <v>550</v>
      </c>
    </row>
    <row r="90" spans="1:25" s="174" customFormat="1">
      <c r="A90" s="339" t="s">
        <v>3666</v>
      </c>
      <c r="B90" s="339" t="s">
        <v>3602</v>
      </c>
      <c r="C90" s="339">
        <v>2</v>
      </c>
      <c r="D90" s="339">
        <v>1</v>
      </c>
      <c r="E90" s="275" t="s">
        <v>3944</v>
      </c>
      <c r="F90" s="275" t="s">
        <v>3945</v>
      </c>
      <c r="G90" s="275"/>
      <c r="H90" s="275" t="s">
        <v>4233</v>
      </c>
      <c r="I90" s="339" t="s">
        <v>550</v>
      </c>
      <c r="J90" s="339" t="s">
        <v>550</v>
      </c>
      <c r="K90" s="98" t="s">
        <v>4231</v>
      </c>
      <c r="L90" s="339" t="s">
        <v>550</v>
      </c>
      <c r="M90" s="339" t="s">
        <v>550</v>
      </c>
      <c r="N90" s="339" t="s">
        <v>550</v>
      </c>
      <c r="O90" s="339" t="s">
        <v>550</v>
      </c>
      <c r="P90" s="339" t="s">
        <v>550</v>
      </c>
      <c r="Q90" s="339" t="s">
        <v>550</v>
      </c>
      <c r="R90" s="339" t="s">
        <v>550</v>
      </c>
      <c r="S90" s="339" t="s">
        <v>550</v>
      </c>
      <c r="T90" s="339"/>
      <c r="U90" s="339"/>
      <c r="V90" s="339"/>
      <c r="W90" s="339"/>
      <c r="X90" s="85">
        <v>27030</v>
      </c>
      <c r="Y90" s="85" t="s">
        <v>550</v>
      </c>
    </row>
    <row r="91" spans="1:25" s="174" customFormat="1">
      <c r="A91" s="339" t="s">
        <v>3667</v>
      </c>
      <c r="B91" s="339" t="s">
        <v>3602</v>
      </c>
      <c r="C91" s="339">
        <v>2</v>
      </c>
      <c r="D91" s="339">
        <v>1</v>
      </c>
      <c r="E91" s="275" t="s">
        <v>3946</v>
      </c>
      <c r="F91" s="275" t="s">
        <v>3947</v>
      </c>
      <c r="G91" s="275"/>
      <c r="H91" s="275" t="s">
        <v>4262</v>
      </c>
      <c r="I91" s="339" t="s">
        <v>550</v>
      </c>
      <c r="J91" s="339" t="s">
        <v>550</v>
      </c>
      <c r="K91" s="98" t="s">
        <v>4231</v>
      </c>
      <c r="L91" s="339" t="s">
        <v>550</v>
      </c>
      <c r="M91" s="339" t="s">
        <v>550</v>
      </c>
      <c r="N91" s="339" t="s">
        <v>550</v>
      </c>
      <c r="O91" s="339" t="s">
        <v>550</v>
      </c>
      <c r="P91" s="339" t="s">
        <v>550</v>
      </c>
      <c r="Q91" s="339" t="s">
        <v>550</v>
      </c>
      <c r="R91" s="339" t="s">
        <v>550</v>
      </c>
      <c r="S91" s="339" t="s">
        <v>550</v>
      </c>
      <c r="T91" s="339"/>
      <c r="U91" s="339"/>
      <c r="V91" s="339"/>
      <c r="W91" s="339"/>
      <c r="X91" s="85">
        <v>27030</v>
      </c>
      <c r="Y91" s="85" t="s">
        <v>550</v>
      </c>
    </row>
    <row r="92" spans="1:25" s="174" customFormat="1">
      <c r="A92" s="339" t="s">
        <v>3668</v>
      </c>
      <c r="B92" s="339" t="s">
        <v>3602</v>
      </c>
      <c r="C92" s="339">
        <v>2</v>
      </c>
      <c r="D92" s="339">
        <v>1</v>
      </c>
      <c r="E92" s="275" t="s">
        <v>3948</v>
      </c>
      <c r="F92" s="275" t="s">
        <v>3948</v>
      </c>
      <c r="G92" s="275"/>
      <c r="H92" s="275" t="s">
        <v>550</v>
      </c>
      <c r="I92" s="339" t="s">
        <v>550</v>
      </c>
      <c r="J92" s="339" t="s">
        <v>550</v>
      </c>
      <c r="K92" s="98" t="s">
        <v>4231</v>
      </c>
      <c r="L92" s="339" t="s">
        <v>550</v>
      </c>
      <c r="M92" s="339" t="s">
        <v>550</v>
      </c>
      <c r="N92" s="339" t="s">
        <v>550</v>
      </c>
      <c r="O92" s="339" t="s">
        <v>550</v>
      </c>
      <c r="P92" s="339" t="s">
        <v>550</v>
      </c>
      <c r="Q92" s="339" t="s">
        <v>550</v>
      </c>
      <c r="R92" s="339" t="s">
        <v>550</v>
      </c>
      <c r="S92" s="339" t="s">
        <v>550</v>
      </c>
      <c r="T92" s="339"/>
      <c r="U92" s="339"/>
      <c r="V92" s="339"/>
      <c r="W92" s="339"/>
      <c r="X92" s="85">
        <v>27030</v>
      </c>
      <c r="Y92" s="85" t="s">
        <v>550</v>
      </c>
    </row>
    <row r="93" spans="1:25" s="174" customFormat="1">
      <c r="A93" s="339" t="s">
        <v>3669</v>
      </c>
      <c r="B93" s="339" t="s">
        <v>3602</v>
      </c>
      <c r="C93" s="339">
        <v>2</v>
      </c>
      <c r="D93" s="339">
        <v>1</v>
      </c>
      <c r="E93" s="275" t="s">
        <v>3949</v>
      </c>
      <c r="F93" s="275" t="s">
        <v>3949</v>
      </c>
      <c r="G93" s="275"/>
      <c r="H93" s="275" t="s">
        <v>550</v>
      </c>
      <c r="I93" s="339" t="s">
        <v>550</v>
      </c>
      <c r="J93" s="339" t="s">
        <v>550</v>
      </c>
      <c r="K93" s="98" t="s">
        <v>4231</v>
      </c>
      <c r="L93" s="339" t="s">
        <v>550</v>
      </c>
      <c r="M93" s="339" t="s">
        <v>550</v>
      </c>
      <c r="N93" s="339" t="s">
        <v>550</v>
      </c>
      <c r="O93" s="339" t="s">
        <v>550</v>
      </c>
      <c r="P93" s="339" t="s">
        <v>550</v>
      </c>
      <c r="Q93" s="339" t="s">
        <v>550</v>
      </c>
      <c r="R93" s="339" t="s">
        <v>550</v>
      </c>
      <c r="S93" s="339" t="s">
        <v>550</v>
      </c>
      <c r="T93" s="339"/>
      <c r="U93" s="339"/>
      <c r="V93" s="339"/>
      <c r="W93" s="339"/>
      <c r="X93" s="85">
        <v>27030</v>
      </c>
      <c r="Y93" s="85" t="s">
        <v>550</v>
      </c>
    </row>
    <row r="94" spans="1:25" s="174" customFormat="1">
      <c r="A94" s="339" t="s">
        <v>3670</v>
      </c>
      <c r="B94" s="339" t="s">
        <v>3602</v>
      </c>
      <c r="C94" s="339">
        <v>2</v>
      </c>
      <c r="D94" s="339">
        <v>1</v>
      </c>
      <c r="E94" s="275" t="s">
        <v>3950</v>
      </c>
      <c r="F94" s="275" t="s">
        <v>3951</v>
      </c>
      <c r="G94" s="275"/>
      <c r="H94" s="275" t="s">
        <v>4242</v>
      </c>
      <c r="I94" s="339" t="s">
        <v>550</v>
      </c>
      <c r="J94" s="339" t="s">
        <v>550</v>
      </c>
      <c r="K94" s="98" t="s">
        <v>4266</v>
      </c>
      <c r="L94" s="339" t="s">
        <v>550</v>
      </c>
      <c r="M94" s="339" t="s">
        <v>550</v>
      </c>
      <c r="N94" s="339" t="s">
        <v>550</v>
      </c>
      <c r="O94" s="339" t="s">
        <v>550</v>
      </c>
      <c r="P94" s="339" t="s">
        <v>550</v>
      </c>
      <c r="Q94" s="339" t="s">
        <v>550</v>
      </c>
      <c r="R94" s="339" t="s">
        <v>550</v>
      </c>
      <c r="S94" s="339" t="s">
        <v>550</v>
      </c>
      <c r="T94" s="339"/>
      <c r="U94" s="339"/>
      <c r="V94" s="339"/>
      <c r="W94" s="339"/>
      <c r="X94" s="85">
        <v>39346</v>
      </c>
      <c r="Y94" s="85" t="s">
        <v>550</v>
      </c>
    </row>
    <row r="95" spans="1:25" s="174" customFormat="1">
      <c r="A95" s="339" t="s">
        <v>3671</v>
      </c>
      <c r="B95" s="339" t="s">
        <v>3602</v>
      </c>
      <c r="C95" s="339">
        <v>2</v>
      </c>
      <c r="D95" s="339">
        <v>1</v>
      </c>
      <c r="E95" s="275" t="s">
        <v>3952</v>
      </c>
      <c r="F95" s="275" t="s">
        <v>3953</v>
      </c>
      <c r="G95" s="275"/>
      <c r="H95" s="275" t="s">
        <v>550</v>
      </c>
      <c r="I95" s="339" t="s">
        <v>550</v>
      </c>
      <c r="J95" s="339" t="s">
        <v>550</v>
      </c>
      <c r="K95" s="98" t="s">
        <v>4267</v>
      </c>
      <c r="L95" s="339" t="s">
        <v>550</v>
      </c>
      <c r="M95" s="339" t="s">
        <v>550</v>
      </c>
      <c r="N95" s="339" t="s">
        <v>550</v>
      </c>
      <c r="O95" s="339" t="s">
        <v>550</v>
      </c>
      <c r="P95" s="339" t="s">
        <v>550</v>
      </c>
      <c r="Q95" s="339" t="s">
        <v>550</v>
      </c>
      <c r="R95" s="339" t="s">
        <v>550</v>
      </c>
      <c r="S95" s="339" t="s">
        <v>550</v>
      </c>
      <c r="T95" s="339"/>
      <c r="U95" s="339"/>
      <c r="V95" s="339"/>
      <c r="W95" s="339"/>
      <c r="X95" s="85">
        <v>27030</v>
      </c>
      <c r="Y95" s="85" t="s">
        <v>550</v>
      </c>
    </row>
    <row r="96" spans="1:25" s="174" customFormat="1">
      <c r="A96" s="339" t="s">
        <v>3672</v>
      </c>
      <c r="B96" s="339" t="s">
        <v>3602</v>
      </c>
      <c r="C96" s="339">
        <v>2</v>
      </c>
      <c r="D96" s="339">
        <v>1</v>
      </c>
      <c r="E96" s="275" t="s">
        <v>234</v>
      </c>
      <c r="F96" s="275" t="s">
        <v>235</v>
      </c>
      <c r="G96" s="275"/>
      <c r="H96" s="275" t="s">
        <v>4238</v>
      </c>
      <c r="I96" s="339" t="s">
        <v>550</v>
      </c>
      <c r="J96" s="339" t="s">
        <v>550</v>
      </c>
      <c r="K96" s="98" t="s">
        <v>4268</v>
      </c>
      <c r="L96" s="339" t="s">
        <v>550</v>
      </c>
      <c r="M96" s="339" t="s">
        <v>550</v>
      </c>
      <c r="N96" s="339" t="s">
        <v>550</v>
      </c>
      <c r="O96" s="339" t="s">
        <v>550</v>
      </c>
      <c r="P96" s="339" t="s">
        <v>550</v>
      </c>
      <c r="Q96" s="339" t="s">
        <v>550</v>
      </c>
      <c r="R96" s="339" t="s">
        <v>550</v>
      </c>
      <c r="S96" s="339" t="s">
        <v>550</v>
      </c>
      <c r="T96" s="339"/>
      <c r="U96" s="339"/>
      <c r="V96" s="339"/>
      <c r="W96" s="339"/>
      <c r="X96" s="85">
        <v>27030</v>
      </c>
      <c r="Y96" s="85" t="s">
        <v>550</v>
      </c>
    </row>
    <row r="97" spans="1:25" s="174" customFormat="1">
      <c r="A97" s="339" t="s">
        <v>3673</v>
      </c>
      <c r="B97" s="339" t="s">
        <v>3602</v>
      </c>
      <c r="C97" s="339">
        <v>2</v>
      </c>
      <c r="D97" s="339">
        <v>1</v>
      </c>
      <c r="E97" s="275" t="s">
        <v>3954</v>
      </c>
      <c r="F97" s="275" t="s">
        <v>3955</v>
      </c>
      <c r="G97" s="275"/>
      <c r="H97" s="275" t="s">
        <v>4233</v>
      </c>
      <c r="I97" s="339" t="s">
        <v>550</v>
      </c>
      <c r="J97" s="339" t="s">
        <v>550</v>
      </c>
      <c r="K97" s="98" t="s">
        <v>4231</v>
      </c>
      <c r="L97" s="339" t="s">
        <v>550</v>
      </c>
      <c r="M97" s="339" t="s">
        <v>550</v>
      </c>
      <c r="N97" s="339" t="s">
        <v>550</v>
      </c>
      <c r="O97" s="339" t="s">
        <v>550</v>
      </c>
      <c r="P97" s="339" t="s">
        <v>550</v>
      </c>
      <c r="Q97" s="339" t="s">
        <v>550</v>
      </c>
      <c r="R97" s="339" t="s">
        <v>550</v>
      </c>
      <c r="S97" s="339" t="s">
        <v>550</v>
      </c>
      <c r="T97" s="339"/>
      <c r="U97" s="339"/>
      <c r="V97" s="339"/>
      <c r="W97" s="339"/>
      <c r="X97" s="85">
        <v>36892</v>
      </c>
      <c r="Y97" s="85" t="s">
        <v>550</v>
      </c>
    </row>
    <row r="98" spans="1:25" s="174" customFormat="1">
      <c r="A98" s="339" t="s">
        <v>3674</v>
      </c>
      <c r="B98" s="339" t="s">
        <v>3602</v>
      </c>
      <c r="C98" s="339">
        <v>2</v>
      </c>
      <c r="D98" s="339">
        <v>1</v>
      </c>
      <c r="E98" s="275" t="s">
        <v>3956</v>
      </c>
      <c r="F98" s="275" t="s">
        <v>3956</v>
      </c>
      <c r="G98" s="275"/>
      <c r="H98" s="275" t="s">
        <v>550</v>
      </c>
      <c r="I98" s="339" t="s">
        <v>550</v>
      </c>
      <c r="J98" s="339" t="s">
        <v>550</v>
      </c>
      <c r="K98" s="98" t="s">
        <v>4231</v>
      </c>
      <c r="L98" s="339" t="s">
        <v>550</v>
      </c>
      <c r="M98" s="339" t="s">
        <v>550</v>
      </c>
      <c r="N98" s="339" t="s">
        <v>550</v>
      </c>
      <c r="O98" s="339" t="s">
        <v>550</v>
      </c>
      <c r="P98" s="339" t="s">
        <v>550</v>
      </c>
      <c r="Q98" s="339" t="s">
        <v>550</v>
      </c>
      <c r="R98" s="339" t="s">
        <v>550</v>
      </c>
      <c r="S98" s="339" t="s">
        <v>550</v>
      </c>
      <c r="T98" s="339"/>
      <c r="U98" s="339"/>
      <c r="V98" s="339"/>
      <c r="W98" s="339"/>
      <c r="X98" s="85">
        <v>27030</v>
      </c>
      <c r="Y98" s="85" t="s">
        <v>550</v>
      </c>
    </row>
    <row r="99" spans="1:25" s="174" customFormat="1">
      <c r="A99" s="339" t="s">
        <v>3675</v>
      </c>
      <c r="B99" s="339" t="s">
        <v>3602</v>
      </c>
      <c r="C99" s="339">
        <v>2</v>
      </c>
      <c r="D99" s="339">
        <v>1</v>
      </c>
      <c r="E99" s="275" t="s">
        <v>3957</v>
      </c>
      <c r="F99" s="275" t="s">
        <v>3958</v>
      </c>
      <c r="G99" s="275"/>
      <c r="H99" s="275" t="s">
        <v>4236</v>
      </c>
      <c r="I99" s="339" t="s">
        <v>550</v>
      </c>
      <c r="J99" s="339" t="s">
        <v>550</v>
      </c>
      <c r="K99" s="98" t="s">
        <v>550</v>
      </c>
      <c r="L99" s="339" t="s">
        <v>550</v>
      </c>
      <c r="M99" s="339" t="s">
        <v>550</v>
      </c>
      <c r="N99" s="339" t="s">
        <v>550</v>
      </c>
      <c r="O99" s="339" t="s">
        <v>550</v>
      </c>
      <c r="P99" s="339" t="s">
        <v>550</v>
      </c>
      <c r="Q99" s="339" t="s">
        <v>550</v>
      </c>
      <c r="R99" s="339" t="s">
        <v>550</v>
      </c>
      <c r="S99" s="339" t="s">
        <v>550</v>
      </c>
      <c r="T99" s="339"/>
      <c r="U99" s="339"/>
      <c r="V99" s="339"/>
      <c r="W99" s="339"/>
      <c r="X99" s="85">
        <v>36892</v>
      </c>
      <c r="Y99" s="85" t="s">
        <v>550</v>
      </c>
    </row>
    <row r="100" spans="1:25" s="174" customFormat="1">
      <c r="A100" s="339" t="s">
        <v>3676</v>
      </c>
      <c r="B100" s="339" t="s">
        <v>3602</v>
      </c>
      <c r="C100" s="339">
        <v>2</v>
      </c>
      <c r="D100" s="339">
        <v>1</v>
      </c>
      <c r="E100" s="275" t="s">
        <v>3959</v>
      </c>
      <c r="F100" s="275" t="s">
        <v>3959</v>
      </c>
      <c r="G100" s="275"/>
      <c r="H100" s="275" t="s">
        <v>550</v>
      </c>
      <c r="I100" s="339" t="s">
        <v>550</v>
      </c>
      <c r="J100" s="339" t="s">
        <v>550</v>
      </c>
      <c r="K100" s="98" t="s">
        <v>4231</v>
      </c>
      <c r="L100" s="339" t="s">
        <v>550</v>
      </c>
      <c r="M100" s="339" t="s">
        <v>550</v>
      </c>
      <c r="N100" s="339" t="s">
        <v>550</v>
      </c>
      <c r="O100" s="339" t="s">
        <v>550</v>
      </c>
      <c r="P100" s="339" t="s">
        <v>550</v>
      </c>
      <c r="Q100" s="339" t="s">
        <v>550</v>
      </c>
      <c r="R100" s="339" t="s">
        <v>550</v>
      </c>
      <c r="S100" s="339" t="s">
        <v>550</v>
      </c>
      <c r="T100" s="339"/>
      <c r="U100" s="339"/>
      <c r="V100" s="339"/>
      <c r="W100" s="339"/>
      <c r="X100" s="85">
        <v>27030</v>
      </c>
      <c r="Y100" s="85" t="s">
        <v>550</v>
      </c>
    </row>
    <row r="101" spans="1:25" s="174" customFormat="1" ht="28.8">
      <c r="A101" s="339" t="s">
        <v>3677</v>
      </c>
      <c r="B101" s="339" t="s">
        <v>3602</v>
      </c>
      <c r="C101" s="339">
        <v>2</v>
      </c>
      <c r="D101" s="339">
        <v>1</v>
      </c>
      <c r="E101" s="275" t="s">
        <v>3960</v>
      </c>
      <c r="F101" s="275" t="s">
        <v>3960</v>
      </c>
      <c r="G101" s="275"/>
      <c r="H101" s="275" t="s">
        <v>4269</v>
      </c>
      <c r="I101" s="339" t="s">
        <v>550</v>
      </c>
      <c r="J101" s="339" t="s">
        <v>550</v>
      </c>
      <c r="K101" s="98" t="s">
        <v>4231</v>
      </c>
      <c r="L101" s="339" t="s">
        <v>550</v>
      </c>
      <c r="M101" s="339" t="s">
        <v>550</v>
      </c>
      <c r="N101" s="339" t="s">
        <v>550</v>
      </c>
      <c r="O101" s="339" t="s">
        <v>550</v>
      </c>
      <c r="P101" s="339" t="s">
        <v>550</v>
      </c>
      <c r="Q101" s="339" t="s">
        <v>550</v>
      </c>
      <c r="R101" s="339" t="s">
        <v>550</v>
      </c>
      <c r="S101" s="339" t="s">
        <v>550</v>
      </c>
      <c r="T101" s="339"/>
      <c r="U101" s="339"/>
      <c r="V101" s="339"/>
      <c r="W101" s="339"/>
      <c r="X101" s="85">
        <v>27030</v>
      </c>
      <c r="Y101" s="85" t="s">
        <v>550</v>
      </c>
    </row>
    <row r="102" spans="1:25" s="174" customFormat="1">
      <c r="A102" s="339" t="s">
        <v>3678</v>
      </c>
      <c r="B102" s="339" t="s">
        <v>3602</v>
      </c>
      <c r="C102" s="339">
        <v>2</v>
      </c>
      <c r="D102" s="339">
        <v>1</v>
      </c>
      <c r="E102" s="275" t="s">
        <v>3961</v>
      </c>
      <c r="F102" s="275" t="s">
        <v>3962</v>
      </c>
      <c r="G102" s="275"/>
      <c r="H102" s="275" t="s">
        <v>4270</v>
      </c>
      <c r="I102" s="339" t="s">
        <v>550</v>
      </c>
      <c r="J102" s="339" t="s">
        <v>550</v>
      </c>
      <c r="K102" s="98" t="s">
        <v>4231</v>
      </c>
      <c r="L102" s="339" t="s">
        <v>550</v>
      </c>
      <c r="M102" s="339" t="s">
        <v>550</v>
      </c>
      <c r="N102" s="339" t="s">
        <v>550</v>
      </c>
      <c r="O102" s="339" t="s">
        <v>550</v>
      </c>
      <c r="P102" s="339" t="s">
        <v>550</v>
      </c>
      <c r="Q102" s="339" t="s">
        <v>550</v>
      </c>
      <c r="R102" s="339" t="s">
        <v>550</v>
      </c>
      <c r="S102" s="339" t="s">
        <v>550</v>
      </c>
      <c r="T102" s="339"/>
      <c r="U102" s="339"/>
      <c r="V102" s="339"/>
      <c r="W102" s="339"/>
      <c r="X102" s="85">
        <v>27030</v>
      </c>
      <c r="Y102" s="85" t="s">
        <v>550</v>
      </c>
    </row>
    <row r="103" spans="1:25" s="174" customFormat="1">
      <c r="A103" s="339" t="s">
        <v>3679</v>
      </c>
      <c r="B103" s="339" t="s">
        <v>3602</v>
      </c>
      <c r="C103" s="339">
        <v>2</v>
      </c>
      <c r="D103" s="339">
        <v>1</v>
      </c>
      <c r="E103" s="275" t="s">
        <v>3963</v>
      </c>
      <c r="F103" s="275" t="s">
        <v>3964</v>
      </c>
      <c r="G103" s="275"/>
      <c r="H103" s="275" t="s">
        <v>4245</v>
      </c>
      <c r="I103" s="339" t="s">
        <v>550</v>
      </c>
      <c r="J103" s="339" t="s">
        <v>550</v>
      </c>
      <c r="K103" s="98" t="s">
        <v>4231</v>
      </c>
      <c r="L103" s="339" t="s">
        <v>550</v>
      </c>
      <c r="M103" s="339" t="s">
        <v>550</v>
      </c>
      <c r="N103" s="339" t="s">
        <v>550</v>
      </c>
      <c r="O103" s="339" t="s">
        <v>550</v>
      </c>
      <c r="P103" s="339" t="s">
        <v>550</v>
      </c>
      <c r="Q103" s="339" t="s">
        <v>550</v>
      </c>
      <c r="R103" s="339" t="s">
        <v>550</v>
      </c>
      <c r="S103" s="339" t="s">
        <v>550</v>
      </c>
      <c r="T103" s="339"/>
      <c r="U103" s="339"/>
      <c r="V103" s="339"/>
      <c r="W103" s="339"/>
      <c r="X103" s="85">
        <v>36892</v>
      </c>
      <c r="Y103" s="85" t="s">
        <v>550</v>
      </c>
    </row>
    <row r="104" spans="1:25" s="174" customFormat="1">
      <c r="A104" s="339" t="s">
        <v>3680</v>
      </c>
      <c r="B104" s="339" t="s">
        <v>3602</v>
      </c>
      <c r="C104" s="339">
        <v>2</v>
      </c>
      <c r="D104" s="339">
        <v>1</v>
      </c>
      <c r="E104" s="275" t="s">
        <v>3965</v>
      </c>
      <c r="F104" s="275" t="s">
        <v>3965</v>
      </c>
      <c r="G104" s="275"/>
      <c r="H104" s="275" t="s">
        <v>550</v>
      </c>
      <c r="I104" s="339" t="s">
        <v>550</v>
      </c>
      <c r="J104" s="339" t="s">
        <v>550</v>
      </c>
      <c r="K104" s="98" t="s">
        <v>4271</v>
      </c>
      <c r="L104" s="339" t="s">
        <v>550</v>
      </c>
      <c r="M104" s="339" t="s">
        <v>550</v>
      </c>
      <c r="N104" s="339" t="s">
        <v>550</v>
      </c>
      <c r="O104" s="339" t="s">
        <v>550</v>
      </c>
      <c r="P104" s="339" t="s">
        <v>550</v>
      </c>
      <c r="Q104" s="339" t="s">
        <v>550</v>
      </c>
      <c r="R104" s="339" t="s">
        <v>550</v>
      </c>
      <c r="S104" s="339" t="s">
        <v>550</v>
      </c>
      <c r="T104" s="339"/>
      <c r="U104" s="339"/>
      <c r="V104" s="339"/>
      <c r="W104" s="339"/>
      <c r="X104" s="85">
        <v>27030</v>
      </c>
      <c r="Y104" s="85" t="s">
        <v>550</v>
      </c>
    </row>
    <row r="105" spans="1:25" s="174" customFormat="1">
      <c r="A105" s="339" t="s">
        <v>245</v>
      </c>
      <c r="B105" s="339" t="s">
        <v>3602</v>
      </c>
      <c r="C105" s="339">
        <v>2</v>
      </c>
      <c r="D105" s="339">
        <v>1</v>
      </c>
      <c r="E105" s="275" t="s">
        <v>246</v>
      </c>
      <c r="F105" s="275" t="s">
        <v>247</v>
      </c>
      <c r="G105" s="275"/>
      <c r="H105" s="275" t="s">
        <v>4241</v>
      </c>
      <c r="I105" s="339" t="s">
        <v>550</v>
      </c>
      <c r="J105" s="339" t="s">
        <v>550</v>
      </c>
      <c r="K105" s="98" t="s">
        <v>4231</v>
      </c>
      <c r="L105" s="339" t="s">
        <v>550</v>
      </c>
      <c r="M105" s="339" t="s">
        <v>550</v>
      </c>
      <c r="N105" s="339" t="s">
        <v>550</v>
      </c>
      <c r="O105" s="339" t="s">
        <v>550</v>
      </c>
      <c r="P105" s="339" t="s">
        <v>550</v>
      </c>
      <c r="Q105" s="339" t="s">
        <v>550</v>
      </c>
      <c r="R105" s="339" t="s">
        <v>550</v>
      </c>
      <c r="S105" s="339" t="s">
        <v>550</v>
      </c>
      <c r="T105" s="339"/>
      <c r="U105" s="339"/>
      <c r="V105" s="339"/>
      <c r="W105" s="339"/>
      <c r="X105" s="85">
        <v>33604</v>
      </c>
      <c r="Y105" s="85" t="s">
        <v>550</v>
      </c>
    </row>
    <row r="106" spans="1:25" s="174" customFormat="1">
      <c r="A106" s="339" t="s">
        <v>3681</v>
      </c>
      <c r="B106" s="339" t="s">
        <v>3602</v>
      </c>
      <c r="C106" s="339">
        <v>2</v>
      </c>
      <c r="D106" s="339">
        <v>1</v>
      </c>
      <c r="E106" s="275" t="s">
        <v>3966</v>
      </c>
      <c r="F106" s="275" t="s">
        <v>3966</v>
      </c>
      <c r="G106" s="275"/>
      <c r="H106" s="275" t="s">
        <v>550</v>
      </c>
      <c r="I106" s="339" t="s">
        <v>550</v>
      </c>
      <c r="J106" s="339" t="s">
        <v>550</v>
      </c>
      <c r="K106" s="98" t="s">
        <v>4231</v>
      </c>
      <c r="L106" s="339" t="s">
        <v>550</v>
      </c>
      <c r="M106" s="339" t="s">
        <v>550</v>
      </c>
      <c r="N106" s="339" t="s">
        <v>550</v>
      </c>
      <c r="O106" s="339" t="s">
        <v>550</v>
      </c>
      <c r="P106" s="339" t="s">
        <v>550</v>
      </c>
      <c r="Q106" s="339" t="s">
        <v>550</v>
      </c>
      <c r="R106" s="339" t="s">
        <v>550</v>
      </c>
      <c r="S106" s="339" t="s">
        <v>550</v>
      </c>
      <c r="T106" s="339"/>
      <c r="U106" s="339"/>
      <c r="V106" s="339"/>
      <c r="W106" s="339"/>
      <c r="X106" s="85">
        <v>27030</v>
      </c>
      <c r="Y106" s="85" t="s">
        <v>550</v>
      </c>
    </row>
    <row r="107" spans="1:25" s="174" customFormat="1">
      <c r="A107" s="339" t="s">
        <v>248</v>
      </c>
      <c r="B107" s="339" t="s">
        <v>3602</v>
      </c>
      <c r="C107" s="339">
        <v>2</v>
      </c>
      <c r="D107" s="339">
        <v>1</v>
      </c>
      <c r="E107" s="275" t="s">
        <v>249</v>
      </c>
      <c r="F107" s="275" t="s">
        <v>250</v>
      </c>
      <c r="G107" s="275"/>
      <c r="H107" s="275" t="s">
        <v>4241</v>
      </c>
      <c r="I107" s="339" t="s">
        <v>550</v>
      </c>
      <c r="J107" s="339" t="s">
        <v>550</v>
      </c>
      <c r="K107" s="98" t="s">
        <v>4231</v>
      </c>
      <c r="L107" s="339" t="s">
        <v>550</v>
      </c>
      <c r="M107" s="339" t="s">
        <v>550</v>
      </c>
      <c r="N107" s="339" t="s">
        <v>550</v>
      </c>
      <c r="O107" s="339" t="s">
        <v>550</v>
      </c>
      <c r="P107" s="339" t="s">
        <v>550</v>
      </c>
      <c r="Q107" s="339" t="s">
        <v>550</v>
      </c>
      <c r="R107" s="339" t="s">
        <v>550</v>
      </c>
      <c r="S107" s="339" t="s">
        <v>550</v>
      </c>
      <c r="T107" s="339"/>
      <c r="U107" s="339"/>
      <c r="V107" s="339"/>
      <c r="W107" s="339"/>
      <c r="X107" s="85">
        <v>27030</v>
      </c>
      <c r="Y107" s="85" t="s">
        <v>550</v>
      </c>
    </row>
    <row r="108" spans="1:25" s="174" customFormat="1">
      <c r="A108" s="339" t="s">
        <v>3682</v>
      </c>
      <c r="B108" s="339" t="s">
        <v>3602</v>
      </c>
      <c r="C108" s="339">
        <v>2</v>
      </c>
      <c r="D108" s="339">
        <v>1</v>
      </c>
      <c r="E108" s="275" t="s">
        <v>3967</v>
      </c>
      <c r="F108" s="275" t="s">
        <v>3968</v>
      </c>
      <c r="G108" s="275"/>
      <c r="H108" s="275" t="s">
        <v>550</v>
      </c>
      <c r="I108" s="339" t="s">
        <v>550</v>
      </c>
      <c r="J108" s="339" t="s">
        <v>550</v>
      </c>
      <c r="K108" s="98" t="s">
        <v>4231</v>
      </c>
      <c r="L108" s="339" t="s">
        <v>550</v>
      </c>
      <c r="M108" s="339" t="s">
        <v>550</v>
      </c>
      <c r="N108" s="339" t="s">
        <v>550</v>
      </c>
      <c r="O108" s="339" t="s">
        <v>550</v>
      </c>
      <c r="P108" s="339" t="s">
        <v>550</v>
      </c>
      <c r="Q108" s="339" t="s">
        <v>550</v>
      </c>
      <c r="R108" s="339" t="s">
        <v>550</v>
      </c>
      <c r="S108" s="339" t="s">
        <v>550</v>
      </c>
      <c r="T108" s="339"/>
      <c r="U108" s="339"/>
      <c r="V108" s="339"/>
      <c r="W108" s="339"/>
      <c r="X108" s="85">
        <v>27030</v>
      </c>
      <c r="Y108" s="85" t="s">
        <v>550</v>
      </c>
    </row>
    <row r="109" spans="1:25" s="174" customFormat="1">
      <c r="A109" s="339" t="s">
        <v>251</v>
      </c>
      <c r="B109" s="339" t="s">
        <v>3602</v>
      </c>
      <c r="C109" s="339">
        <v>2</v>
      </c>
      <c r="D109" s="339">
        <v>1</v>
      </c>
      <c r="E109" s="275" t="s">
        <v>252</v>
      </c>
      <c r="F109" s="275" t="s">
        <v>253</v>
      </c>
      <c r="G109" s="275"/>
      <c r="H109" s="275" t="s">
        <v>4238</v>
      </c>
      <c r="I109" s="339" t="s">
        <v>550</v>
      </c>
      <c r="J109" s="339" t="s">
        <v>550</v>
      </c>
      <c r="K109" s="98" t="s">
        <v>4231</v>
      </c>
      <c r="L109" s="339" t="s">
        <v>550</v>
      </c>
      <c r="M109" s="339" t="s">
        <v>550</v>
      </c>
      <c r="N109" s="339" t="s">
        <v>550</v>
      </c>
      <c r="O109" s="339" t="s">
        <v>550</v>
      </c>
      <c r="P109" s="339" t="s">
        <v>550</v>
      </c>
      <c r="Q109" s="339" t="s">
        <v>550</v>
      </c>
      <c r="R109" s="339" t="s">
        <v>550</v>
      </c>
      <c r="S109" s="339" t="s">
        <v>550</v>
      </c>
      <c r="T109" s="339"/>
      <c r="U109" s="339"/>
      <c r="V109" s="339"/>
      <c r="W109" s="339"/>
      <c r="X109" s="85">
        <v>27030</v>
      </c>
      <c r="Y109" s="85" t="s">
        <v>550</v>
      </c>
    </row>
    <row r="110" spans="1:25" s="174" customFormat="1">
      <c r="A110" s="339" t="s">
        <v>3683</v>
      </c>
      <c r="B110" s="339" t="s">
        <v>3602</v>
      </c>
      <c r="C110" s="339">
        <v>2</v>
      </c>
      <c r="D110" s="339">
        <v>1</v>
      </c>
      <c r="E110" s="275" t="s">
        <v>3969</v>
      </c>
      <c r="F110" s="275" t="s">
        <v>3970</v>
      </c>
      <c r="G110" s="275"/>
      <c r="H110" s="275" t="s">
        <v>550</v>
      </c>
      <c r="I110" s="339" t="s">
        <v>550</v>
      </c>
      <c r="J110" s="339" t="s">
        <v>550</v>
      </c>
      <c r="K110" s="98" t="s">
        <v>4231</v>
      </c>
      <c r="L110" s="339" t="s">
        <v>550</v>
      </c>
      <c r="M110" s="339" t="s">
        <v>550</v>
      </c>
      <c r="N110" s="339" t="s">
        <v>550</v>
      </c>
      <c r="O110" s="339" t="s">
        <v>550</v>
      </c>
      <c r="P110" s="339" t="s">
        <v>550</v>
      </c>
      <c r="Q110" s="339" t="s">
        <v>550</v>
      </c>
      <c r="R110" s="339" t="s">
        <v>550</v>
      </c>
      <c r="S110" s="339" t="s">
        <v>550</v>
      </c>
      <c r="T110" s="339"/>
      <c r="U110" s="339"/>
      <c r="V110" s="339"/>
      <c r="W110" s="339"/>
      <c r="X110" s="85">
        <v>27030</v>
      </c>
      <c r="Y110" s="85" t="s">
        <v>550</v>
      </c>
    </row>
    <row r="111" spans="1:25" s="174" customFormat="1">
      <c r="A111" s="339" t="s">
        <v>3684</v>
      </c>
      <c r="B111" s="339" t="s">
        <v>3602</v>
      </c>
      <c r="C111" s="339">
        <v>2</v>
      </c>
      <c r="D111" s="339">
        <v>1</v>
      </c>
      <c r="E111" s="275" t="s">
        <v>3971</v>
      </c>
      <c r="F111" s="275" t="s">
        <v>3972</v>
      </c>
      <c r="G111" s="275"/>
      <c r="H111" s="275" t="s">
        <v>4233</v>
      </c>
      <c r="I111" s="339" t="s">
        <v>550</v>
      </c>
      <c r="J111" s="339" t="s">
        <v>550</v>
      </c>
      <c r="K111" s="98" t="s">
        <v>550</v>
      </c>
      <c r="L111" s="339" t="s">
        <v>550</v>
      </c>
      <c r="M111" s="339" t="s">
        <v>550</v>
      </c>
      <c r="N111" s="339" t="s">
        <v>550</v>
      </c>
      <c r="O111" s="339" t="s">
        <v>550</v>
      </c>
      <c r="P111" s="339" t="s">
        <v>550</v>
      </c>
      <c r="Q111" s="339" t="s">
        <v>550</v>
      </c>
      <c r="R111" s="339" t="s">
        <v>550</v>
      </c>
      <c r="S111" s="339" t="s">
        <v>550</v>
      </c>
      <c r="T111" s="339"/>
      <c r="U111" s="339"/>
      <c r="V111" s="339"/>
      <c r="W111" s="339"/>
      <c r="X111" s="85">
        <v>38718</v>
      </c>
      <c r="Y111" s="85" t="s">
        <v>550</v>
      </c>
    </row>
    <row r="112" spans="1:25" s="174" customFormat="1">
      <c r="A112" s="339" t="s">
        <v>3685</v>
      </c>
      <c r="B112" s="339" t="s">
        <v>3602</v>
      </c>
      <c r="C112" s="339">
        <v>2</v>
      </c>
      <c r="D112" s="339">
        <v>1</v>
      </c>
      <c r="E112" s="275" t="s">
        <v>3973</v>
      </c>
      <c r="F112" s="275" t="s">
        <v>3973</v>
      </c>
      <c r="G112" s="275"/>
      <c r="H112" s="275" t="s">
        <v>550</v>
      </c>
      <c r="I112" s="339" t="s">
        <v>550</v>
      </c>
      <c r="J112" s="339" t="s">
        <v>550</v>
      </c>
      <c r="K112" s="98" t="s">
        <v>4272</v>
      </c>
      <c r="L112" s="339" t="s">
        <v>550</v>
      </c>
      <c r="M112" s="339" t="s">
        <v>550</v>
      </c>
      <c r="N112" s="339" t="s">
        <v>550</v>
      </c>
      <c r="O112" s="339" t="s">
        <v>550</v>
      </c>
      <c r="P112" s="339" t="s">
        <v>550</v>
      </c>
      <c r="Q112" s="339" t="s">
        <v>550</v>
      </c>
      <c r="R112" s="339" t="s">
        <v>550</v>
      </c>
      <c r="S112" s="339" t="s">
        <v>550</v>
      </c>
      <c r="T112" s="339"/>
      <c r="U112" s="339"/>
      <c r="V112" s="339"/>
      <c r="W112" s="339"/>
      <c r="X112" s="85">
        <v>27030</v>
      </c>
      <c r="Y112" s="85" t="s">
        <v>550</v>
      </c>
    </row>
    <row r="113" spans="1:25" s="174" customFormat="1">
      <c r="A113" s="339" t="s">
        <v>3686</v>
      </c>
      <c r="B113" s="339" t="s">
        <v>3602</v>
      </c>
      <c r="C113" s="339">
        <v>2</v>
      </c>
      <c r="D113" s="339">
        <v>1</v>
      </c>
      <c r="E113" s="275" t="s">
        <v>3974</v>
      </c>
      <c r="F113" s="275" t="s">
        <v>3975</v>
      </c>
      <c r="G113" s="275"/>
      <c r="H113" s="275" t="s">
        <v>4233</v>
      </c>
      <c r="I113" s="339" t="s">
        <v>550</v>
      </c>
      <c r="J113" s="339" t="s">
        <v>550</v>
      </c>
      <c r="K113" s="98" t="s">
        <v>4273</v>
      </c>
      <c r="L113" s="339" t="s">
        <v>550</v>
      </c>
      <c r="M113" s="339" t="s">
        <v>550</v>
      </c>
      <c r="N113" s="339" t="s">
        <v>550</v>
      </c>
      <c r="O113" s="339" t="s">
        <v>550</v>
      </c>
      <c r="P113" s="339" t="s">
        <v>550</v>
      </c>
      <c r="Q113" s="339" t="s">
        <v>550</v>
      </c>
      <c r="R113" s="339" t="s">
        <v>550</v>
      </c>
      <c r="S113" s="339" t="s">
        <v>550</v>
      </c>
      <c r="T113" s="339"/>
      <c r="U113" s="339"/>
      <c r="V113" s="339"/>
      <c r="W113" s="339"/>
      <c r="X113" s="85">
        <v>27030</v>
      </c>
      <c r="Y113" s="85" t="s">
        <v>550</v>
      </c>
    </row>
    <row r="114" spans="1:25" s="174" customFormat="1">
      <c r="A114" s="339" t="s">
        <v>3687</v>
      </c>
      <c r="B114" s="339" t="s">
        <v>3602</v>
      </c>
      <c r="C114" s="339">
        <v>2</v>
      </c>
      <c r="D114" s="339">
        <v>1</v>
      </c>
      <c r="E114" s="275" t="s">
        <v>3976</v>
      </c>
      <c r="F114" s="275" t="s">
        <v>3977</v>
      </c>
      <c r="G114" s="275"/>
      <c r="H114" s="275" t="s">
        <v>550</v>
      </c>
      <c r="I114" s="339" t="s">
        <v>550</v>
      </c>
      <c r="J114" s="339" t="s">
        <v>550</v>
      </c>
      <c r="K114" s="98" t="s">
        <v>4231</v>
      </c>
      <c r="L114" s="339" t="s">
        <v>550</v>
      </c>
      <c r="M114" s="339" t="s">
        <v>550</v>
      </c>
      <c r="N114" s="339" t="s">
        <v>550</v>
      </c>
      <c r="O114" s="339" t="s">
        <v>550</v>
      </c>
      <c r="P114" s="339" t="s">
        <v>550</v>
      </c>
      <c r="Q114" s="339" t="s">
        <v>550</v>
      </c>
      <c r="R114" s="339" t="s">
        <v>550</v>
      </c>
      <c r="S114" s="339" t="s">
        <v>550</v>
      </c>
      <c r="T114" s="339"/>
      <c r="U114" s="339"/>
      <c r="V114" s="339"/>
      <c r="W114" s="339"/>
      <c r="X114" s="85">
        <v>27030</v>
      </c>
      <c r="Y114" s="85" t="s">
        <v>550</v>
      </c>
    </row>
    <row r="115" spans="1:25" s="174" customFormat="1">
      <c r="A115" s="339" t="s">
        <v>3688</v>
      </c>
      <c r="B115" s="339" t="s">
        <v>3602</v>
      </c>
      <c r="C115" s="339">
        <v>2</v>
      </c>
      <c r="D115" s="339">
        <v>1</v>
      </c>
      <c r="E115" s="275" t="s">
        <v>3978</v>
      </c>
      <c r="F115" s="275" t="s">
        <v>3979</v>
      </c>
      <c r="G115" s="275"/>
      <c r="H115" s="275" t="s">
        <v>550</v>
      </c>
      <c r="I115" s="339" t="s">
        <v>550</v>
      </c>
      <c r="J115" s="339" t="s">
        <v>550</v>
      </c>
      <c r="K115" s="98" t="s">
        <v>4231</v>
      </c>
      <c r="L115" s="339" t="s">
        <v>550</v>
      </c>
      <c r="M115" s="339" t="s">
        <v>550</v>
      </c>
      <c r="N115" s="339" t="s">
        <v>550</v>
      </c>
      <c r="O115" s="339" t="s">
        <v>550</v>
      </c>
      <c r="P115" s="339" t="s">
        <v>550</v>
      </c>
      <c r="Q115" s="339" t="s">
        <v>550</v>
      </c>
      <c r="R115" s="339" t="s">
        <v>550</v>
      </c>
      <c r="S115" s="339" t="s">
        <v>550</v>
      </c>
      <c r="T115" s="339"/>
      <c r="U115" s="339"/>
      <c r="V115" s="339"/>
      <c r="W115" s="339"/>
      <c r="X115" s="85">
        <v>27030</v>
      </c>
      <c r="Y115" s="85" t="s">
        <v>550</v>
      </c>
    </row>
    <row r="116" spans="1:25" s="174" customFormat="1">
      <c r="A116" s="339" t="s">
        <v>254</v>
      </c>
      <c r="B116" s="339" t="s">
        <v>3602</v>
      </c>
      <c r="C116" s="339">
        <v>2</v>
      </c>
      <c r="D116" s="339">
        <v>1</v>
      </c>
      <c r="E116" s="275" t="s">
        <v>255</v>
      </c>
      <c r="F116" s="275" t="s">
        <v>256</v>
      </c>
      <c r="G116" s="275"/>
      <c r="H116" s="275" t="s">
        <v>550</v>
      </c>
      <c r="I116" s="339" t="s">
        <v>550</v>
      </c>
      <c r="J116" s="339" t="s">
        <v>550</v>
      </c>
      <c r="K116" s="98" t="s">
        <v>4231</v>
      </c>
      <c r="L116" s="339" t="s">
        <v>550</v>
      </c>
      <c r="M116" s="339" t="s">
        <v>550</v>
      </c>
      <c r="N116" s="339" t="s">
        <v>550</v>
      </c>
      <c r="O116" s="339" t="s">
        <v>550</v>
      </c>
      <c r="P116" s="339" t="s">
        <v>550</v>
      </c>
      <c r="Q116" s="339" t="s">
        <v>550</v>
      </c>
      <c r="R116" s="339" t="s">
        <v>550</v>
      </c>
      <c r="S116" s="339" t="s">
        <v>550</v>
      </c>
      <c r="T116" s="339"/>
      <c r="U116" s="339"/>
      <c r="V116" s="339"/>
      <c r="W116" s="339"/>
      <c r="X116" s="85">
        <v>27030</v>
      </c>
      <c r="Y116" s="85" t="s">
        <v>550</v>
      </c>
    </row>
    <row r="117" spans="1:25" s="174" customFormat="1">
      <c r="A117" s="339" t="s">
        <v>257</v>
      </c>
      <c r="B117" s="339" t="s">
        <v>3602</v>
      </c>
      <c r="C117" s="339">
        <v>2</v>
      </c>
      <c r="D117" s="339">
        <v>1</v>
      </c>
      <c r="E117" s="275" t="s">
        <v>258</v>
      </c>
      <c r="F117" s="275" t="s">
        <v>259</v>
      </c>
      <c r="G117" s="275"/>
      <c r="H117" s="275" t="s">
        <v>4238</v>
      </c>
      <c r="I117" s="339" t="s">
        <v>550</v>
      </c>
      <c r="J117" s="339" t="s">
        <v>550</v>
      </c>
      <c r="K117" s="98" t="s">
        <v>4231</v>
      </c>
      <c r="L117" s="339" t="s">
        <v>550</v>
      </c>
      <c r="M117" s="339" t="s">
        <v>550</v>
      </c>
      <c r="N117" s="339" t="s">
        <v>550</v>
      </c>
      <c r="O117" s="339" t="s">
        <v>550</v>
      </c>
      <c r="P117" s="339" t="s">
        <v>550</v>
      </c>
      <c r="Q117" s="339" t="s">
        <v>550</v>
      </c>
      <c r="R117" s="339" t="s">
        <v>550</v>
      </c>
      <c r="S117" s="339" t="s">
        <v>550</v>
      </c>
      <c r="T117" s="339"/>
      <c r="U117" s="339"/>
      <c r="V117" s="339"/>
      <c r="W117" s="339"/>
      <c r="X117" s="85">
        <v>27030</v>
      </c>
      <c r="Y117" s="85" t="s">
        <v>550</v>
      </c>
    </row>
    <row r="118" spans="1:25" s="174" customFormat="1">
      <c r="A118" s="339" t="s">
        <v>3689</v>
      </c>
      <c r="B118" s="339" t="s">
        <v>3602</v>
      </c>
      <c r="C118" s="339">
        <v>2</v>
      </c>
      <c r="D118" s="339">
        <v>1</v>
      </c>
      <c r="E118" s="275" t="s">
        <v>3980</v>
      </c>
      <c r="F118" s="275" t="s">
        <v>3981</v>
      </c>
      <c r="G118" s="275"/>
      <c r="H118" s="275" t="s">
        <v>4233</v>
      </c>
      <c r="I118" s="339" t="s">
        <v>550</v>
      </c>
      <c r="J118" s="339" t="s">
        <v>550</v>
      </c>
      <c r="K118" s="98" t="s">
        <v>550</v>
      </c>
      <c r="L118" s="339" t="s">
        <v>550</v>
      </c>
      <c r="M118" s="339" t="s">
        <v>550</v>
      </c>
      <c r="N118" s="339" t="s">
        <v>550</v>
      </c>
      <c r="O118" s="339" t="s">
        <v>550</v>
      </c>
      <c r="P118" s="339" t="s">
        <v>550</v>
      </c>
      <c r="Q118" s="339" t="s">
        <v>550</v>
      </c>
      <c r="R118" s="339" t="s">
        <v>550</v>
      </c>
      <c r="S118" s="339" t="s">
        <v>550</v>
      </c>
      <c r="T118" s="339"/>
      <c r="U118" s="339"/>
      <c r="V118" s="339"/>
      <c r="W118" s="339"/>
      <c r="X118" s="85">
        <v>38718</v>
      </c>
      <c r="Y118" s="85" t="s">
        <v>550</v>
      </c>
    </row>
    <row r="119" spans="1:25" s="174" customFormat="1">
      <c r="A119" s="339" t="s">
        <v>3690</v>
      </c>
      <c r="B119" s="339" t="s">
        <v>3602</v>
      </c>
      <c r="C119" s="339">
        <v>2</v>
      </c>
      <c r="D119" s="339">
        <v>1</v>
      </c>
      <c r="E119" s="275" t="s">
        <v>3982</v>
      </c>
      <c r="F119" s="275" t="s">
        <v>3982</v>
      </c>
      <c r="G119" s="275"/>
      <c r="H119" s="275" t="s">
        <v>550</v>
      </c>
      <c r="I119" s="339" t="s">
        <v>550</v>
      </c>
      <c r="J119" s="339" t="s">
        <v>550</v>
      </c>
      <c r="K119" s="98" t="s">
        <v>4231</v>
      </c>
      <c r="L119" s="339" t="s">
        <v>550</v>
      </c>
      <c r="M119" s="339" t="s">
        <v>550</v>
      </c>
      <c r="N119" s="339" t="s">
        <v>550</v>
      </c>
      <c r="O119" s="339" t="s">
        <v>550</v>
      </c>
      <c r="P119" s="339" t="s">
        <v>550</v>
      </c>
      <c r="Q119" s="339" t="s">
        <v>550</v>
      </c>
      <c r="R119" s="339" t="s">
        <v>550</v>
      </c>
      <c r="S119" s="339" t="s">
        <v>550</v>
      </c>
      <c r="T119" s="339"/>
      <c r="U119" s="339"/>
      <c r="V119" s="339"/>
      <c r="W119" s="339"/>
      <c r="X119" s="85">
        <v>27030</v>
      </c>
      <c r="Y119" s="85" t="s">
        <v>550</v>
      </c>
    </row>
    <row r="120" spans="1:25" s="174" customFormat="1">
      <c r="A120" s="339" t="s">
        <v>3691</v>
      </c>
      <c r="B120" s="339" t="s">
        <v>3602</v>
      </c>
      <c r="C120" s="339">
        <v>2</v>
      </c>
      <c r="D120" s="339">
        <v>1</v>
      </c>
      <c r="E120" s="275" t="s">
        <v>3983</v>
      </c>
      <c r="F120" s="275" t="s">
        <v>3984</v>
      </c>
      <c r="G120" s="275"/>
      <c r="H120" s="275" t="s">
        <v>550</v>
      </c>
      <c r="I120" s="339" t="s">
        <v>550</v>
      </c>
      <c r="J120" s="339" t="s">
        <v>550</v>
      </c>
      <c r="K120" s="98" t="s">
        <v>4231</v>
      </c>
      <c r="L120" s="339" t="s">
        <v>550</v>
      </c>
      <c r="M120" s="339" t="s">
        <v>550</v>
      </c>
      <c r="N120" s="339" t="s">
        <v>550</v>
      </c>
      <c r="O120" s="339" t="s">
        <v>550</v>
      </c>
      <c r="P120" s="339" t="s">
        <v>550</v>
      </c>
      <c r="Q120" s="339" t="s">
        <v>550</v>
      </c>
      <c r="R120" s="339" t="s">
        <v>550</v>
      </c>
      <c r="S120" s="339" t="s">
        <v>550</v>
      </c>
      <c r="T120" s="339"/>
      <c r="U120" s="339"/>
      <c r="V120" s="339"/>
      <c r="W120" s="339"/>
      <c r="X120" s="85">
        <v>27030</v>
      </c>
      <c r="Y120" s="85" t="s">
        <v>550</v>
      </c>
    </row>
    <row r="121" spans="1:25" s="174" customFormat="1">
      <c r="A121" s="339" t="s">
        <v>3692</v>
      </c>
      <c r="B121" s="339" t="s">
        <v>3602</v>
      </c>
      <c r="C121" s="339">
        <v>2</v>
      </c>
      <c r="D121" s="339">
        <v>1</v>
      </c>
      <c r="E121" s="275" t="s">
        <v>3985</v>
      </c>
      <c r="F121" s="275" t="s">
        <v>3986</v>
      </c>
      <c r="G121" s="275"/>
      <c r="H121" s="275" t="s">
        <v>550</v>
      </c>
      <c r="I121" s="339" t="s">
        <v>550</v>
      </c>
      <c r="J121" s="339" t="s">
        <v>550</v>
      </c>
      <c r="K121" s="98" t="s">
        <v>4231</v>
      </c>
      <c r="L121" s="339" t="s">
        <v>550</v>
      </c>
      <c r="M121" s="339" t="s">
        <v>550</v>
      </c>
      <c r="N121" s="339" t="s">
        <v>550</v>
      </c>
      <c r="O121" s="339" t="s">
        <v>550</v>
      </c>
      <c r="P121" s="339" t="s">
        <v>550</v>
      </c>
      <c r="Q121" s="339" t="s">
        <v>550</v>
      </c>
      <c r="R121" s="339" t="s">
        <v>550</v>
      </c>
      <c r="S121" s="339" t="s">
        <v>550</v>
      </c>
      <c r="T121" s="339"/>
      <c r="U121" s="339"/>
      <c r="V121" s="339"/>
      <c r="W121" s="339"/>
      <c r="X121" s="85">
        <v>27030</v>
      </c>
      <c r="Y121" s="85" t="s">
        <v>550</v>
      </c>
    </row>
    <row r="122" spans="1:25" s="174" customFormat="1">
      <c r="A122" s="339" t="s">
        <v>3693</v>
      </c>
      <c r="B122" s="339" t="s">
        <v>3602</v>
      </c>
      <c r="C122" s="339">
        <v>2</v>
      </c>
      <c r="D122" s="339">
        <v>1</v>
      </c>
      <c r="E122" s="275" t="s">
        <v>3987</v>
      </c>
      <c r="F122" s="275" t="s">
        <v>3988</v>
      </c>
      <c r="G122" s="275"/>
      <c r="H122" s="275" t="s">
        <v>4274</v>
      </c>
      <c r="I122" s="339" t="s">
        <v>550</v>
      </c>
      <c r="J122" s="339" t="s">
        <v>550</v>
      </c>
      <c r="K122" s="98" t="s">
        <v>4231</v>
      </c>
      <c r="L122" s="339" t="s">
        <v>550</v>
      </c>
      <c r="M122" s="339" t="s">
        <v>550</v>
      </c>
      <c r="N122" s="339" t="s">
        <v>550</v>
      </c>
      <c r="O122" s="339" t="s">
        <v>550</v>
      </c>
      <c r="P122" s="339" t="s">
        <v>550</v>
      </c>
      <c r="Q122" s="339" t="s">
        <v>550</v>
      </c>
      <c r="R122" s="339" t="s">
        <v>550</v>
      </c>
      <c r="S122" s="339" t="s">
        <v>550</v>
      </c>
      <c r="T122" s="339"/>
      <c r="U122" s="339"/>
      <c r="V122" s="339"/>
      <c r="W122" s="339"/>
      <c r="X122" s="85">
        <v>27030</v>
      </c>
      <c r="Y122" s="85" t="s">
        <v>550</v>
      </c>
    </row>
    <row r="123" spans="1:25" s="174" customFormat="1">
      <c r="A123" s="339" t="s">
        <v>3694</v>
      </c>
      <c r="B123" s="339" t="s">
        <v>3602</v>
      </c>
      <c r="C123" s="339">
        <v>2</v>
      </c>
      <c r="D123" s="339">
        <v>1</v>
      </c>
      <c r="E123" s="275" t="s">
        <v>3989</v>
      </c>
      <c r="F123" s="275" t="s">
        <v>3990</v>
      </c>
      <c r="G123" s="275"/>
      <c r="H123" s="275" t="s">
        <v>550</v>
      </c>
      <c r="I123" s="339" t="s">
        <v>550</v>
      </c>
      <c r="J123" s="339" t="s">
        <v>550</v>
      </c>
      <c r="K123" s="98" t="s">
        <v>4231</v>
      </c>
      <c r="L123" s="339" t="s">
        <v>550</v>
      </c>
      <c r="M123" s="339" t="s">
        <v>550</v>
      </c>
      <c r="N123" s="339" t="s">
        <v>550</v>
      </c>
      <c r="O123" s="339" t="s">
        <v>550</v>
      </c>
      <c r="P123" s="339" t="s">
        <v>550</v>
      </c>
      <c r="Q123" s="339" t="s">
        <v>550</v>
      </c>
      <c r="R123" s="339" t="s">
        <v>550</v>
      </c>
      <c r="S123" s="339" t="s">
        <v>550</v>
      </c>
      <c r="T123" s="339"/>
      <c r="U123" s="339"/>
      <c r="V123" s="339"/>
      <c r="W123" s="339"/>
      <c r="X123" s="85">
        <v>33756</v>
      </c>
      <c r="Y123" s="85" t="s">
        <v>550</v>
      </c>
    </row>
    <row r="124" spans="1:25" s="174" customFormat="1">
      <c r="A124" s="339" t="s">
        <v>3695</v>
      </c>
      <c r="B124" s="339" t="s">
        <v>3602</v>
      </c>
      <c r="C124" s="339">
        <v>2</v>
      </c>
      <c r="D124" s="339">
        <v>1</v>
      </c>
      <c r="E124" s="275" t="s">
        <v>3991</v>
      </c>
      <c r="F124" s="275" t="s">
        <v>3992</v>
      </c>
      <c r="G124" s="275"/>
      <c r="H124" s="275" t="s">
        <v>550</v>
      </c>
      <c r="I124" s="339" t="s">
        <v>550</v>
      </c>
      <c r="J124" s="339" t="s">
        <v>550</v>
      </c>
      <c r="K124" s="98" t="s">
        <v>4231</v>
      </c>
      <c r="L124" s="339" t="s">
        <v>550</v>
      </c>
      <c r="M124" s="339" t="s">
        <v>550</v>
      </c>
      <c r="N124" s="339" t="s">
        <v>550</v>
      </c>
      <c r="O124" s="339" t="s">
        <v>550</v>
      </c>
      <c r="P124" s="339" t="s">
        <v>550</v>
      </c>
      <c r="Q124" s="339" t="s">
        <v>550</v>
      </c>
      <c r="R124" s="339" t="s">
        <v>550</v>
      </c>
      <c r="S124" s="339" t="s">
        <v>550</v>
      </c>
      <c r="T124" s="339"/>
      <c r="U124" s="339"/>
      <c r="V124" s="339"/>
      <c r="W124" s="339"/>
      <c r="X124" s="85">
        <v>27030</v>
      </c>
      <c r="Y124" s="85" t="s">
        <v>550</v>
      </c>
    </row>
    <row r="125" spans="1:25" s="174" customFormat="1">
      <c r="A125" s="339" t="s">
        <v>3696</v>
      </c>
      <c r="B125" s="339" t="s">
        <v>3602</v>
      </c>
      <c r="C125" s="339">
        <v>2</v>
      </c>
      <c r="D125" s="339">
        <v>1</v>
      </c>
      <c r="E125" s="275" t="s">
        <v>3993</v>
      </c>
      <c r="F125" s="275" t="s">
        <v>3993</v>
      </c>
      <c r="G125" s="275"/>
      <c r="H125" s="275" t="s">
        <v>550</v>
      </c>
      <c r="I125" s="339" t="s">
        <v>550</v>
      </c>
      <c r="J125" s="339" t="s">
        <v>550</v>
      </c>
      <c r="K125" s="98" t="s">
        <v>4275</v>
      </c>
      <c r="L125" s="339" t="s">
        <v>550</v>
      </c>
      <c r="M125" s="339" t="s">
        <v>550</v>
      </c>
      <c r="N125" s="339" t="s">
        <v>550</v>
      </c>
      <c r="O125" s="339" t="s">
        <v>550</v>
      </c>
      <c r="P125" s="339" t="s">
        <v>550</v>
      </c>
      <c r="Q125" s="339" t="s">
        <v>550</v>
      </c>
      <c r="R125" s="339" t="s">
        <v>550</v>
      </c>
      <c r="S125" s="339" t="s">
        <v>550</v>
      </c>
      <c r="T125" s="339"/>
      <c r="U125" s="339"/>
      <c r="V125" s="339"/>
      <c r="W125" s="339"/>
      <c r="X125" s="85">
        <v>29221</v>
      </c>
      <c r="Y125" s="85" t="s">
        <v>550</v>
      </c>
    </row>
    <row r="126" spans="1:25" s="174" customFormat="1">
      <c r="A126" s="339" t="s">
        <v>3697</v>
      </c>
      <c r="B126" s="339" t="s">
        <v>3602</v>
      </c>
      <c r="C126" s="339">
        <v>2</v>
      </c>
      <c r="D126" s="339">
        <v>1</v>
      </c>
      <c r="E126" s="275" t="s">
        <v>3994</v>
      </c>
      <c r="F126" s="275" t="s">
        <v>3995</v>
      </c>
      <c r="G126" s="275"/>
      <c r="H126" s="275" t="s">
        <v>550</v>
      </c>
      <c r="I126" s="339" t="s">
        <v>550</v>
      </c>
      <c r="J126" s="339" t="s">
        <v>550</v>
      </c>
      <c r="K126" s="98" t="s">
        <v>4276</v>
      </c>
      <c r="L126" s="339" t="s">
        <v>550</v>
      </c>
      <c r="M126" s="339" t="s">
        <v>550</v>
      </c>
      <c r="N126" s="339" t="s">
        <v>550</v>
      </c>
      <c r="O126" s="339" t="s">
        <v>550</v>
      </c>
      <c r="P126" s="339" t="s">
        <v>550</v>
      </c>
      <c r="Q126" s="339" t="s">
        <v>550</v>
      </c>
      <c r="R126" s="339" t="s">
        <v>550</v>
      </c>
      <c r="S126" s="339" t="s">
        <v>550</v>
      </c>
      <c r="T126" s="339"/>
      <c r="U126" s="339"/>
      <c r="V126" s="339"/>
      <c r="W126" s="339"/>
      <c r="X126" s="85">
        <v>27030</v>
      </c>
      <c r="Y126" s="85" t="s">
        <v>550</v>
      </c>
    </row>
    <row r="127" spans="1:25" s="174" customFormat="1">
      <c r="A127" s="339" t="s">
        <v>3698</v>
      </c>
      <c r="B127" s="339" t="s">
        <v>3602</v>
      </c>
      <c r="C127" s="339">
        <v>2</v>
      </c>
      <c r="D127" s="339">
        <v>1</v>
      </c>
      <c r="E127" s="275" t="s">
        <v>3996</v>
      </c>
      <c r="F127" s="275" t="s">
        <v>3997</v>
      </c>
      <c r="G127" s="275"/>
      <c r="H127" s="275" t="s">
        <v>550</v>
      </c>
      <c r="I127" s="339" t="s">
        <v>550</v>
      </c>
      <c r="J127" s="339" t="s">
        <v>550</v>
      </c>
      <c r="K127" s="98" t="s">
        <v>4231</v>
      </c>
      <c r="L127" s="339" t="s">
        <v>550</v>
      </c>
      <c r="M127" s="339" t="s">
        <v>550</v>
      </c>
      <c r="N127" s="339" t="s">
        <v>550</v>
      </c>
      <c r="O127" s="339" t="s">
        <v>550</v>
      </c>
      <c r="P127" s="339" t="s">
        <v>550</v>
      </c>
      <c r="Q127" s="339" t="s">
        <v>550</v>
      </c>
      <c r="R127" s="339" t="s">
        <v>550</v>
      </c>
      <c r="S127" s="339" t="s">
        <v>550</v>
      </c>
      <c r="T127" s="339"/>
      <c r="U127" s="339"/>
      <c r="V127" s="339"/>
      <c r="W127" s="339"/>
      <c r="X127" s="85">
        <v>31413</v>
      </c>
      <c r="Y127" s="85" t="s">
        <v>550</v>
      </c>
    </row>
    <row r="128" spans="1:25" s="174" customFormat="1">
      <c r="A128" s="339" t="s">
        <v>3699</v>
      </c>
      <c r="B128" s="339" t="s">
        <v>3602</v>
      </c>
      <c r="C128" s="339">
        <v>2</v>
      </c>
      <c r="D128" s="339">
        <v>1</v>
      </c>
      <c r="E128" s="275" t="s">
        <v>3998</v>
      </c>
      <c r="F128" s="275" t="s">
        <v>3999</v>
      </c>
      <c r="G128" s="275"/>
      <c r="H128" s="275" t="s">
        <v>4277</v>
      </c>
      <c r="I128" s="339" t="s">
        <v>550</v>
      </c>
      <c r="J128" s="339" t="s">
        <v>550</v>
      </c>
      <c r="K128" s="98" t="s">
        <v>550</v>
      </c>
      <c r="L128" s="339" t="s">
        <v>550</v>
      </c>
      <c r="M128" s="339" t="s">
        <v>550</v>
      </c>
      <c r="N128" s="339" t="s">
        <v>550</v>
      </c>
      <c r="O128" s="339" t="s">
        <v>550</v>
      </c>
      <c r="P128" s="339" t="s">
        <v>550</v>
      </c>
      <c r="Q128" s="339" t="s">
        <v>550</v>
      </c>
      <c r="R128" s="339" t="s">
        <v>550</v>
      </c>
      <c r="S128" s="339" t="s">
        <v>550</v>
      </c>
      <c r="T128" s="339"/>
      <c r="U128" s="339"/>
      <c r="V128" s="339"/>
      <c r="W128" s="339"/>
      <c r="X128" s="85">
        <v>27030</v>
      </c>
      <c r="Y128" s="85" t="s">
        <v>550</v>
      </c>
    </row>
    <row r="129" spans="1:25" s="174" customFormat="1" ht="28.8">
      <c r="A129" s="339" t="s">
        <v>3700</v>
      </c>
      <c r="B129" s="339" t="s">
        <v>3602</v>
      </c>
      <c r="C129" s="339">
        <v>2</v>
      </c>
      <c r="D129" s="339">
        <v>1</v>
      </c>
      <c r="E129" s="275" t="s">
        <v>4000</v>
      </c>
      <c r="F129" s="275" t="s">
        <v>4001</v>
      </c>
      <c r="G129" s="275"/>
      <c r="H129" s="275" t="s">
        <v>4278</v>
      </c>
      <c r="I129" s="339" t="s">
        <v>550</v>
      </c>
      <c r="J129" s="339" t="s">
        <v>550</v>
      </c>
      <c r="K129" s="98" t="s">
        <v>550</v>
      </c>
      <c r="L129" s="339" t="s">
        <v>550</v>
      </c>
      <c r="M129" s="339" t="s">
        <v>550</v>
      </c>
      <c r="N129" s="339" t="s">
        <v>550</v>
      </c>
      <c r="O129" s="339" t="s">
        <v>550</v>
      </c>
      <c r="P129" s="339" t="s">
        <v>550</v>
      </c>
      <c r="Q129" s="339" t="s">
        <v>550</v>
      </c>
      <c r="R129" s="339" t="s">
        <v>550</v>
      </c>
      <c r="S129" s="339" t="s">
        <v>550</v>
      </c>
      <c r="T129" s="339"/>
      <c r="U129" s="339"/>
      <c r="V129" s="339"/>
      <c r="W129" s="339"/>
      <c r="X129" s="85">
        <v>27030</v>
      </c>
      <c r="Y129" s="85" t="s">
        <v>550</v>
      </c>
    </row>
    <row r="130" spans="1:25" s="174" customFormat="1">
      <c r="A130" s="339" t="s">
        <v>3701</v>
      </c>
      <c r="B130" s="339" t="s">
        <v>3602</v>
      </c>
      <c r="C130" s="339">
        <v>2</v>
      </c>
      <c r="D130" s="339">
        <v>1</v>
      </c>
      <c r="E130" s="275" t="s">
        <v>4002</v>
      </c>
      <c r="F130" s="275" t="s">
        <v>4003</v>
      </c>
      <c r="G130" s="275"/>
      <c r="H130" s="275" t="s">
        <v>550</v>
      </c>
      <c r="I130" s="339" t="s">
        <v>550</v>
      </c>
      <c r="J130" s="339" t="s">
        <v>550</v>
      </c>
      <c r="K130" s="98" t="s">
        <v>4231</v>
      </c>
      <c r="L130" s="339" t="s">
        <v>550</v>
      </c>
      <c r="M130" s="339" t="s">
        <v>550</v>
      </c>
      <c r="N130" s="339" t="s">
        <v>550</v>
      </c>
      <c r="O130" s="339" t="s">
        <v>550</v>
      </c>
      <c r="P130" s="339" t="s">
        <v>550</v>
      </c>
      <c r="Q130" s="339" t="s">
        <v>550</v>
      </c>
      <c r="R130" s="339" t="s">
        <v>550</v>
      </c>
      <c r="S130" s="339" t="s">
        <v>550</v>
      </c>
      <c r="T130" s="339"/>
      <c r="U130" s="339"/>
      <c r="V130" s="339"/>
      <c r="W130" s="339"/>
      <c r="X130" s="85">
        <v>33756</v>
      </c>
      <c r="Y130" s="85" t="s">
        <v>550</v>
      </c>
    </row>
    <row r="131" spans="1:25" s="174" customFormat="1">
      <c r="A131" s="339" t="s">
        <v>3702</v>
      </c>
      <c r="B131" s="339" t="s">
        <v>3602</v>
      </c>
      <c r="C131" s="339">
        <v>2</v>
      </c>
      <c r="D131" s="339">
        <v>1</v>
      </c>
      <c r="E131" s="275" t="s">
        <v>4004</v>
      </c>
      <c r="F131" s="275" t="s">
        <v>4005</v>
      </c>
      <c r="G131" s="275"/>
      <c r="H131" s="275" t="s">
        <v>550</v>
      </c>
      <c r="I131" s="339" t="s">
        <v>550</v>
      </c>
      <c r="J131" s="339" t="s">
        <v>550</v>
      </c>
      <c r="K131" s="98" t="s">
        <v>4231</v>
      </c>
      <c r="L131" s="339" t="s">
        <v>550</v>
      </c>
      <c r="M131" s="339" t="s">
        <v>550</v>
      </c>
      <c r="N131" s="339" t="s">
        <v>550</v>
      </c>
      <c r="O131" s="339" t="s">
        <v>550</v>
      </c>
      <c r="P131" s="339" t="s">
        <v>550</v>
      </c>
      <c r="Q131" s="339" t="s">
        <v>550</v>
      </c>
      <c r="R131" s="339" t="s">
        <v>550</v>
      </c>
      <c r="S131" s="339" t="s">
        <v>550</v>
      </c>
      <c r="T131" s="339"/>
      <c r="U131" s="339"/>
      <c r="V131" s="339"/>
      <c r="W131" s="339"/>
      <c r="X131" s="85">
        <v>27030</v>
      </c>
      <c r="Y131" s="85" t="s">
        <v>550</v>
      </c>
    </row>
    <row r="132" spans="1:25" s="174" customFormat="1">
      <c r="A132" s="339" t="s">
        <v>3703</v>
      </c>
      <c r="B132" s="339" t="s">
        <v>3602</v>
      </c>
      <c r="C132" s="339">
        <v>2</v>
      </c>
      <c r="D132" s="339">
        <v>1</v>
      </c>
      <c r="E132" s="275" t="s">
        <v>4006</v>
      </c>
      <c r="F132" s="275" t="s">
        <v>4007</v>
      </c>
      <c r="G132" s="275"/>
      <c r="H132" s="275" t="s">
        <v>4233</v>
      </c>
      <c r="I132" s="339" t="s">
        <v>550</v>
      </c>
      <c r="J132" s="339" t="s">
        <v>550</v>
      </c>
      <c r="K132" s="98" t="s">
        <v>4279</v>
      </c>
      <c r="L132" s="339" t="s">
        <v>550</v>
      </c>
      <c r="M132" s="339" t="s">
        <v>550</v>
      </c>
      <c r="N132" s="339" t="s">
        <v>550</v>
      </c>
      <c r="O132" s="339" t="s">
        <v>550</v>
      </c>
      <c r="P132" s="339" t="s">
        <v>550</v>
      </c>
      <c r="Q132" s="339" t="s">
        <v>550</v>
      </c>
      <c r="R132" s="339" t="s">
        <v>550</v>
      </c>
      <c r="S132" s="339" t="s">
        <v>550</v>
      </c>
      <c r="T132" s="339"/>
      <c r="U132" s="339"/>
      <c r="V132" s="339"/>
      <c r="W132" s="339"/>
      <c r="X132" s="85">
        <v>27030</v>
      </c>
      <c r="Y132" s="85" t="s">
        <v>550</v>
      </c>
    </row>
    <row r="133" spans="1:25" s="174" customFormat="1">
      <c r="A133" s="339" t="s">
        <v>3704</v>
      </c>
      <c r="B133" s="339" t="s">
        <v>3602</v>
      </c>
      <c r="C133" s="339">
        <v>2</v>
      </c>
      <c r="D133" s="339">
        <v>1</v>
      </c>
      <c r="E133" s="275" t="s">
        <v>4008</v>
      </c>
      <c r="F133" s="275" t="s">
        <v>4009</v>
      </c>
      <c r="G133" s="275"/>
      <c r="H133" s="275" t="s">
        <v>550</v>
      </c>
      <c r="I133" s="339" t="s">
        <v>550</v>
      </c>
      <c r="J133" s="339" t="s">
        <v>550</v>
      </c>
      <c r="K133" s="98" t="s">
        <v>4231</v>
      </c>
      <c r="L133" s="339" t="s">
        <v>550</v>
      </c>
      <c r="M133" s="339" t="s">
        <v>550</v>
      </c>
      <c r="N133" s="339" t="s">
        <v>550</v>
      </c>
      <c r="O133" s="339" t="s">
        <v>550</v>
      </c>
      <c r="P133" s="339" t="s">
        <v>550</v>
      </c>
      <c r="Q133" s="339" t="s">
        <v>550</v>
      </c>
      <c r="R133" s="339" t="s">
        <v>550</v>
      </c>
      <c r="S133" s="339" t="s">
        <v>550</v>
      </c>
      <c r="T133" s="339"/>
      <c r="U133" s="339"/>
      <c r="V133" s="339"/>
      <c r="W133" s="339"/>
      <c r="X133" s="85">
        <v>27030</v>
      </c>
      <c r="Y133" s="85" t="s">
        <v>550</v>
      </c>
    </row>
    <row r="134" spans="1:25" s="174" customFormat="1">
      <c r="A134" s="339" t="s">
        <v>3705</v>
      </c>
      <c r="B134" s="339" t="s">
        <v>3602</v>
      </c>
      <c r="C134" s="339">
        <v>2</v>
      </c>
      <c r="D134" s="339">
        <v>1</v>
      </c>
      <c r="E134" s="275" t="s">
        <v>4010</v>
      </c>
      <c r="F134" s="275" t="s">
        <v>4011</v>
      </c>
      <c r="G134" s="275"/>
      <c r="H134" s="275" t="s">
        <v>550</v>
      </c>
      <c r="I134" s="339" t="s">
        <v>550</v>
      </c>
      <c r="J134" s="339" t="s">
        <v>550</v>
      </c>
      <c r="K134" s="98" t="s">
        <v>4231</v>
      </c>
      <c r="L134" s="339" t="s">
        <v>550</v>
      </c>
      <c r="M134" s="339" t="s">
        <v>550</v>
      </c>
      <c r="N134" s="339" t="s">
        <v>550</v>
      </c>
      <c r="O134" s="339" t="s">
        <v>550</v>
      </c>
      <c r="P134" s="339" t="s">
        <v>550</v>
      </c>
      <c r="Q134" s="339" t="s">
        <v>550</v>
      </c>
      <c r="R134" s="339" t="s">
        <v>550</v>
      </c>
      <c r="S134" s="339" t="s">
        <v>550</v>
      </c>
      <c r="T134" s="339"/>
      <c r="U134" s="339"/>
      <c r="V134" s="339"/>
      <c r="W134" s="339"/>
      <c r="X134" s="85">
        <v>27030</v>
      </c>
      <c r="Y134" s="85" t="s">
        <v>550</v>
      </c>
    </row>
    <row r="135" spans="1:25" s="174" customFormat="1">
      <c r="A135" s="339" t="s">
        <v>3706</v>
      </c>
      <c r="B135" s="339" t="s">
        <v>3602</v>
      </c>
      <c r="C135" s="339">
        <v>2</v>
      </c>
      <c r="D135" s="339">
        <v>1</v>
      </c>
      <c r="E135" s="275" t="s">
        <v>4012</v>
      </c>
      <c r="F135" s="275" t="s">
        <v>4012</v>
      </c>
      <c r="G135" s="275"/>
      <c r="H135" s="275" t="s">
        <v>550</v>
      </c>
      <c r="I135" s="339" t="s">
        <v>550</v>
      </c>
      <c r="J135" s="339" t="s">
        <v>550</v>
      </c>
      <c r="K135" s="98" t="s">
        <v>4231</v>
      </c>
      <c r="L135" s="339" t="s">
        <v>550</v>
      </c>
      <c r="M135" s="339" t="s">
        <v>550</v>
      </c>
      <c r="N135" s="339" t="s">
        <v>550</v>
      </c>
      <c r="O135" s="339" t="s">
        <v>550</v>
      </c>
      <c r="P135" s="339" t="s">
        <v>550</v>
      </c>
      <c r="Q135" s="339" t="s">
        <v>550</v>
      </c>
      <c r="R135" s="339" t="s">
        <v>550</v>
      </c>
      <c r="S135" s="339" t="s">
        <v>550</v>
      </c>
      <c r="T135" s="339"/>
      <c r="U135" s="339"/>
      <c r="V135" s="339"/>
      <c r="W135" s="339"/>
      <c r="X135" s="85">
        <v>29221</v>
      </c>
      <c r="Y135" s="85" t="s">
        <v>550</v>
      </c>
    </row>
    <row r="136" spans="1:25" s="174" customFormat="1">
      <c r="A136" s="339" t="s">
        <v>260</v>
      </c>
      <c r="B136" s="339" t="s">
        <v>3602</v>
      </c>
      <c r="C136" s="339">
        <v>2</v>
      </c>
      <c r="D136" s="339">
        <v>1</v>
      </c>
      <c r="E136" s="275" t="s">
        <v>261</v>
      </c>
      <c r="F136" s="275" t="s">
        <v>261</v>
      </c>
      <c r="G136" s="275"/>
      <c r="H136" s="275" t="s">
        <v>550</v>
      </c>
      <c r="I136" s="339" t="s">
        <v>550</v>
      </c>
      <c r="J136" s="339" t="s">
        <v>550</v>
      </c>
      <c r="K136" s="98" t="s">
        <v>4231</v>
      </c>
      <c r="L136" s="339" t="s">
        <v>550</v>
      </c>
      <c r="M136" s="339" t="s">
        <v>550</v>
      </c>
      <c r="N136" s="339" t="s">
        <v>550</v>
      </c>
      <c r="O136" s="339" t="s">
        <v>550</v>
      </c>
      <c r="P136" s="339" t="s">
        <v>550</v>
      </c>
      <c r="Q136" s="339" t="s">
        <v>550</v>
      </c>
      <c r="R136" s="339" t="s">
        <v>550</v>
      </c>
      <c r="S136" s="339" t="s">
        <v>550</v>
      </c>
      <c r="T136" s="339"/>
      <c r="U136" s="339"/>
      <c r="V136" s="339"/>
      <c r="W136" s="339"/>
      <c r="X136" s="85">
        <v>34700</v>
      </c>
      <c r="Y136" s="85" t="s">
        <v>550</v>
      </c>
    </row>
    <row r="137" spans="1:25" s="174" customFormat="1">
      <c r="A137" s="339" t="s">
        <v>3707</v>
      </c>
      <c r="B137" s="339" t="s">
        <v>3602</v>
      </c>
      <c r="C137" s="339">
        <v>2</v>
      </c>
      <c r="D137" s="339">
        <v>1</v>
      </c>
      <c r="E137" s="275" t="s">
        <v>4013</v>
      </c>
      <c r="F137" s="275" t="s">
        <v>4013</v>
      </c>
      <c r="G137" s="275"/>
      <c r="H137" s="275" t="s">
        <v>550</v>
      </c>
      <c r="I137" s="339" t="s">
        <v>550</v>
      </c>
      <c r="J137" s="339" t="s">
        <v>550</v>
      </c>
      <c r="K137" s="98" t="s">
        <v>4231</v>
      </c>
      <c r="L137" s="339" t="s">
        <v>550</v>
      </c>
      <c r="M137" s="339" t="s">
        <v>550</v>
      </c>
      <c r="N137" s="339" t="s">
        <v>550</v>
      </c>
      <c r="O137" s="339" t="s">
        <v>550</v>
      </c>
      <c r="P137" s="339" t="s">
        <v>550</v>
      </c>
      <c r="Q137" s="339" t="s">
        <v>550</v>
      </c>
      <c r="R137" s="339" t="s">
        <v>550</v>
      </c>
      <c r="S137" s="339" t="s">
        <v>550</v>
      </c>
      <c r="T137" s="339"/>
      <c r="U137" s="339"/>
      <c r="V137" s="339"/>
      <c r="W137" s="339"/>
      <c r="X137" s="85">
        <v>27030</v>
      </c>
      <c r="Y137" s="85" t="s">
        <v>550</v>
      </c>
    </row>
    <row r="138" spans="1:25" s="174" customFormat="1">
      <c r="A138" s="339" t="s">
        <v>3708</v>
      </c>
      <c r="B138" s="339" t="s">
        <v>3602</v>
      </c>
      <c r="C138" s="339">
        <v>2</v>
      </c>
      <c r="D138" s="339">
        <v>1</v>
      </c>
      <c r="E138" s="275" t="s">
        <v>4014</v>
      </c>
      <c r="F138" s="275" t="s">
        <v>4015</v>
      </c>
      <c r="G138" s="275"/>
      <c r="H138" s="275" t="s">
        <v>550</v>
      </c>
      <c r="I138" s="339" t="s">
        <v>550</v>
      </c>
      <c r="J138" s="339" t="s">
        <v>550</v>
      </c>
      <c r="K138" s="98" t="s">
        <v>4231</v>
      </c>
      <c r="L138" s="339" t="s">
        <v>550</v>
      </c>
      <c r="M138" s="339" t="s">
        <v>550</v>
      </c>
      <c r="N138" s="339" t="s">
        <v>550</v>
      </c>
      <c r="O138" s="339" t="s">
        <v>550</v>
      </c>
      <c r="P138" s="339" t="s">
        <v>550</v>
      </c>
      <c r="Q138" s="339" t="s">
        <v>550</v>
      </c>
      <c r="R138" s="339" t="s">
        <v>550</v>
      </c>
      <c r="S138" s="339" t="s">
        <v>550</v>
      </c>
      <c r="T138" s="339"/>
      <c r="U138" s="339"/>
      <c r="V138" s="339"/>
      <c r="W138" s="339"/>
      <c r="X138" s="85">
        <v>27030</v>
      </c>
      <c r="Y138" s="85" t="s">
        <v>550</v>
      </c>
    </row>
    <row r="139" spans="1:25" s="174" customFormat="1">
      <c r="A139" s="339" t="s">
        <v>3709</v>
      </c>
      <c r="B139" s="339" t="s">
        <v>3602</v>
      </c>
      <c r="C139" s="339">
        <v>2</v>
      </c>
      <c r="D139" s="339">
        <v>1</v>
      </c>
      <c r="E139" s="275" t="s">
        <v>4016</v>
      </c>
      <c r="F139" s="275" t="s">
        <v>4016</v>
      </c>
      <c r="G139" s="275"/>
      <c r="H139" s="275" t="s">
        <v>550</v>
      </c>
      <c r="I139" s="339" t="s">
        <v>550</v>
      </c>
      <c r="J139" s="339" t="s">
        <v>550</v>
      </c>
      <c r="K139" s="98" t="s">
        <v>4231</v>
      </c>
      <c r="L139" s="339" t="s">
        <v>550</v>
      </c>
      <c r="M139" s="339" t="s">
        <v>550</v>
      </c>
      <c r="N139" s="339" t="s">
        <v>550</v>
      </c>
      <c r="O139" s="339" t="s">
        <v>550</v>
      </c>
      <c r="P139" s="339" t="s">
        <v>550</v>
      </c>
      <c r="Q139" s="339" t="s">
        <v>550</v>
      </c>
      <c r="R139" s="339" t="s">
        <v>550</v>
      </c>
      <c r="S139" s="339" t="s">
        <v>550</v>
      </c>
      <c r="T139" s="339"/>
      <c r="U139" s="339"/>
      <c r="V139" s="339"/>
      <c r="W139" s="339"/>
      <c r="X139" s="85">
        <v>27030</v>
      </c>
      <c r="Y139" s="85" t="s">
        <v>550</v>
      </c>
    </row>
    <row r="140" spans="1:25" s="174" customFormat="1">
      <c r="A140" s="339" t="s">
        <v>262</v>
      </c>
      <c r="B140" s="339" t="s">
        <v>3602</v>
      </c>
      <c r="C140" s="339">
        <v>2</v>
      </c>
      <c r="D140" s="339">
        <v>1</v>
      </c>
      <c r="E140" s="275" t="s">
        <v>263</v>
      </c>
      <c r="F140" s="275" t="s">
        <v>264</v>
      </c>
      <c r="G140" s="275"/>
      <c r="H140" s="275" t="s">
        <v>4238</v>
      </c>
      <c r="I140" s="339" t="s">
        <v>550</v>
      </c>
      <c r="J140" s="339" t="s">
        <v>550</v>
      </c>
      <c r="K140" s="98" t="s">
        <v>4231</v>
      </c>
      <c r="L140" s="339" t="s">
        <v>550</v>
      </c>
      <c r="M140" s="339" t="s">
        <v>550</v>
      </c>
      <c r="N140" s="339" t="s">
        <v>550</v>
      </c>
      <c r="O140" s="339" t="s">
        <v>550</v>
      </c>
      <c r="P140" s="339" t="s">
        <v>550</v>
      </c>
      <c r="Q140" s="339" t="s">
        <v>550</v>
      </c>
      <c r="R140" s="339" t="s">
        <v>550</v>
      </c>
      <c r="S140" s="339" t="s">
        <v>550</v>
      </c>
      <c r="T140" s="339"/>
      <c r="U140" s="339"/>
      <c r="V140" s="339"/>
      <c r="W140" s="339"/>
      <c r="X140" s="85">
        <v>33604</v>
      </c>
      <c r="Y140" s="85" t="s">
        <v>550</v>
      </c>
    </row>
    <row r="141" spans="1:25" s="174" customFormat="1">
      <c r="A141" s="339" t="s">
        <v>265</v>
      </c>
      <c r="B141" s="339" t="s">
        <v>3602</v>
      </c>
      <c r="C141" s="339">
        <v>2</v>
      </c>
      <c r="D141" s="339">
        <v>1</v>
      </c>
      <c r="E141" s="275" t="s">
        <v>266</v>
      </c>
      <c r="F141" s="275" t="s">
        <v>267</v>
      </c>
      <c r="G141" s="275"/>
      <c r="H141" s="275" t="s">
        <v>4238</v>
      </c>
      <c r="I141" s="339" t="s">
        <v>550</v>
      </c>
      <c r="J141" s="339" t="s">
        <v>550</v>
      </c>
      <c r="K141" s="98" t="s">
        <v>4231</v>
      </c>
      <c r="L141" s="339" t="s">
        <v>550</v>
      </c>
      <c r="M141" s="339" t="s">
        <v>550</v>
      </c>
      <c r="N141" s="339" t="s">
        <v>550</v>
      </c>
      <c r="O141" s="339" t="s">
        <v>550</v>
      </c>
      <c r="P141" s="339" t="s">
        <v>550</v>
      </c>
      <c r="Q141" s="339" t="s">
        <v>550</v>
      </c>
      <c r="R141" s="339" t="s">
        <v>550</v>
      </c>
      <c r="S141" s="339" t="s">
        <v>550</v>
      </c>
      <c r="T141" s="339"/>
      <c r="U141" s="339"/>
      <c r="V141" s="339"/>
      <c r="W141" s="339"/>
      <c r="X141" s="85">
        <v>36161</v>
      </c>
      <c r="Y141" s="85" t="s">
        <v>550</v>
      </c>
    </row>
    <row r="142" spans="1:25" s="174" customFormat="1">
      <c r="A142" s="339" t="s">
        <v>268</v>
      </c>
      <c r="B142" s="339" t="s">
        <v>3602</v>
      </c>
      <c r="C142" s="339">
        <v>2</v>
      </c>
      <c r="D142" s="339">
        <v>1</v>
      </c>
      <c r="E142" s="275" t="s">
        <v>269</v>
      </c>
      <c r="F142" s="275" t="s">
        <v>270</v>
      </c>
      <c r="G142" s="275"/>
      <c r="H142" s="275" t="s">
        <v>4238</v>
      </c>
      <c r="I142" s="339" t="s">
        <v>550</v>
      </c>
      <c r="J142" s="339" t="s">
        <v>550</v>
      </c>
      <c r="K142" s="98" t="s">
        <v>4231</v>
      </c>
      <c r="L142" s="339" t="s">
        <v>550</v>
      </c>
      <c r="M142" s="339" t="s">
        <v>550</v>
      </c>
      <c r="N142" s="339" t="s">
        <v>550</v>
      </c>
      <c r="O142" s="339" t="s">
        <v>550</v>
      </c>
      <c r="P142" s="339" t="s">
        <v>550</v>
      </c>
      <c r="Q142" s="339" t="s">
        <v>550</v>
      </c>
      <c r="R142" s="339" t="s">
        <v>550</v>
      </c>
      <c r="S142" s="339" t="s">
        <v>550</v>
      </c>
      <c r="T142" s="339"/>
      <c r="U142" s="339"/>
      <c r="V142" s="339"/>
      <c r="W142" s="339"/>
      <c r="X142" s="85">
        <v>33604</v>
      </c>
      <c r="Y142" s="85" t="s">
        <v>550</v>
      </c>
    </row>
    <row r="143" spans="1:25" s="174" customFormat="1">
      <c r="A143" s="339" t="s">
        <v>3710</v>
      </c>
      <c r="B143" s="339" t="s">
        <v>3602</v>
      </c>
      <c r="C143" s="339">
        <v>2</v>
      </c>
      <c r="D143" s="339">
        <v>1</v>
      </c>
      <c r="E143" s="275" t="s">
        <v>4017</v>
      </c>
      <c r="F143" s="275" t="s">
        <v>4018</v>
      </c>
      <c r="G143" s="275"/>
      <c r="H143" s="275" t="s">
        <v>550</v>
      </c>
      <c r="I143" s="339" t="s">
        <v>550</v>
      </c>
      <c r="J143" s="339" t="s">
        <v>550</v>
      </c>
      <c r="K143" s="98" t="s">
        <v>4231</v>
      </c>
      <c r="L143" s="339" t="s">
        <v>550</v>
      </c>
      <c r="M143" s="339" t="s">
        <v>550</v>
      </c>
      <c r="N143" s="339" t="s">
        <v>550</v>
      </c>
      <c r="O143" s="339" t="s">
        <v>550</v>
      </c>
      <c r="P143" s="339" t="s">
        <v>550</v>
      </c>
      <c r="Q143" s="339" t="s">
        <v>550</v>
      </c>
      <c r="R143" s="339" t="s">
        <v>550</v>
      </c>
      <c r="S143" s="339" t="s">
        <v>550</v>
      </c>
      <c r="T143" s="339"/>
      <c r="U143" s="339"/>
      <c r="V143" s="339"/>
      <c r="W143" s="339"/>
      <c r="X143" s="85">
        <v>27030</v>
      </c>
      <c r="Y143" s="85" t="s">
        <v>550</v>
      </c>
    </row>
    <row r="144" spans="1:25" s="174" customFormat="1">
      <c r="A144" s="339" t="s">
        <v>3711</v>
      </c>
      <c r="B144" s="339" t="s">
        <v>3602</v>
      </c>
      <c r="C144" s="339">
        <v>2</v>
      </c>
      <c r="D144" s="339">
        <v>1</v>
      </c>
      <c r="E144" s="275" t="s">
        <v>4019</v>
      </c>
      <c r="F144" s="275" t="s">
        <v>4020</v>
      </c>
      <c r="G144" s="275"/>
      <c r="H144" s="275" t="s">
        <v>550</v>
      </c>
      <c r="I144" s="339" t="s">
        <v>550</v>
      </c>
      <c r="J144" s="339" t="s">
        <v>550</v>
      </c>
      <c r="K144" s="98" t="s">
        <v>4231</v>
      </c>
      <c r="L144" s="339" t="s">
        <v>550</v>
      </c>
      <c r="M144" s="339" t="s">
        <v>550</v>
      </c>
      <c r="N144" s="339" t="s">
        <v>550</v>
      </c>
      <c r="O144" s="339" t="s">
        <v>550</v>
      </c>
      <c r="P144" s="339" t="s">
        <v>550</v>
      </c>
      <c r="Q144" s="339" t="s">
        <v>550</v>
      </c>
      <c r="R144" s="339" t="s">
        <v>550</v>
      </c>
      <c r="S144" s="339" t="s">
        <v>550</v>
      </c>
      <c r="T144" s="339"/>
      <c r="U144" s="339"/>
      <c r="V144" s="339"/>
      <c r="W144" s="339"/>
      <c r="X144" s="85">
        <v>27030</v>
      </c>
      <c r="Y144" s="85" t="s">
        <v>550</v>
      </c>
    </row>
    <row r="145" spans="1:25" s="174" customFormat="1">
      <c r="A145" s="339" t="s">
        <v>3712</v>
      </c>
      <c r="B145" s="339" t="s">
        <v>3602</v>
      </c>
      <c r="C145" s="339">
        <v>2</v>
      </c>
      <c r="D145" s="339">
        <v>1</v>
      </c>
      <c r="E145" s="275" t="s">
        <v>4021</v>
      </c>
      <c r="F145" s="275" t="s">
        <v>4021</v>
      </c>
      <c r="G145" s="275"/>
      <c r="H145" s="275" t="s">
        <v>550</v>
      </c>
      <c r="I145" s="339" t="s">
        <v>550</v>
      </c>
      <c r="J145" s="339" t="s">
        <v>550</v>
      </c>
      <c r="K145" s="98" t="s">
        <v>4231</v>
      </c>
      <c r="L145" s="339" t="s">
        <v>550</v>
      </c>
      <c r="M145" s="339" t="s">
        <v>550</v>
      </c>
      <c r="N145" s="339" t="s">
        <v>550</v>
      </c>
      <c r="O145" s="339" t="s">
        <v>550</v>
      </c>
      <c r="P145" s="339" t="s">
        <v>550</v>
      </c>
      <c r="Q145" s="339" t="s">
        <v>550</v>
      </c>
      <c r="R145" s="339" t="s">
        <v>550</v>
      </c>
      <c r="S145" s="339" t="s">
        <v>550</v>
      </c>
      <c r="T145" s="339"/>
      <c r="U145" s="339"/>
      <c r="V145" s="339"/>
      <c r="W145" s="339"/>
      <c r="X145" s="85">
        <v>35796</v>
      </c>
      <c r="Y145" s="85" t="s">
        <v>550</v>
      </c>
    </row>
    <row r="146" spans="1:25" s="174" customFormat="1">
      <c r="A146" s="339" t="s">
        <v>3713</v>
      </c>
      <c r="B146" s="339" t="s">
        <v>3602</v>
      </c>
      <c r="C146" s="339">
        <v>2</v>
      </c>
      <c r="D146" s="339">
        <v>1</v>
      </c>
      <c r="E146" s="275" t="s">
        <v>4022</v>
      </c>
      <c r="F146" s="275" t="s">
        <v>4023</v>
      </c>
      <c r="G146" s="275"/>
      <c r="H146" s="275" t="s">
        <v>550</v>
      </c>
      <c r="I146" s="339" t="s">
        <v>550</v>
      </c>
      <c r="J146" s="339" t="s">
        <v>550</v>
      </c>
      <c r="K146" s="98" t="s">
        <v>4231</v>
      </c>
      <c r="L146" s="339" t="s">
        <v>550</v>
      </c>
      <c r="M146" s="339" t="s">
        <v>550</v>
      </c>
      <c r="N146" s="339" t="s">
        <v>550</v>
      </c>
      <c r="O146" s="339" t="s">
        <v>550</v>
      </c>
      <c r="P146" s="339" t="s">
        <v>550</v>
      </c>
      <c r="Q146" s="339" t="s">
        <v>550</v>
      </c>
      <c r="R146" s="339" t="s">
        <v>550</v>
      </c>
      <c r="S146" s="339" t="s">
        <v>550</v>
      </c>
      <c r="T146" s="339"/>
      <c r="U146" s="339"/>
      <c r="V146" s="339"/>
      <c r="W146" s="339"/>
      <c r="X146" s="85">
        <v>33756</v>
      </c>
      <c r="Y146" s="85" t="s">
        <v>550</v>
      </c>
    </row>
    <row r="147" spans="1:25" s="174" customFormat="1">
      <c r="A147" s="339" t="s">
        <v>3714</v>
      </c>
      <c r="B147" s="339" t="s">
        <v>3602</v>
      </c>
      <c r="C147" s="339">
        <v>2</v>
      </c>
      <c r="D147" s="339">
        <v>1</v>
      </c>
      <c r="E147" s="275" t="s">
        <v>4024</v>
      </c>
      <c r="F147" s="275" t="s">
        <v>4024</v>
      </c>
      <c r="G147" s="275"/>
      <c r="H147" s="275" t="s">
        <v>550</v>
      </c>
      <c r="I147" s="339" t="s">
        <v>550</v>
      </c>
      <c r="J147" s="339" t="s">
        <v>550</v>
      </c>
      <c r="K147" s="98" t="s">
        <v>550</v>
      </c>
      <c r="L147" s="339" t="s">
        <v>550</v>
      </c>
      <c r="M147" s="339" t="s">
        <v>550</v>
      </c>
      <c r="N147" s="339" t="s">
        <v>550</v>
      </c>
      <c r="O147" s="339" t="s">
        <v>550</v>
      </c>
      <c r="P147" s="339" t="s">
        <v>550</v>
      </c>
      <c r="Q147" s="339" t="s">
        <v>550</v>
      </c>
      <c r="R147" s="339" t="s">
        <v>550</v>
      </c>
      <c r="S147" s="339" t="s">
        <v>550</v>
      </c>
      <c r="T147" s="339"/>
      <c r="U147" s="339"/>
      <c r="V147" s="339"/>
      <c r="W147" s="339"/>
      <c r="X147" s="85">
        <v>39083</v>
      </c>
      <c r="Y147" s="85" t="s">
        <v>550</v>
      </c>
    </row>
    <row r="148" spans="1:25" s="174" customFormat="1" ht="28.8">
      <c r="A148" s="339" t="s">
        <v>3715</v>
      </c>
      <c r="B148" s="339" t="s">
        <v>3602</v>
      </c>
      <c r="C148" s="339">
        <v>2</v>
      </c>
      <c r="D148" s="339">
        <v>1</v>
      </c>
      <c r="E148" s="275" t="s">
        <v>4025</v>
      </c>
      <c r="F148" s="275" t="s">
        <v>4026</v>
      </c>
      <c r="G148" s="275"/>
      <c r="H148" s="275" t="s">
        <v>4280</v>
      </c>
      <c r="I148" s="339" t="s">
        <v>550</v>
      </c>
      <c r="J148" s="339" t="s">
        <v>550</v>
      </c>
      <c r="K148" s="98" t="s">
        <v>4281</v>
      </c>
      <c r="L148" s="339" t="s">
        <v>550</v>
      </c>
      <c r="M148" s="339" t="s">
        <v>550</v>
      </c>
      <c r="N148" s="339" t="s">
        <v>550</v>
      </c>
      <c r="O148" s="339" t="s">
        <v>550</v>
      </c>
      <c r="P148" s="339" t="s">
        <v>550</v>
      </c>
      <c r="Q148" s="339" t="s">
        <v>550</v>
      </c>
      <c r="R148" s="339" t="s">
        <v>550</v>
      </c>
      <c r="S148" s="339" t="s">
        <v>550</v>
      </c>
      <c r="T148" s="339"/>
      <c r="U148" s="339"/>
      <c r="V148" s="339"/>
      <c r="W148" s="339"/>
      <c r="X148" s="85">
        <v>39083</v>
      </c>
      <c r="Y148" s="85" t="s">
        <v>550</v>
      </c>
    </row>
    <row r="149" spans="1:25" s="174" customFormat="1">
      <c r="A149" s="339" t="s">
        <v>3716</v>
      </c>
      <c r="B149" s="339" t="s">
        <v>3602</v>
      </c>
      <c r="C149" s="339">
        <v>2</v>
      </c>
      <c r="D149" s="339">
        <v>1</v>
      </c>
      <c r="E149" s="275" t="s">
        <v>4027</v>
      </c>
      <c r="F149" s="275" t="s">
        <v>4028</v>
      </c>
      <c r="G149" s="275"/>
      <c r="H149" s="275" t="s">
        <v>550</v>
      </c>
      <c r="I149" s="339" t="s">
        <v>550</v>
      </c>
      <c r="J149" s="339" t="s">
        <v>550</v>
      </c>
      <c r="K149" s="98" t="s">
        <v>4231</v>
      </c>
      <c r="L149" s="339" t="s">
        <v>550</v>
      </c>
      <c r="M149" s="339" t="s">
        <v>550</v>
      </c>
      <c r="N149" s="339" t="s">
        <v>550</v>
      </c>
      <c r="O149" s="339" t="s">
        <v>550</v>
      </c>
      <c r="P149" s="339" t="s">
        <v>550</v>
      </c>
      <c r="Q149" s="339" t="s">
        <v>550</v>
      </c>
      <c r="R149" s="339" t="s">
        <v>550</v>
      </c>
      <c r="S149" s="339" t="s">
        <v>550</v>
      </c>
      <c r="T149" s="339"/>
      <c r="U149" s="339"/>
      <c r="V149" s="339"/>
      <c r="W149" s="339"/>
      <c r="X149" s="85">
        <v>27030</v>
      </c>
      <c r="Y149" s="85" t="s">
        <v>550</v>
      </c>
    </row>
    <row r="150" spans="1:25" s="174" customFormat="1">
      <c r="A150" s="339" t="s">
        <v>3717</v>
      </c>
      <c r="B150" s="339" t="s">
        <v>3602</v>
      </c>
      <c r="C150" s="339">
        <v>2</v>
      </c>
      <c r="D150" s="339">
        <v>1</v>
      </c>
      <c r="E150" s="275" t="s">
        <v>4029</v>
      </c>
      <c r="F150" s="275" t="s">
        <v>4030</v>
      </c>
      <c r="G150" s="275"/>
      <c r="H150" s="275" t="s">
        <v>550</v>
      </c>
      <c r="I150" s="339" t="s">
        <v>550</v>
      </c>
      <c r="J150" s="339" t="s">
        <v>550</v>
      </c>
      <c r="K150" s="98" t="s">
        <v>4282</v>
      </c>
      <c r="L150" s="339" t="s">
        <v>550</v>
      </c>
      <c r="M150" s="339" t="s">
        <v>550</v>
      </c>
      <c r="N150" s="339" t="s">
        <v>550</v>
      </c>
      <c r="O150" s="339" t="s">
        <v>550</v>
      </c>
      <c r="P150" s="339" t="s">
        <v>550</v>
      </c>
      <c r="Q150" s="339" t="s">
        <v>550</v>
      </c>
      <c r="R150" s="339" t="s">
        <v>550</v>
      </c>
      <c r="S150" s="339" t="s">
        <v>550</v>
      </c>
      <c r="T150" s="339"/>
      <c r="U150" s="339"/>
      <c r="V150" s="339"/>
      <c r="W150" s="339"/>
      <c r="X150" s="85">
        <v>33604</v>
      </c>
      <c r="Y150" s="85" t="s">
        <v>550</v>
      </c>
    </row>
    <row r="151" spans="1:25" s="174" customFormat="1">
      <c r="A151" s="339" t="s">
        <v>3718</v>
      </c>
      <c r="B151" s="339" t="s">
        <v>3602</v>
      </c>
      <c r="C151" s="339">
        <v>2</v>
      </c>
      <c r="D151" s="339">
        <v>1</v>
      </c>
      <c r="E151" s="275" t="s">
        <v>4031</v>
      </c>
      <c r="F151" s="275" t="s">
        <v>4032</v>
      </c>
      <c r="G151" s="275"/>
      <c r="H151" s="275" t="s">
        <v>4283</v>
      </c>
      <c r="I151" s="339" t="s">
        <v>550</v>
      </c>
      <c r="J151" s="339" t="s">
        <v>550</v>
      </c>
      <c r="K151" s="98" t="s">
        <v>4231</v>
      </c>
      <c r="L151" s="339" t="s">
        <v>550</v>
      </c>
      <c r="M151" s="339" t="s">
        <v>550</v>
      </c>
      <c r="N151" s="339" t="s">
        <v>550</v>
      </c>
      <c r="O151" s="339" t="s">
        <v>550</v>
      </c>
      <c r="P151" s="339" t="s">
        <v>550</v>
      </c>
      <c r="Q151" s="339" t="s">
        <v>550</v>
      </c>
      <c r="R151" s="339" t="s">
        <v>550</v>
      </c>
      <c r="S151" s="339" t="s">
        <v>550</v>
      </c>
      <c r="T151" s="339"/>
      <c r="U151" s="339"/>
      <c r="V151" s="339"/>
      <c r="W151" s="339"/>
      <c r="X151" s="85">
        <v>33970</v>
      </c>
      <c r="Y151" s="85" t="s">
        <v>550</v>
      </c>
    </row>
    <row r="152" spans="1:25" s="174" customFormat="1">
      <c r="A152" s="339" t="s">
        <v>3719</v>
      </c>
      <c r="B152" s="339" t="s">
        <v>3602</v>
      </c>
      <c r="C152" s="339">
        <v>2</v>
      </c>
      <c r="D152" s="339">
        <v>1</v>
      </c>
      <c r="E152" s="275" t="s">
        <v>4033</v>
      </c>
      <c r="F152" s="275" t="s">
        <v>4033</v>
      </c>
      <c r="G152" s="275"/>
      <c r="H152" s="275" t="s">
        <v>550</v>
      </c>
      <c r="I152" s="339" t="s">
        <v>550</v>
      </c>
      <c r="J152" s="339" t="s">
        <v>550</v>
      </c>
      <c r="K152" s="98" t="s">
        <v>4231</v>
      </c>
      <c r="L152" s="339" t="s">
        <v>550</v>
      </c>
      <c r="M152" s="339" t="s">
        <v>550</v>
      </c>
      <c r="N152" s="339" t="s">
        <v>550</v>
      </c>
      <c r="O152" s="339" t="s">
        <v>550</v>
      </c>
      <c r="P152" s="339" t="s">
        <v>550</v>
      </c>
      <c r="Q152" s="339" t="s">
        <v>550</v>
      </c>
      <c r="R152" s="339" t="s">
        <v>550</v>
      </c>
      <c r="S152" s="339" t="s">
        <v>550</v>
      </c>
      <c r="T152" s="339"/>
      <c r="U152" s="339"/>
      <c r="V152" s="339"/>
      <c r="W152" s="339"/>
      <c r="X152" s="85">
        <v>27030</v>
      </c>
      <c r="Y152" s="85" t="s">
        <v>550</v>
      </c>
    </row>
    <row r="153" spans="1:25" s="174" customFormat="1">
      <c r="A153" s="339" t="s">
        <v>3720</v>
      </c>
      <c r="B153" s="339" t="s">
        <v>3602</v>
      </c>
      <c r="C153" s="339">
        <v>2</v>
      </c>
      <c r="D153" s="339">
        <v>1</v>
      </c>
      <c r="E153" s="275" t="s">
        <v>4034</v>
      </c>
      <c r="F153" s="275" t="s">
        <v>4035</v>
      </c>
      <c r="G153" s="275"/>
      <c r="H153" s="275" t="s">
        <v>550</v>
      </c>
      <c r="I153" s="339" t="s">
        <v>550</v>
      </c>
      <c r="J153" s="339" t="s">
        <v>550</v>
      </c>
      <c r="K153" s="98" t="s">
        <v>4231</v>
      </c>
      <c r="L153" s="339" t="s">
        <v>550</v>
      </c>
      <c r="M153" s="339" t="s">
        <v>550</v>
      </c>
      <c r="N153" s="339" t="s">
        <v>550</v>
      </c>
      <c r="O153" s="339" t="s">
        <v>550</v>
      </c>
      <c r="P153" s="339" t="s">
        <v>550</v>
      </c>
      <c r="Q153" s="339" t="s">
        <v>550</v>
      </c>
      <c r="R153" s="339" t="s">
        <v>550</v>
      </c>
      <c r="S153" s="339" t="s">
        <v>550</v>
      </c>
      <c r="T153" s="339"/>
      <c r="U153" s="339"/>
      <c r="V153" s="339"/>
      <c r="W153" s="339"/>
      <c r="X153" s="85">
        <v>32874</v>
      </c>
      <c r="Y153" s="85" t="s">
        <v>550</v>
      </c>
    </row>
    <row r="154" spans="1:25" s="174" customFormat="1">
      <c r="A154" s="339" t="s">
        <v>3721</v>
      </c>
      <c r="B154" s="339" t="s">
        <v>3602</v>
      </c>
      <c r="C154" s="339">
        <v>2</v>
      </c>
      <c r="D154" s="339">
        <v>1</v>
      </c>
      <c r="E154" s="275" t="s">
        <v>4036</v>
      </c>
      <c r="F154" s="275" t="s">
        <v>4037</v>
      </c>
      <c r="G154" s="275"/>
      <c r="H154" s="275" t="s">
        <v>550</v>
      </c>
      <c r="I154" s="339" t="s">
        <v>550</v>
      </c>
      <c r="J154" s="339" t="s">
        <v>550</v>
      </c>
      <c r="K154" s="98" t="s">
        <v>4231</v>
      </c>
      <c r="L154" s="339" t="s">
        <v>550</v>
      </c>
      <c r="M154" s="339" t="s">
        <v>550</v>
      </c>
      <c r="N154" s="339" t="s">
        <v>550</v>
      </c>
      <c r="O154" s="339" t="s">
        <v>550</v>
      </c>
      <c r="P154" s="339" t="s">
        <v>550</v>
      </c>
      <c r="Q154" s="339" t="s">
        <v>550</v>
      </c>
      <c r="R154" s="339" t="s">
        <v>550</v>
      </c>
      <c r="S154" s="339" t="s">
        <v>550</v>
      </c>
      <c r="T154" s="339"/>
      <c r="U154" s="339"/>
      <c r="V154" s="339"/>
      <c r="W154" s="339"/>
      <c r="X154" s="85">
        <v>27030</v>
      </c>
      <c r="Y154" s="85" t="s">
        <v>550</v>
      </c>
    </row>
    <row r="155" spans="1:25" s="174" customFormat="1" ht="28.8">
      <c r="A155" s="339" t="s">
        <v>3722</v>
      </c>
      <c r="B155" s="339" t="s">
        <v>3602</v>
      </c>
      <c r="C155" s="339">
        <v>2</v>
      </c>
      <c r="D155" s="339">
        <v>1</v>
      </c>
      <c r="E155" s="275" t="s">
        <v>4038</v>
      </c>
      <c r="F155" s="275" t="s">
        <v>4039</v>
      </c>
      <c r="G155" s="275"/>
      <c r="H155" s="275" t="s">
        <v>4284</v>
      </c>
      <c r="I155" s="339" t="s">
        <v>550</v>
      </c>
      <c r="J155" s="339" t="s">
        <v>550</v>
      </c>
      <c r="K155" s="98" t="s">
        <v>550</v>
      </c>
      <c r="L155" s="339" t="s">
        <v>550</v>
      </c>
      <c r="M155" s="339" t="s">
        <v>550</v>
      </c>
      <c r="N155" s="339" t="s">
        <v>550</v>
      </c>
      <c r="O155" s="339" t="s">
        <v>550</v>
      </c>
      <c r="P155" s="339" t="s">
        <v>550</v>
      </c>
      <c r="Q155" s="339" t="s">
        <v>550</v>
      </c>
      <c r="R155" s="339" t="s">
        <v>550</v>
      </c>
      <c r="S155" s="339" t="s">
        <v>550</v>
      </c>
      <c r="T155" s="339"/>
      <c r="U155" s="339"/>
      <c r="V155" s="339"/>
      <c r="W155" s="339"/>
      <c r="X155" s="85">
        <v>27030</v>
      </c>
      <c r="Y155" s="85" t="s">
        <v>550</v>
      </c>
    </row>
    <row r="156" spans="1:25" s="174" customFormat="1">
      <c r="A156" s="339" t="s">
        <v>3723</v>
      </c>
      <c r="B156" s="339" t="s">
        <v>3602</v>
      </c>
      <c r="C156" s="339">
        <v>2</v>
      </c>
      <c r="D156" s="339">
        <v>1</v>
      </c>
      <c r="E156" s="275" t="s">
        <v>4040</v>
      </c>
      <c r="F156" s="275" t="s">
        <v>4041</v>
      </c>
      <c r="G156" s="275"/>
      <c r="H156" s="275" t="s">
        <v>4236</v>
      </c>
      <c r="I156" s="339" t="s">
        <v>550</v>
      </c>
      <c r="J156" s="339" t="s">
        <v>550</v>
      </c>
      <c r="K156" s="98" t="s">
        <v>4285</v>
      </c>
      <c r="L156" s="339" t="s">
        <v>550</v>
      </c>
      <c r="M156" s="339" t="s">
        <v>550</v>
      </c>
      <c r="N156" s="339" t="s">
        <v>550</v>
      </c>
      <c r="O156" s="339" t="s">
        <v>550</v>
      </c>
      <c r="P156" s="339" t="s">
        <v>550</v>
      </c>
      <c r="Q156" s="339" t="s">
        <v>550</v>
      </c>
      <c r="R156" s="339" t="s">
        <v>550</v>
      </c>
      <c r="S156" s="339" t="s">
        <v>550</v>
      </c>
      <c r="T156" s="339"/>
      <c r="U156" s="339"/>
      <c r="V156" s="339"/>
      <c r="W156" s="339"/>
      <c r="X156" s="85">
        <v>34335</v>
      </c>
      <c r="Y156" s="85" t="s">
        <v>550</v>
      </c>
    </row>
    <row r="157" spans="1:25" s="174" customFormat="1">
      <c r="A157" s="339" t="s">
        <v>3724</v>
      </c>
      <c r="B157" s="339" t="s">
        <v>3602</v>
      </c>
      <c r="C157" s="339">
        <v>2</v>
      </c>
      <c r="D157" s="339">
        <v>1</v>
      </c>
      <c r="E157" s="275" t="s">
        <v>4042</v>
      </c>
      <c r="F157" s="275" t="s">
        <v>4043</v>
      </c>
      <c r="G157" s="275"/>
      <c r="H157" s="275" t="s">
        <v>4242</v>
      </c>
      <c r="I157" s="339" t="s">
        <v>550</v>
      </c>
      <c r="J157" s="339" t="s">
        <v>550</v>
      </c>
      <c r="K157" s="98" t="s">
        <v>4231</v>
      </c>
      <c r="L157" s="339" t="s">
        <v>550</v>
      </c>
      <c r="M157" s="339" t="s">
        <v>550</v>
      </c>
      <c r="N157" s="339" t="s">
        <v>550</v>
      </c>
      <c r="O157" s="339" t="s">
        <v>550</v>
      </c>
      <c r="P157" s="339" t="s">
        <v>550</v>
      </c>
      <c r="Q157" s="339" t="s">
        <v>550</v>
      </c>
      <c r="R157" s="339" t="s">
        <v>550</v>
      </c>
      <c r="S157" s="339" t="s">
        <v>550</v>
      </c>
      <c r="T157" s="339"/>
      <c r="U157" s="339"/>
      <c r="V157" s="339"/>
      <c r="W157" s="339"/>
      <c r="X157" s="85">
        <v>27030</v>
      </c>
      <c r="Y157" s="85" t="s">
        <v>550</v>
      </c>
    </row>
    <row r="158" spans="1:25" s="174" customFormat="1">
      <c r="A158" s="339" t="s">
        <v>3725</v>
      </c>
      <c r="B158" s="339" t="s">
        <v>3602</v>
      </c>
      <c r="C158" s="339">
        <v>2</v>
      </c>
      <c r="D158" s="339">
        <v>1</v>
      </c>
      <c r="E158" s="275" t="s">
        <v>4044</v>
      </c>
      <c r="F158" s="275" t="s">
        <v>4045</v>
      </c>
      <c r="G158" s="275"/>
      <c r="H158" s="275" t="s">
        <v>550</v>
      </c>
      <c r="I158" s="339" t="s">
        <v>550</v>
      </c>
      <c r="J158" s="339" t="s">
        <v>550</v>
      </c>
      <c r="K158" s="98" t="s">
        <v>4231</v>
      </c>
      <c r="L158" s="339" t="s">
        <v>550</v>
      </c>
      <c r="M158" s="339" t="s">
        <v>550</v>
      </c>
      <c r="N158" s="339" t="s">
        <v>550</v>
      </c>
      <c r="O158" s="339" t="s">
        <v>550</v>
      </c>
      <c r="P158" s="339" t="s">
        <v>550</v>
      </c>
      <c r="Q158" s="339" t="s">
        <v>550</v>
      </c>
      <c r="R158" s="339" t="s">
        <v>550</v>
      </c>
      <c r="S158" s="339" t="s">
        <v>550</v>
      </c>
      <c r="T158" s="339"/>
      <c r="U158" s="339"/>
      <c r="V158" s="339"/>
      <c r="W158" s="339"/>
      <c r="X158" s="85">
        <v>27030</v>
      </c>
      <c r="Y158" s="85" t="s">
        <v>550</v>
      </c>
    </row>
    <row r="159" spans="1:25" s="174" customFormat="1">
      <c r="A159" s="339" t="s">
        <v>3726</v>
      </c>
      <c r="B159" s="339" t="s">
        <v>3602</v>
      </c>
      <c r="C159" s="339">
        <v>2</v>
      </c>
      <c r="D159" s="339">
        <v>1</v>
      </c>
      <c r="E159" s="275" t="s">
        <v>4046</v>
      </c>
      <c r="F159" s="275" t="s">
        <v>4047</v>
      </c>
      <c r="G159" s="275"/>
      <c r="H159" s="275" t="s">
        <v>4233</v>
      </c>
      <c r="I159" s="339" t="s">
        <v>550</v>
      </c>
      <c r="J159" s="339" t="s">
        <v>550</v>
      </c>
      <c r="K159" s="98" t="s">
        <v>4231</v>
      </c>
      <c r="L159" s="339" t="s">
        <v>550</v>
      </c>
      <c r="M159" s="339" t="s">
        <v>550</v>
      </c>
      <c r="N159" s="339" t="s">
        <v>550</v>
      </c>
      <c r="O159" s="339" t="s">
        <v>550</v>
      </c>
      <c r="P159" s="339" t="s">
        <v>550</v>
      </c>
      <c r="Q159" s="339" t="s">
        <v>550</v>
      </c>
      <c r="R159" s="339" t="s">
        <v>550</v>
      </c>
      <c r="S159" s="339" t="s">
        <v>550</v>
      </c>
      <c r="T159" s="339"/>
      <c r="U159" s="339"/>
      <c r="V159" s="339"/>
      <c r="W159" s="339"/>
      <c r="X159" s="85">
        <v>34700</v>
      </c>
      <c r="Y159" s="85" t="s">
        <v>550</v>
      </c>
    </row>
    <row r="160" spans="1:25" s="174" customFormat="1">
      <c r="A160" s="339" t="s">
        <v>3727</v>
      </c>
      <c r="B160" s="339" t="s">
        <v>3602</v>
      </c>
      <c r="C160" s="339">
        <v>2</v>
      </c>
      <c r="D160" s="339">
        <v>1</v>
      </c>
      <c r="E160" s="275" t="s">
        <v>4048</v>
      </c>
      <c r="F160" s="275" t="s">
        <v>4049</v>
      </c>
      <c r="G160" s="275"/>
      <c r="H160" s="275" t="s">
        <v>550</v>
      </c>
      <c r="I160" s="339" t="s">
        <v>550</v>
      </c>
      <c r="J160" s="339" t="s">
        <v>550</v>
      </c>
      <c r="K160" s="98" t="s">
        <v>4231</v>
      </c>
      <c r="L160" s="339" t="s">
        <v>550</v>
      </c>
      <c r="M160" s="339" t="s">
        <v>550</v>
      </c>
      <c r="N160" s="339" t="s">
        <v>550</v>
      </c>
      <c r="O160" s="339" t="s">
        <v>550</v>
      </c>
      <c r="P160" s="339" t="s">
        <v>550</v>
      </c>
      <c r="Q160" s="339" t="s">
        <v>550</v>
      </c>
      <c r="R160" s="339" t="s">
        <v>550</v>
      </c>
      <c r="S160" s="339" t="s">
        <v>550</v>
      </c>
      <c r="T160" s="339"/>
      <c r="U160" s="339"/>
      <c r="V160" s="339"/>
      <c r="W160" s="339"/>
      <c r="X160" s="85">
        <v>27030</v>
      </c>
      <c r="Y160" s="85" t="s">
        <v>550</v>
      </c>
    </row>
    <row r="161" spans="1:25" s="174" customFormat="1">
      <c r="A161" s="339" t="s">
        <v>271</v>
      </c>
      <c r="B161" s="339" t="s">
        <v>3602</v>
      </c>
      <c r="C161" s="339">
        <v>2</v>
      </c>
      <c r="D161" s="339">
        <v>1</v>
      </c>
      <c r="E161" s="275" t="s">
        <v>272</v>
      </c>
      <c r="F161" s="275" t="s">
        <v>272</v>
      </c>
      <c r="G161" s="275"/>
      <c r="H161" s="275" t="s">
        <v>4238</v>
      </c>
      <c r="I161" s="339" t="s">
        <v>550</v>
      </c>
      <c r="J161" s="339" t="s">
        <v>550</v>
      </c>
      <c r="K161" s="98" t="s">
        <v>4231</v>
      </c>
      <c r="L161" s="339" t="s">
        <v>550</v>
      </c>
      <c r="M161" s="339" t="s">
        <v>550</v>
      </c>
      <c r="N161" s="339" t="s">
        <v>550</v>
      </c>
      <c r="O161" s="339" t="s">
        <v>550</v>
      </c>
      <c r="P161" s="339" t="s">
        <v>550</v>
      </c>
      <c r="Q161" s="339" t="s">
        <v>550</v>
      </c>
      <c r="R161" s="339" t="s">
        <v>550</v>
      </c>
      <c r="S161" s="339" t="s">
        <v>550</v>
      </c>
      <c r="T161" s="339"/>
      <c r="U161" s="339"/>
      <c r="V161" s="339"/>
      <c r="W161" s="339"/>
      <c r="X161" s="85">
        <v>27030</v>
      </c>
      <c r="Y161" s="85" t="s">
        <v>550</v>
      </c>
    </row>
    <row r="162" spans="1:25" s="174" customFormat="1">
      <c r="A162" s="339" t="s">
        <v>3728</v>
      </c>
      <c r="B162" s="339" t="s">
        <v>3602</v>
      </c>
      <c r="C162" s="339">
        <v>2</v>
      </c>
      <c r="D162" s="339">
        <v>1</v>
      </c>
      <c r="E162" s="275" t="s">
        <v>4050</v>
      </c>
      <c r="F162" s="275" t="s">
        <v>4050</v>
      </c>
      <c r="G162" s="275"/>
      <c r="H162" s="275" t="s">
        <v>550</v>
      </c>
      <c r="I162" s="339" t="s">
        <v>550</v>
      </c>
      <c r="J162" s="339" t="s">
        <v>550</v>
      </c>
      <c r="K162" s="98" t="s">
        <v>4286</v>
      </c>
      <c r="L162" s="339" t="s">
        <v>550</v>
      </c>
      <c r="M162" s="339" t="s">
        <v>550</v>
      </c>
      <c r="N162" s="339" t="s">
        <v>550</v>
      </c>
      <c r="O162" s="339" t="s">
        <v>550</v>
      </c>
      <c r="P162" s="339" t="s">
        <v>550</v>
      </c>
      <c r="Q162" s="339" t="s">
        <v>550</v>
      </c>
      <c r="R162" s="339" t="s">
        <v>550</v>
      </c>
      <c r="S162" s="339" t="s">
        <v>550</v>
      </c>
      <c r="T162" s="339"/>
      <c r="U162" s="339"/>
      <c r="V162" s="339"/>
      <c r="W162" s="339"/>
      <c r="X162" s="85">
        <v>27030</v>
      </c>
      <c r="Y162" s="85" t="s">
        <v>550</v>
      </c>
    </row>
    <row r="163" spans="1:25" s="174" customFormat="1">
      <c r="A163" s="339" t="s">
        <v>3729</v>
      </c>
      <c r="B163" s="339" t="s">
        <v>3602</v>
      </c>
      <c r="C163" s="339">
        <v>2</v>
      </c>
      <c r="D163" s="339">
        <v>1</v>
      </c>
      <c r="E163" s="275" t="s">
        <v>4051</v>
      </c>
      <c r="F163" s="275" t="s">
        <v>4052</v>
      </c>
      <c r="G163" s="275"/>
      <c r="H163" s="275" t="s">
        <v>550</v>
      </c>
      <c r="I163" s="339" t="s">
        <v>550</v>
      </c>
      <c r="J163" s="339" t="s">
        <v>550</v>
      </c>
      <c r="K163" s="98" t="s">
        <v>4231</v>
      </c>
      <c r="L163" s="339" t="s">
        <v>550</v>
      </c>
      <c r="M163" s="339" t="s">
        <v>550</v>
      </c>
      <c r="N163" s="339" t="s">
        <v>550</v>
      </c>
      <c r="O163" s="339" t="s">
        <v>550</v>
      </c>
      <c r="P163" s="339" t="s">
        <v>550</v>
      </c>
      <c r="Q163" s="339" t="s">
        <v>550</v>
      </c>
      <c r="R163" s="339" t="s">
        <v>550</v>
      </c>
      <c r="S163" s="339" t="s">
        <v>550</v>
      </c>
      <c r="T163" s="339"/>
      <c r="U163" s="339"/>
      <c r="V163" s="339"/>
      <c r="W163" s="339"/>
      <c r="X163" s="85">
        <v>27030</v>
      </c>
      <c r="Y163" s="85" t="s">
        <v>550</v>
      </c>
    </row>
    <row r="164" spans="1:25" s="174" customFormat="1">
      <c r="A164" s="339" t="s">
        <v>3730</v>
      </c>
      <c r="B164" s="339" t="s">
        <v>3602</v>
      </c>
      <c r="C164" s="339">
        <v>2</v>
      </c>
      <c r="D164" s="339">
        <v>1</v>
      </c>
      <c r="E164" s="275" t="s">
        <v>4053</v>
      </c>
      <c r="F164" s="275" t="s">
        <v>4053</v>
      </c>
      <c r="G164" s="275"/>
      <c r="H164" s="275" t="s">
        <v>550</v>
      </c>
      <c r="I164" s="339" t="s">
        <v>550</v>
      </c>
      <c r="J164" s="339" t="s">
        <v>550</v>
      </c>
      <c r="K164" s="98" t="s">
        <v>4231</v>
      </c>
      <c r="L164" s="339" t="s">
        <v>550</v>
      </c>
      <c r="M164" s="339" t="s">
        <v>550</v>
      </c>
      <c r="N164" s="339" t="s">
        <v>550</v>
      </c>
      <c r="O164" s="339" t="s">
        <v>550</v>
      </c>
      <c r="P164" s="339" t="s">
        <v>550</v>
      </c>
      <c r="Q164" s="339" t="s">
        <v>550</v>
      </c>
      <c r="R164" s="339" t="s">
        <v>550</v>
      </c>
      <c r="S164" s="339" t="s">
        <v>550</v>
      </c>
      <c r="T164" s="339"/>
      <c r="U164" s="339"/>
      <c r="V164" s="339"/>
      <c r="W164" s="339"/>
      <c r="X164" s="85">
        <v>27030</v>
      </c>
      <c r="Y164" s="85" t="s">
        <v>550</v>
      </c>
    </row>
    <row r="165" spans="1:25" s="174" customFormat="1">
      <c r="A165" s="339" t="s">
        <v>3731</v>
      </c>
      <c r="B165" s="339" t="s">
        <v>3602</v>
      </c>
      <c r="C165" s="339">
        <v>2</v>
      </c>
      <c r="D165" s="339">
        <v>1</v>
      </c>
      <c r="E165" s="275" t="s">
        <v>4054</v>
      </c>
      <c r="F165" s="275" t="s">
        <v>4055</v>
      </c>
      <c r="G165" s="275"/>
      <c r="H165" s="275" t="s">
        <v>550</v>
      </c>
      <c r="I165" s="339" t="s">
        <v>550</v>
      </c>
      <c r="J165" s="339" t="s">
        <v>550</v>
      </c>
      <c r="K165" s="98" t="s">
        <v>4231</v>
      </c>
      <c r="L165" s="339" t="s">
        <v>550</v>
      </c>
      <c r="M165" s="339" t="s">
        <v>550</v>
      </c>
      <c r="N165" s="339" t="s">
        <v>550</v>
      </c>
      <c r="O165" s="339" t="s">
        <v>550</v>
      </c>
      <c r="P165" s="339" t="s">
        <v>550</v>
      </c>
      <c r="Q165" s="339" t="s">
        <v>550</v>
      </c>
      <c r="R165" s="339" t="s">
        <v>550</v>
      </c>
      <c r="S165" s="339" t="s">
        <v>550</v>
      </c>
      <c r="T165" s="339"/>
      <c r="U165" s="339"/>
      <c r="V165" s="339"/>
      <c r="W165" s="339"/>
      <c r="X165" s="85">
        <v>27030</v>
      </c>
      <c r="Y165" s="85" t="s">
        <v>550</v>
      </c>
    </row>
    <row r="166" spans="1:25" s="174" customFormat="1">
      <c r="A166" s="339" t="s">
        <v>3732</v>
      </c>
      <c r="B166" s="339" t="s">
        <v>3602</v>
      </c>
      <c r="C166" s="339">
        <v>2</v>
      </c>
      <c r="D166" s="339">
        <v>1</v>
      </c>
      <c r="E166" s="275" t="s">
        <v>4056</v>
      </c>
      <c r="F166" s="275" t="s">
        <v>4057</v>
      </c>
      <c r="G166" s="275"/>
      <c r="H166" s="275" t="s">
        <v>550</v>
      </c>
      <c r="I166" s="339" t="s">
        <v>550</v>
      </c>
      <c r="J166" s="339" t="s">
        <v>550</v>
      </c>
      <c r="K166" s="98" t="s">
        <v>4287</v>
      </c>
      <c r="L166" s="339" t="s">
        <v>550</v>
      </c>
      <c r="M166" s="339" t="s">
        <v>550</v>
      </c>
      <c r="N166" s="339" t="s">
        <v>550</v>
      </c>
      <c r="O166" s="339" t="s">
        <v>550</v>
      </c>
      <c r="P166" s="339" t="s">
        <v>550</v>
      </c>
      <c r="Q166" s="339" t="s">
        <v>550</v>
      </c>
      <c r="R166" s="339" t="s">
        <v>550</v>
      </c>
      <c r="S166" s="339" t="s">
        <v>550</v>
      </c>
      <c r="T166" s="339"/>
      <c r="U166" s="339"/>
      <c r="V166" s="339"/>
      <c r="W166" s="339"/>
      <c r="X166" s="85">
        <v>27030</v>
      </c>
      <c r="Y166" s="85" t="s">
        <v>550</v>
      </c>
    </row>
    <row r="167" spans="1:25" s="174" customFormat="1">
      <c r="A167" s="339" t="s">
        <v>3733</v>
      </c>
      <c r="B167" s="339" t="s">
        <v>3602</v>
      </c>
      <c r="C167" s="339">
        <v>2</v>
      </c>
      <c r="D167" s="339">
        <v>1</v>
      </c>
      <c r="E167" s="275" t="s">
        <v>4058</v>
      </c>
      <c r="F167" s="275" t="s">
        <v>4059</v>
      </c>
      <c r="G167" s="275"/>
      <c r="H167" s="275" t="s">
        <v>550</v>
      </c>
      <c r="I167" s="339" t="s">
        <v>550</v>
      </c>
      <c r="J167" s="339" t="s">
        <v>550</v>
      </c>
      <c r="K167" s="98" t="s">
        <v>4231</v>
      </c>
      <c r="L167" s="339" t="s">
        <v>550</v>
      </c>
      <c r="M167" s="339" t="s">
        <v>550</v>
      </c>
      <c r="N167" s="339" t="s">
        <v>550</v>
      </c>
      <c r="O167" s="339" t="s">
        <v>550</v>
      </c>
      <c r="P167" s="339" t="s">
        <v>550</v>
      </c>
      <c r="Q167" s="339" t="s">
        <v>550</v>
      </c>
      <c r="R167" s="339" t="s">
        <v>550</v>
      </c>
      <c r="S167" s="339" t="s">
        <v>550</v>
      </c>
      <c r="T167" s="339"/>
      <c r="U167" s="339"/>
      <c r="V167" s="339"/>
      <c r="W167" s="339"/>
      <c r="X167" s="85">
        <v>32874</v>
      </c>
      <c r="Y167" s="85" t="s">
        <v>550</v>
      </c>
    </row>
    <row r="168" spans="1:25" s="174" customFormat="1">
      <c r="A168" s="339" t="s">
        <v>3734</v>
      </c>
      <c r="B168" s="339" t="s">
        <v>3602</v>
      </c>
      <c r="C168" s="339">
        <v>2</v>
      </c>
      <c r="D168" s="339">
        <v>1</v>
      </c>
      <c r="E168" s="275" t="s">
        <v>4060</v>
      </c>
      <c r="F168" s="275" t="s">
        <v>4061</v>
      </c>
      <c r="G168" s="275"/>
      <c r="H168" s="275" t="s">
        <v>4242</v>
      </c>
      <c r="I168" s="339" t="s">
        <v>550</v>
      </c>
      <c r="J168" s="339" t="s">
        <v>550</v>
      </c>
      <c r="K168" s="98" t="s">
        <v>4288</v>
      </c>
      <c r="L168" s="339" t="s">
        <v>550</v>
      </c>
      <c r="M168" s="339" t="s">
        <v>550</v>
      </c>
      <c r="N168" s="339" t="s">
        <v>550</v>
      </c>
      <c r="O168" s="339" t="s">
        <v>550</v>
      </c>
      <c r="P168" s="339" t="s">
        <v>550</v>
      </c>
      <c r="Q168" s="339" t="s">
        <v>550</v>
      </c>
      <c r="R168" s="339" t="s">
        <v>550</v>
      </c>
      <c r="S168" s="339" t="s">
        <v>550</v>
      </c>
      <c r="T168" s="339"/>
      <c r="U168" s="339"/>
      <c r="V168" s="339"/>
      <c r="W168" s="339"/>
      <c r="X168" s="85">
        <v>27030</v>
      </c>
      <c r="Y168" s="85" t="s">
        <v>550</v>
      </c>
    </row>
    <row r="169" spans="1:25" s="174" customFormat="1">
      <c r="A169" s="339" t="s">
        <v>3735</v>
      </c>
      <c r="B169" s="339" t="s">
        <v>3602</v>
      </c>
      <c r="C169" s="339">
        <v>2</v>
      </c>
      <c r="D169" s="339">
        <v>1</v>
      </c>
      <c r="E169" s="275" t="s">
        <v>4062</v>
      </c>
      <c r="F169" s="275" t="s">
        <v>4062</v>
      </c>
      <c r="G169" s="275"/>
      <c r="H169" s="275" t="s">
        <v>550</v>
      </c>
      <c r="I169" s="339" t="s">
        <v>550</v>
      </c>
      <c r="J169" s="339" t="s">
        <v>550</v>
      </c>
      <c r="K169" s="98" t="s">
        <v>4231</v>
      </c>
      <c r="L169" s="339" t="s">
        <v>550</v>
      </c>
      <c r="M169" s="339" t="s">
        <v>550</v>
      </c>
      <c r="N169" s="339" t="s">
        <v>550</v>
      </c>
      <c r="O169" s="339" t="s">
        <v>550</v>
      </c>
      <c r="P169" s="339" t="s">
        <v>550</v>
      </c>
      <c r="Q169" s="339" t="s">
        <v>550</v>
      </c>
      <c r="R169" s="339" t="s">
        <v>550</v>
      </c>
      <c r="S169" s="339" t="s">
        <v>550</v>
      </c>
      <c r="T169" s="339"/>
      <c r="U169" s="339"/>
      <c r="V169" s="339"/>
      <c r="W169" s="339"/>
      <c r="X169" s="85">
        <v>27030</v>
      </c>
      <c r="Y169" s="85" t="s">
        <v>550</v>
      </c>
    </row>
    <row r="170" spans="1:25" s="174" customFormat="1">
      <c r="A170" s="339" t="s">
        <v>3736</v>
      </c>
      <c r="B170" s="339" t="s">
        <v>3602</v>
      </c>
      <c r="C170" s="339">
        <v>2</v>
      </c>
      <c r="D170" s="339">
        <v>1</v>
      </c>
      <c r="E170" s="275" t="s">
        <v>4063</v>
      </c>
      <c r="F170" s="275" t="s">
        <v>4064</v>
      </c>
      <c r="G170" s="275"/>
      <c r="H170" s="275" t="s">
        <v>4245</v>
      </c>
      <c r="I170" s="339" t="s">
        <v>550</v>
      </c>
      <c r="J170" s="339" t="s">
        <v>550</v>
      </c>
      <c r="K170" s="98" t="s">
        <v>4231</v>
      </c>
      <c r="L170" s="339" t="s">
        <v>550</v>
      </c>
      <c r="M170" s="339" t="s">
        <v>550</v>
      </c>
      <c r="N170" s="339" t="s">
        <v>550</v>
      </c>
      <c r="O170" s="339" t="s">
        <v>550</v>
      </c>
      <c r="P170" s="339" t="s">
        <v>550</v>
      </c>
      <c r="Q170" s="339" t="s">
        <v>550</v>
      </c>
      <c r="R170" s="339" t="s">
        <v>550</v>
      </c>
      <c r="S170" s="339" t="s">
        <v>550</v>
      </c>
      <c r="T170" s="339"/>
      <c r="U170" s="339"/>
      <c r="V170" s="339"/>
      <c r="W170" s="339"/>
      <c r="X170" s="85">
        <v>36892</v>
      </c>
      <c r="Y170" s="85" t="s">
        <v>550</v>
      </c>
    </row>
    <row r="171" spans="1:25" s="174" customFormat="1">
      <c r="A171" s="339" t="s">
        <v>3737</v>
      </c>
      <c r="B171" s="339" t="s">
        <v>3602</v>
      </c>
      <c r="C171" s="339">
        <v>2</v>
      </c>
      <c r="D171" s="339">
        <v>1</v>
      </c>
      <c r="E171" s="275" t="s">
        <v>4065</v>
      </c>
      <c r="F171" s="275" t="s">
        <v>4066</v>
      </c>
      <c r="G171" s="275"/>
      <c r="H171" s="275" t="s">
        <v>550</v>
      </c>
      <c r="I171" s="339" t="s">
        <v>550</v>
      </c>
      <c r="J171" s="339" t="s">
        <v>550</v>
      </c>
      <c r="K171" s="98" t="s">
        <v>4231</v>
      </c>
      <c r="L171" s="339" t="s">
        <v>550</v>
      </c>
      <c r="M171" s="339" t="s">
        <v>550</v>
      </c>
      <c r="N171" s="339" t="s">
        <v>550</v>
      </c>
      <c r="O171" s="339" t="s">
        <v>550</v>
      </c>
      <c r="P171" s="339" t="s">
        <v>550</v>
      </c>
      <c r="Q171" s="339" t="s">
        <v>550</v>
      </c>
      <c r="R171" s="339" t="s">
        <v>550</v>
      </c>
      <c r="S171" s="339" t="s">
        <v>550</v>
      </c>
      <c r="T171" s="339"/>
      <c r="U171" s="339"/>
      <c r="V171" s="339"/>
      <c r="W171" s="339"/>
      <c r="X171" s="85">
        <v>27030</v>
      </c>
      <c r="Y171" s="85" t="s">
        <v>550</v>
      </c>
    </row>
    <row r="172" spans="1:25" s="174" customFormat="1">
      <c r="A172" s="339" t="s">
        <v>3738</v>
      </c>
      <c r="B172" s="339" t="s">
        <v>3602</v>
      </c>
      <c r="C172" s="339">
        <v>2</v>
      </c>
      <c r="D172" s="339">
        <v>1</v>
      </c>
      <c r="E172" s="275" t="s">
        <v>4067</v>
      </c>
      <c r="F172" s="275" t="s">
        <v>4067</v>
      </c>
      <c r="G172" s="275"/>
      <c r="H172" s="275" t="s">
        <v>550</v>
      </c>
      <c r="I172" s="339" t="s">
        <v>550</v>
      </c>
      <c r="J172" s="339" t="s">
        <v>550</v>
      </c>
      <c r="K172" s="98" t="s">
        <v>4231</v>
      </c>
      <c r="L172" s="339" t="s">
        <v>550</v>
      </c>
      <c r="M172" s="339" t="s">
        <v>550</v>
      </c>
      <c r="N172" s="339" t="s">
        <v>550</v>
      </c>
      <c r="O172" s="339" t="s">
        <v>550</v>
      </c>
      <c r="P172" s="339" t="s">
        <v>550</v>
      </c>
      <c r="Q172" s="339" t="s">
        <v>550</v>
      </c>
      <c r="R172" s="339" t="s">
        <v>550</v>
      </c>
      <c r="S172" s="339" t="s">
        <v>550</v>
      </c>
      <c r="T172" s="339"/>
      <c r="U172" s="339"/>
      <c r="V172" s="339"/>
      <c r="W172" s="339"/>
      <c r="X172" s="85">
        <v>27030</v>
      </c>
      <c r="Y172" s="85" t="s">
        <v>550</v>
      </c>
    </row>
    <row r="173" spans="1:25" s="174" customFormat="1" ht="28.8">
      <c r="A173" s="339" t="s">
        <v>273</v>
      </c>
      <c r="B173" s="339" t="s">
        <v>3602</v>
      </c>
      <c r="C173" s="339">
        <v>2</v>
      </c>
      <c r="D173" s="339">
        <v>1</v>
      </c>
      <c r="E173" s="275" t="s">
        <v>4068</v>
      </c>
      <c r="F173" s="275" t="s">
        <v>275</v>
      </c>
      <c r="G173" s="275"/>
      <c r="H173" s="275" t="s">
        <v>4289</v>
      </c>
      <c r="I173" s="339" t="s">
        <v>550</v>
      </c>
      <c r="J173" s="339" t="s">
        <v>550</v>
      </c>
      <c r="K173" s="98" t="s">
        <v>4290</v>
      </c>
      <c r="L173" s="339" t="s">
        <v>550</v>
      </c>
      <c r="M173" s="339" t="s">
        <v>550</v>
      </c>
      <c r="N173" s="339" t="s">
        <v>550</v>
      </c>
      <c r="O173" s="339" t="s">
        <v>550</v>
      </c>
      <c r="P173" s="339" t="s">
        <v>550</v>
      </c>
      <c r="Q173" s="339" t="s">
        <v>550</v>
      </c>
      <c r="R173" s="339" t="s">
        <v>550</v>
      </c>
      <c r="S173" s="339" t="s">
        <v>550</v>
      </c>
      <c r="T173" s="339"/>
      <c r="U173" s="339"/>
      <c r="V173" s="339"/>
      <c r="W173" s="339"/>
      <c r="X173" s="85">
        <v>27030</v>
      </c>
      <c r="Y173" s="85" t="s">
        <v>550</v>
      </c>
    </row>
    <row r="174" spans="1:25" s="174" customFormat="1">
      <c r="A174" s="339" t="s">
        <v>276</v>
      </c>
      <c r="B174" s="339" t="s">
        <v>3602</v>
      </c>
      <c r="C174" s="339">
        <v>2</v>
      </c>
      <c r="D174" s="339">
        <v>1</v>
      </c>
      <c r="E174" s="275" t="s">
        <v>277</v>
      </c>
      <c r="F174" s="275" t="s">
        <v>278</v>
      </c>
      <c r="G174" s="275"/>
      <c r="H174" s="275" t="s">
        <v>550</v>
      </c>
      <c r="I174" s="339" t="s">
        <v>550</v>
      </c>
      <c r="J174" s="339" t="s">
        <v>550</v>
      </c>
      <c r="K174" s="98" t="s">
        <v>4231</v>
      </c>
      <c r="L174" s="339" t="s">
        <v>550</v>
      </c>
      <c r="M174" s="339" t="s">
        <v>550</v>
      </c>
      <c r="N174" s="339" t="s">
        <v>550</v>
      </c>
      <c r="O174" s="339" t="s">
        <v>550</v>
      </c>
      <c r="P174" s="339" t="s">
        <v>550</v>
      </c>
      <c r="Q174" s="339" t="s">
        <v>550</v>
      </c>
      <c r="R174" s="339" t="s">
        <v>550</v>
      </c>
      <c r="S174" s="339" t="s">
        <v>550</v>
      </c>
      <c r="T174" s="339"/>
      <c r="U174" s="339"/>
      <c r="V174" s="339"/>
      <c r="W174" s="339"/>
      <c r="X174" s="85">
        <v>27030</v>
      </c>
      <c r="Y174" s="85" t="s">
        <v>550</v>
      </c>
    </row>
    <row r="175" spans="1:25" s="174" customFormat="1">
      <c r="A175" s="339" t="s">
        <v>3739</v>
      </c>
      <c r="B175" s="339" t="s">
        <v>3602</v>
      </c>
      <c r="C175" s="339">
        <v>2</v>
      </c>
      <c r="D175" s="339">
        <v>1</v>
      </c>
      <c r="E175" s="275" t="s">
        <v>4069</v>
      </c>
      <c r="F175" s="275" t="s">
        <v>4069</v>
      </c>
      <c r="G175" s="275"/>
      <c r="H175" s="275" t="s">
        <v>550</v>
      </c>
      <c r="I175" s="339" t="s">
        <v>4069</v>
      </c>
      <c r="J175" s="339"/>
      <c r="K175" s="98" t="s">
        <v>4231</v>
      </c>
      <c r="L175" s="339" t="s">
        <v>550</v>
      </c>
      <c r="M175" s="339" t="s">
        <v>550</v>
      </c>
      <c r="N175" s="339" t="s">
        <v>550</v>
      </c>
      <c r="O175" s="339" t="s">
        <v>550</v>
      </c>
      <c r="P175" s="339" t="s">
        <v>550</v>
      </c>
      <c r="Q175" s="339" t="s">
        <v>550</v>
      </c>
      <c r="R175" s="339" t="s">
        <v>550</v>
      </c>
      <c r="S175" s="339" t="s">
        <v>550</v>
      </c>
      <c r="T175" s="339"/>
      <c r="U175" s="339"/>
      <c r="V175" s="339"/>
      <c r="W175" s="339"/>
      <c r="X175" s="85">
        <v>27030</v>
      </c>
      <c r="Y175" s="85" t="s">
        <v>550</v>
      </c>
    </row>
    <row r="176" spans="1:25" s="174" customFormat="1">
      <c r="A176" s="339" t="s">
        <v>3740</v>
      </c>
      <c r="B176" s="339" t="s">
        <v>3602</v>
      </c>
      <c r="C176" s="339">
        <v>2</v>
      </c>
      <c r="D176" s="339">
        <v>1</v>
      </c>
      <c r="E176" s="275" t="s">
        <v>4070</v>
      </c>
      <c r="F176" s="275" t="s">
        <v>4070</v>
      </c>
      <c r="G176" s="275"/>
      <c r="H176" s="275" t="s">
        <v>550</v>
      </c>
      <c r="I176" s="339" t="s">
        <v>550</v>
      </c>
      <c r="J176" s="339" t="s">
        <v>550</v>
      </c>
      <c r="K176" s="98" t="s">
        <v>4231</v>
      </c>
      <c r="L176" s="339" t="s">
        <v>550</v>
      </c>
      <c r="M176" s="339" t="s">
        <v>550</v>
      </c>
      <c r="N176" s="339" t="s">
        <v>550</v>
      </c>
      <c r="O176" s="339" t="s">
        <v>550</v>
      </c>
      <c r="P176" s="339" t="s">
        <v>550</v>
      </c>
      <c r="Q176" s="339" t="s">
        <v>550</v>
      </c>
      <c r="R176" s="339" t="s">
        <v>550</v>
      </c>
      <c r="S176" s="339" t="s">
        <v>550</v>
      </c>
      <c r="T176" s="339"/>
      <c r="U176" s="339"/>
      <c r="V176" s="339"/>
      <c r="W176" s="339"/>
      <c r="X176" s="85">
        <v>27030</v>
      </c>
      <c r="Y176" s="85" t="s">
        <v>550</v>
      </c>
    </row>
    <row r="177" spans="1:25" s="174" customFormat="1">
      <c r="A177" s="339" t="s">
        <v>3741</v>
      </c>
      <c r="B177" s="339" t="s">
        <v>3602</v>
      </c>
      <c r="C177" s="339">
        <v>2</v>
      </c>
      <c r="D177" s="339">
        <v>1</v>
      </c>
      <c r="E177" s="275" t="s">
        <v>4071</v>
      </c>
      <c r="F177" s="275" t="s">
        <v>4072</v>
      </c>
      <c r="G177" s="275"/>
      <c r="H177" s="275" t="s">
        <v>550</v>
      </c>
      <c r="I177" s="339" t="s">
        <v>550</v>
      </c>
      <c r="J177" s="339" t="s">
        <v>550</v>
      </c>
      <c r="K177" s="98" t="s">
        <v>4291</v>
      </c>
      <c r="L177" s="339" t="s">
        <v>550</v>
      </c>
      <c r="M177" s="339" t="s">
        <v>550</v>
      </c>
      <c r="N177" s="339" t="s">
        <v>550</v>
      </c>
      <c r="O177" s="339" t="s">
        <v>550</v>
      </c>
      <c r="P177" s="339" t="s">
        <v>550</v>
      </c>
      <c r="Q177" s="339" t="s">
        <v>550</v>
      </c>
      <c r="R177" s="339" t="s">
        <v>550</v>
      </c>
      <c r="S177" s="339" t="s">
        <v>550</v>
      </c>
      <c r="T177" s="339"/>
      <c r="U177" s="339"/>
      <c r="V177" s="339"/>
      <c r="W177" s="339"/>
      <c r="X177" s="85">
        <v>27030</v>
      </c>
      <c r="Y177" s="85" t="s">
        <v>550</v>
      </c>
    </row>
    <row r="178" spans="1:25" s="174" customFormat="1">
      <c r="A178" s="339" t="s">
        <v>3742</v>
      </c>
      <c r="B178" s="339" t="s">
        <v>3602</v>
      </c>
      <c r="C178" s="339">
        <v>2</v>
      </c>
      <c r="D178" s="339">
        <v>1</v>
      </c>
      <c r="E178" s="275" t="s">
        <v>4073</v>
      </c>
      <c r="F178" s="275" t="s">
        <v>4074</v>
      </c>
      <c r="G178" s="275"/>
      <c r="H178" s="275" t="s">
        <v>4248</v>
      </c>
      <c r="I178" s="339" t="s">
        <v>550</v>
      </c>
      <c r="J178" s="339" t="s">
        <v>550</v>
      </c>
      <c r="K178" s="98" t="s">
        <v>4231</v>
      </c>
      <c r="L178" s="339" t="s">
        <v>550</v>
      </c>
      <c r="M178" s="339" t="s">
        <v>550</v>
      </c>
      <c r="N178" s="339" t="s">
        <v>550</v>
      </c>
      <c r="O178" s="339" t="s">
        <v>550</v>
      </c>
      <c r="P178" s="339" t="s">
        <v>550</v>
      </c>
      <c r="Q178" s="339" t="s">
        <v>550</v>
      </c>
      <c r="R178" s="339" t="s">
        <v>550</v>
      </c>
      <c r="S178" s="339" t="s">
        <v>550</v>
      </c>
      <c r="T178" s="339"/>
      <c r="U178" s="339"/>
      <c r="V178" s="339"/>
      <c r="W178" s="339"/>
      <c r="X178" s="85">
        <v>36892</v>
      </c>
      <c r="Y178" s="85" t="s">
        <v>550</v>
      </c>
    </row>
    <row r="179" spans="1:25" s="174" customFormat="1">
      <c r="A179" s="339" t="s">
        <v>3743</v>
      </c>
      <c r="B179" s="339" t="s">
        <v>3602</v>
      </c>
      <c r="C179" s="339">
        <v>2</v>
      </c>
      <c r="D179" s="339">
        <v>1</v>
      </c>
      <c r="E179" s="275" t="s">
        <v>4075</v>
      </c>
      <c r="F179" s="275" t="s">
        <v>4076</v>
      </c>
      <c r="G179" s="275"/>
      <c r="H179" s="275" t="s">
        <v>550</v>
      </c>
      <c r="I179" s="339" t="s">
        <v>550</v>
      </c>
      <c r="J179" s="339" t="s">
        <v>550</v>
      </c>
      <c r="K179" s="98" t="s">
        <v>4292</v>
      </c>
      <c r="L179" s="339" t="s">
        <v>550</v>
      </c>
      <c r="M179" s="339" t="s">
        <v>550</v>
      </c>
      <c r="N179" s="339" t="s">
        <v>550</v>
      </c>
      <c r="O179" s="339" t="s">
        <v>550</v>
      </c>
      <c r="P179" s="339" t="s">
        <v>550</v>
      </c>
      <c r="Q179" s="339" t="s">
        <v>550</v>
      </c>
      <c r="R179" s="339" t="s">
        <v>550</v>
      </c>
      <c r="S179" s="339" t="s">
        <v>550</v>
      </c>
      <c r="T179" s="339"/>
      <c r="U179" s="339"/>
      <c r="V179" s="339"/>
      <c r="W179" s="339"/>
      <c r="X179" s="85">
        <v>27030</v>
      </c>
      <c r="Y179" s="85" t="s">
        <v>550</v>
      </c>
    </row>
    <row r="180" spans="1:25" s="174" customFormat="1">
      <c r="A180" s="339" t="s">
        <v>3744</v>
      </c>
      <c r="B180" s="339" t="s">
        <v>3602</v>
      </c>
      <c r="C180" s="339">
        <v>2</v>
      </c>
      <c r="D180" s="339">
        <v>1</v>
      </c>
      <c r="E180" s="275" t="s">
        <v>4077</v>
      </c>
      <c r="F180" s="275" t="s">
        <v>4077</v>
      </c>
      <c r="G180" s="275"/>
      <c r="H180" s="275" t="s">
        <v>550</v>
      </c>
      <c r="I180" s="339" t="s">
        <v>550</v>
      </c>
      <c r="J180" s="339" t="s">
        <v>550</v>
      </c>
      <c r="K180" s="98" t="s">
        <v>4231</v>
      </c>
      <c r="L180" s="339" t="s">
        <v>550</v>
      </c>
      <c r="M180" s="339" t="s">
        <v>550</v>
      </c>
      <c r="N180" s="339" t="s">
        <v>550</v>
      </c>
      <c r="O180" s="339" t="s">
        <v>550</v>
      </c>
      <c r="P180" s="339" t="s">
        <v>550</v>
      </c>
      <c r="Q180" s="339" t="s">
        <v>550</v>
      </c>
      <c r="R180" s="339" t="s">
        <v>550</v>
      </c>
      <c r="S180" s="339" t="s">
        <v>550</v>
      </c>
      <c r="T180" s="339"/>
      <c r="U180" s="339"/>
      <c r="V180" s="339"/>
      <c r="W180" s="339"/>
      <c r="X180" s="85">
        <v>27030</v>
      </c>
      <c r="Y180" s="85" t="s">
        <v>550</v>
      </c>
    </row>
    <row r="181" spans="1:25" s="174" customFormat="1">
      <c r="A181" s="339" t="s">
        <v>3745</v>
      </c>
      <c r="B181" s="339" t="s">
        <v>3602</v>
      </c>
      <c r="C181" s="339">
        <v>2</v>
      </c>
      <c r="D181" s="339">
        <v>1</v>
      </c>
      <c r="E181" s="275" t="s">
        <v>4078</v>
      </c>
      <c r="F181" s="275" t="s">
        <v>4079</v>
      </c>
      <c r="G181" s="275"/>
      <c r="H181" s="275" t="s">
        <v>550</v>
      </c>
      <c r="I181" s="339" t="s">
        <v>550</v>
      </c>
      <c r="J181" s="339" t="s">
        <v>550</v>
      </c>
      <c r="K181" s="98" t="s">
        <v>4231</v>
      </c>
      <c r="L181" s="339" t="s">
        <v>550</v>
      </c>
      <c r="M181" s="339" t="s">
        <v>550</v>
      </c>
      <c r="N181" s="339" t="s">
        <v>550</v>
      </c>
      <c r="O181" s="339" t="s">
        <v>550</v>
      </c>
      <c r="P181" s="339" t="s">
        <v>550</v>
      </c>
      <c r="Q181" s="339" t="s">
        <v>550</v>
      </c>
      <c r="R181" s="339" t="s">
        <v>550</v>
      </c>
      <c r="S181" s="339" t="s">
        <v>550</v>
      </c>
      <c r="T181" s="339"/>
      <c r="U181" s="339"/>
      <c r="V181" s="339"/>
      <c r="W181" s="339"/>
      <c r="X181" s="85">
        <v>27030</v>
      </c>
      <c r="Y181" s="85" t="s">
        <v>550</v>
      </c>
    </row>
    <row r="182" spans="1:25" s="174" customFormat="1">
      <c r="A182" s="339" t="s">
        <v>3746</v>
      </c>
      <c r="B182" s="339" t="s">
        <v>3602</v>
      </c>
      <c r="C182" s="339">
        <v>2</v>
      </c>
      <c r="D182" s="339">
        <v>1</v>
      </c>
      <c r="E182" s="275" t="s">
        <v>4080</v>
      </c>
      <c r="F182" s="275" t="s">
        <v>4081</v>
      </c>
      <c r="G182" s="275"/>
      <c r="H182" s="275" t="s">
        <v>4242</v>
      </c>
      <c r="I182" s="339" t="s">
        <v>550</v>
      </c>
      <c r="J182" s="339" t="s">
        <v>550</v>
      </c>
      <c r="K182" s="98" t="s">
        <v>4293</v>
      </c>
      <c r="L182" s="339" t="s">
        <v>550</v>
      </c>
      <c r="M182" s="339" t="s">
        <v>550</v>
      </c>
      <c r="N182" s="339" t="s">
        <v>550</v>
      </c>
      <c r="O182" s="339" t="s">
        <v>550</v>
      </c>
      <c r="P182" s="339" t="s">
        <v>550</v>
      </c>
      <c r="Q182" s="339" t="s">
        <v>550</v>
      </c>
      <c r="R182" s="339" t="s">
        <v>550</v>
      </c>
      <c r="S182" s="339" t="s">
        <v>550</v>
      </c>
      <c r="T182" s="339"/>
      <c r="U182" s="339"/>
      <c r="V182" s="339"/>
      <c r="W182" s="339"/>
      <c r="X182" s="85">
        <v>27030</v>
      </c>
      <c r="Y182" s="85" t="s">
        <v>550</v>
      </c>
    </row>
    <row r="183" spans="1:25" s="174" customFormat="1">
      <c r="A183" s="339" t="s">
        <v>3747</v>
      </c>
      <c r="B183" s="339" t="s">
        <v>3602</v>
      </c>
      <c r="C183" s="339">
        <v>2</v>
      </c>
      <c r="D183" s="339">
        <v>1</v>
      </c>
      <c r="E183" s="275" t="s">
        <v>4082</v>
      </c>
      <c r="F183" s="275" t="s">
        <v>4083</v>
      </c>
      <c r="G183" s="275"/>
      <c r="H183" s="275" t="s">
        <v>550</v>
      </c>
      <c r="I183" s="339" t="s">
        <v>550</v>
      </c>
      <c r="J183" s="339" t="s">
        <v>550</v>
      </c>
      <c r="K183" s="98" t="s">
        <v>4294</v>
      </c>
      <c r="L183" s="339" t="s">
        <v>550</v>
      </c>
      <c r="M183" s="339" t="s">
        <v>550</v>
      </c>
      <c r="N183" s="339" t="s">
        <v>550</v>
      </c>
      <c r="O183" s="339" t="s">
        <v>550</v>
      </c>
      <c r="P183" s="339" t="s">
        <v>550</v>
      </c>
      <c r="Q183" s="339" t="s">
        <v>550</v>
      </c>
      <c r="R183" s="339" t="s">
        <v>550</v>
      </c>
      <c r="S183" s="339" t="s">
        <v>550</v>
      </c>
      <c r="T183" s="339"/>
      <c r="U183" s="339"/>
      <c r="V183" s="339"/>
      <c r="W183" s="339"/>
      <c r="X183" s="85">
        <v>27030</v>
      </c>
      <c r="Y183" s="85" t="s">
        <v>550</v>
      </c>
    </row>
    <row r="184" spans="1:25" s="174" customFormat="1">
      <c r="A184" s="339" t="s">
        <v>3748</v>
      </c>
      <c r="B184" s="339" t="s">
        <v>3602</v>
      </c>
      <c r="C184" s="339">
        <v>2</v>
      </c>
      <c r="D184" s="339">
        <v>1</v>
      </c>
      <c r="E184" s="275" t="s">
        <v>4084</v>
      </c>
      <c r="F184" s="275" t="s">
        <v>4085</v>
      </c>
      <c r="G184" s="275"/>
      <c r="H184" s="275" t="s">
        <v>550</v>
      </c>
      <c r="I184" s="339" t="s">
        <v>550</v>
      </c>
      <c r="J184" s="339" t="s">
        <v>550</v>
      </c>
      <c r="K184" s="98" t="s">
        <v>4231</v>
      </c>
      <c r="L184" s="339" t="s">
        <v>550</v>
      </c>
      <c r="M184" s="339" t="s">
        <v>550</v>
      </c>
      <c r="N184" s="339" t="s">
        <v>550</v>
      </c>
      <c r="O184" s="339" t="s">
        <v>550</v>
      </c>
      <c r="P184" s="339" t="s">
        <v>550</v>
      </c>
      <c r="Q184" s="339" t="s">
        <v>550</v>
      </c>
      <c r="R184" s="339" t="s">
        <v>550</v>
      </c>
      <c r="S184" s="339" t="s">
        <v>550</v>
      </c>
      <c r="T184" s="339"/>
      <c r="U184" s="339"/>
      <c r="V184" s="339"/>
      <c r="W184" s="339"/>
      <c r="X184" s="85">
        <v>27030</v>
      </c>
      <c r="Y184" s="85" t="s">
        <v>550</v>
      </c>
    </row>
    <row r="185" spans="1:25" s="174" customFormat="1">
      <c r="A185" s="339" t="s">
        <v>3749</v>
      </c>
      <c r="B185" s="339" t="s">
        <v>3602</v>
      </c>
      <c r="C185" s="339">
        <v>2</v>
      </c>
      <c r="D185" s="339">
        <v>1</v>
      </c>
      <c r="E185" s="275" t="s">
        <v>4086</v>
      </c>
      <c r="F185" s="275" t="s">
        <v>4086</v>
      </c>
      <c r="G185" s="275"/>
      <c r="H185" s="275" t="s">
        <v>550</v>
      </c>
      <c r="I185" s="339" t="s">
        <v>550</v>
      </c>
      <c r="J185" s="339" t="s">
        <v>550</v>
      </c>
      <c r="K185" s="98" t="s">
        <v>4231</v>
      </c>
      <c r="L185" s="339" t="s">
        <v>550</v>
      </c>
      <c r="M185" s="339" t="s">
        <v>550</v>
      </c>
      <c r="N185" s="339" t="s">
        <v>550</v>
      </c>
      <c r="O185" s="339" t="s">
        <v>550</v>
      </c>
      <c r="P185" s="339" t="s">
        <v>550</v>
      </c>
      <c r="Q185" s="339" t="s">
        <v>550</v>
      </c>
      <c r="R185" s="339" t="s">
        <v>550</v>
      </c>
      <c r="S185" s="339" t="s">
        <v>550</v>
      </c>
      <c r="T185" s="339"/>
      <c r="U185" s="339"/>
      <c r="V185" s="339"/>
      <c r="W185" s="339"/>
      <c r="X185" s="85">
        <v>27030</v>
      </c>
      <c r="Y185" s="85" t="s">
        <v>550</v>
      </c>
    </row>
    <row r="186" spans="1:25" s="174" customFormat="1">
      <c r="A186" s="339" t="s">
        <v>279</v>
      </c>
      <c r="B186" s="339" t="s">
        <v>3602</v>
      </c>
      <c r="C186" s="339">
        <v>2</v>
      </c>
      <c r="D186" s="339">
        <v>1</v>
      </c>
      <c r="E186" s="275" t="s">
        <v>280</v>
      </c>
      <c r="F186" s="275" t="s">
        <v>281</v>
      </c>
      <c r="G186" s="275"/>
      <c r="H186" s="275" t="s">
        <v>4241</v>
      </c>
      <c r="I186" s="339" t="s">
        <v>550</v>
      </c>
      <c r="J186" s="339" t="s">
        <v>550</v>
      </c>
      <c r="K186" s="98" t="s">
        <v>4231</v>
      </c>
      <c r="L186" s="339" t="s">
        <v>550</v>
      </c>
      <c r="M186" s="339" t="s">
        <v>550</v>
      </c>
      <c r="N186" s="339" t="s">
        <v>550</v>
      </c>
      <c r="O186" s="339" t="s">
        <v>550</v>
      </c>
      <c r="P186" s="339" t="s">
        <v>550</v>
      </c>
      <c r="Q186" s="339" t="s">
        <v>550</v>
      </c>
      <c r="R186" s="339" t="s">
        <v>550</v>
      </c>
      <c r="S186" s="339" t="s">
        <v>550</v>
      </c>
      <c r="T186" s="339"/>
      <c r="U186" s="339"/>
      <c r="V186" s="339"/>
      <c r="W186" s="339"/>
      <c r="X186" s="85">
        <v>27030</v>
      </c>
      <c r="Y186" s="85" t="s">
        <v>550</v>
      </c>
    </row>
    <row r="187" spans="1:25" s="174" customFormat="1">
      <c r="A187" s="339" t="s">
        <v>3750</v>
      </c>
      <c r="B187" s="339" t="s">
        <v>3602</v>
      </c>
      <c r="C187" s="339">
        <v>2</v>
      </c>
      <c r="D187" s="339">
        <v>1</v>
      </c>
      <c r="E187" s="275" t="s">
        <v>4087</v>
      </c>
      <c r="F187" s="275" t="s">
        <v>4088</v>
      </c>
      <c r="G187" s="275"/>
      <c r="H187" s="275" t="s">
        <v>4242</v>
      </c>
      <c r="I187" s="339" t="s">
        <v>550</v>
      </c>
      <c r="J187" s="339" t="s">
        <v>550</v>
      </c>
      <c r="K187" s="98" t="s">
        <v>4231</v>
      </c>
      <c r="L187" s="339" t="s">
        <v>550</v>
      </c>
      <c r="M187" s="339" t="s">
        <v>550</v>
      </c>
      <c r="N187" s="339" t="s">
        <v>550</v>
      </c>
      <c r="O187" s="339" t="s">
        <v>550</v>
      </c>
      <c r="P187" s="339" t="s">
        <v>550</v>
      </c>
      <c r="Q187" s="339" t="s">
        <v>550</v>
      </c>
      <c r="R187" s="339" t="s">
        <v>550</v>
      </c>
      <c r="S187" s="339" t="s">
        <v>550</v>
      </c>
      <c r="T187" s="339"/>
      <c r="U187" s="339"/>
      <c r="V187" s="339"/>
      <c r="W187" s="339"/>
      <c r="X187" s="85">
        <v>27030</v>
      </c>
      <c r="Y187" s="85" t="s">
        <v>550</v>
      </c>
    </row>
    <row r="188" spans="1:25" s="174" customFormat="1">
      <c r="A188" s="339" t="s">
        <v>3751</v>
      </c>
      <c r="B188" s="339" t="s">
        <v>3602</v>
      </c>
      <c r="C188" s="339">
        <v>2</v>
      </c>
      <c r="D188" s="339">
        <v>1</v>
      </c>
      <c r="E188" s="275" t="s">
        <v>4089</v>
      </c>
      <c r="F188" s="275" t="s">
        <v>4090</v>
      </c>
      <c r="G188" s="275"/>
      <c r="H188" s="275" t="s">
        <v>4233</v>
      </c>
      <c r="I188" s="339" t="s">
        <v>550</v>
      </c>
      <c r="J188" s="339" t="s">
        <v>550</v>
      </c>
      <c r="K188" s="98" t="s">
        <v>4295</v>
      </c>
      <c r="L188" s="339" t="s">
        <v>550</v>
      </c>
      <c r="M188" s="339" t="s">
        <v>550</v>
      </c>
      <c r="N188" s="339" t="s">
        <v>550</v>
      </c>
      <c r="O188" s="339" t="s">
        <v>550</v>
      </c>
      <c r="P188" s="339" t="s">
        <v>550</v>
      </c>
      <c r="Q188" s="339" t="s">
        <v>550</v>
      </c>
      <c r="R188" s="339" t="s">
        <v>550</v>
      </c>
      <c r="S188" s="339" t="s">
        <v>550</v>
      </c>
      <c r="T188" s="339"/>
      <c r="U188" s="339"/>
      <c r="V188" s="339"/>
      <c r="W188" s="339"/>
      <c r="X188" s="85">
        <v>29587</v>
      </c>
      <c r="Y188" s="85" t="s">
        <v>550</v>
      </c>
    </row>
    <row r="189" spans="1:25" s="174" customFormat="1">
      <c r="A189" s="339" t="s">
        <v>3752</v>
      </c>
      <c r="B189" s="339" t="s">
        <v>3602</v>
      </c>
      <c r="C189" s="339">
        <v>2</v>
      </c>
      <c r="D189" s="339">
        <v>1</v>
      </c>
      <c r="E189" s="275" t="s">
        <v>4091</v>
      </c>
      <c r="F189" s="275" t="s">
        <v>4092</v>
      </c>
      <c r="G189" s="275"/>
      <c r="H189" s="275" t="s">
        <v>4236</v>
      </c>
      <c r="I189" s="339" t="s">
        <v>550</v>
      </c>
      <c r="J189" s="339" t="s">
        <v>550</v>
      </c>
      <c r="K189" s="98" t="s">
        <v>4231</v>
      </c>
      <c r="L189" s="339" t="s">
        <v>550</v>
      </c>
      <c r="M189" s="339" t="s">
        <v>550</v>
      </c>
      <c r="N189" s="339" t="s">
        <v>550</v>
      </c>
      <c r="O189" s="339" t="s">
        <v>550</v>
      </c>
      <c r="P189" s="339" t="s">
        <v>550</v>
      </c>
      <c r="Q189" s="339" t="s">
        <v>550</v>
      </c>
      <c r="R189" s="339" t="s">
        <v>550</v>
      </c>
      <c r="S189" s="339" t="s">
        <v>550</v>
      </c>
      <c r="T189" s="339"/>
      <c r="U189" s="339"/>
      <c r="V189" s="339"/>
      <c r="W189" s="339"/>
      <c r="X189" s="85">
        <v>27030</v>
      </c>
      <c r="Y189" s="85" t="s">
        <v>550</v>
      </c>
    </row>
    <row r="190" spans="1:25" s="174" customFormat="1">
      <c r="A190" s="339" t="s">
        <v>3753</v>
      </c>
      <c r="B190" s="339" t="s">
        <v>3602</v>
      </c>
      <c r="C190" s="339">
        <v>2</v>
      </c>
      <c r="D190" s="339">
        <v>1</v>
      </c>
      <c r="E190" s="275" t="s">
        <v>4093</v>
      </c>
      <c r="F190" s="275" t="s">
        <v>4094</v>
      </c>
      <c r="G190" s="275"/>
      <c r="H190" s="275" t="s">
        <v>550</v>
      </c>
      <c r="I190" s="339" t="s">
        <v>550</v>
      </c>
      <c r="J190" s="339" t="s">
        <v>550</v>
      </c>
      <c r="K190" s="98" t="s">
        <v>4231</v>
      </c>
      <c r="L190" s="339" t="s">
        <v>550</v>
      </c>
      <c r="M190" s="339" t="s">
        <v>550</v>
      </c>
      <c r="N190" s="339" t="s">
        <v>550</v>
      </c>
      <c r="O190" s="339" t="s">
        <v>550</v>
      </c>
      <c r="P190" s="339" t="s">
        <v>550</v>
      </c>
      <c r="Q190" s="339" t="s">
        <v>550</v>
      </c>
      <c r="R190" s="339" t="s">
        <v>550</v>
      </c>
      <c r="S190" s="339" t="s">
        <v>550</v>
      </c>
      <c r="T190" s="339"/>
      <c r="U190" s="339"/>
      <c r="V190" s="339"/>
      <c r="W190" s="339"/>
      <c r="X190" s="85">
        <v>36892</v>
      </c>
      <c r="Y190" s="85" t="s">
        <v>550</v>
      </c>
    </row>
    <row r="191" spans="1:25" s="174" customFormat="1">
      <c r="A191" s="339" t="s">
        <v>282</v>
      </c>
      <c r="B191" s="339" t="s">
        <v>3602</v>
      </c>
      <c r="C191" s="339">
        <v>2</v>
      </c>
      <c r="D191" s="339">
        <v>1</v>
      </c>
      <c r="E191" s="275" t="s">
        <v>283</v>
      </c>
      <c r="F191" s="275" t="s">
        <v>283</v>
      </c>
      <c r="G191" s="275"/>
      <c r="H191" s="275" t="s">
        <v>4238</v>
      </c>
      <c r="I191" s="339" t="s">
        <v>550</v>
      </c>
      <c r="J191" s="339" t="s">
        <v>550</v>
      </c>
      <c r="K191" s="98" t="s">
        <v>4231</v>
      </c>
      <c r="L191" s="339" t="s">
        <v>550</v>
      </c>
      <c r="M191" s="339" t="s">
        <v>550</v>
      </c>
      <c r="N191" s="339" t="s">
        <v>550</v>
      </c>
      <c r="O191" s="339" t="s">
        <v>550</v>
      </c>
      <c r="P191" s="339" t="s">
        <v>550</v>
      </c>
      <c r="Q191" s="339" t="s">
        <v>550</v>
      </c>
      <c r="R191" s="339" t="s">
        <v>550</v>
      </c>
      <c r="S191" s="339" t="s">
        <v>550</v>
      </c>
      <c r="T191" s="339"/>
      <c r="U191" s="339"/>
      <c r="V191" s="339"/>
      <c r="W191" s="339"/>
      <c r="X191" s="85">
        <v>27030</v>
      </c>
      <c r="Y191" s="85" t="s">
        <v>550</v>
      </c>
    </row>
    <row r="192" spans="1:25" s="174" customFormat="1">
      <c r="A192" s="339" t="s">
        <v>3754</v>
      </c>
      <c r="B192" s="339" t="s">
        <v>3602</v>
      </c>
      <c r="C192" s="339">
        <v>2</v>
      </c>
      <c r="D192" s="339">
        <v>1</v>
      </c>
      <c r="E192" s="275" t="s">
        <v>4095</v>
      </c>
      <c r="F192" s="275" t="s">
        <v>4096</v>
      </c>
      <c r="G192" s="275"/>
      <c r="H192" s="275" t="s">
        <v>550</v>
      </c>
      <c r="I192" s="339" t="s">
        <v>550</v>
      </c>
      <c r="J192" s="339" t="s">
        <v>550</v>
      </c>
      <c r="K192" s="98" t="s">
        <v>4296</v>
      </c>
      <c r="L192" s="339" t="s">
        <v>550</v>
      </c>
      <c r="M192" s="339" t="s">
        <v>550</v>
      </c>
      <c r="N192" s="339" t="s">
        <v>550</v>
      </c>
      <c r="O192" s="339" t="s">
        <v>550</v>
      </c>
      <c r="P192" s="339" t="s">
        <v>550</v>
      </c>
      <c r="Q192" s="339" t="s">
        <v>550</v>
      </c>
      <c r="R192" s="339" t="s">
        <v>550</v>
      </c>
      <c r="S192" s="339" t="s">
        <v>550</v>
      </c>
      <c r="T192" s="339"/>
      <c r="U192" s="339"/>
      <c r="V192" s="339"/>
      <c r="W192" s="339"/>
      <c r="X192" s="85">
        <v>34700</v>
      </c>
      <c r="Y192" s="85" t="s">
        <v>550</v>
      </c>
    </row>
    <row r="193" spans="1:25" s="174" customFormat="1">
      <c r="A193" s="339" t="s">
        <v>3755</v>
      </c>
      <c r="B193" s="339" t="s">
        <v>3602</v>
      </c>
      <c r="C193" s="339">
        <v>2</v>
      </c>
      <c r="D193" s="339">
        <v>1</v>
      </c>
      <c r="E193" s="275" t="s">
        <v>4097</v>
      </c>
      <c r="F193" s="275" t="s">
        <v>4097</v>
      </c>
      <c r="G193" s="275"/>
      <c r="H193" s="275" t="s">
        <v>550</v>
      </c>
      <c r="I193" s="339" t="s">
        <v>550</v>
      </c>
      <c r="J193" s="339" t="s">
        <v>550</v>
      </c>
      <c r="K193" s="98" t="s">
        <v>4231</v>
      </c>
      <c r="L193" s="339" t="s">
        <v>550</v>
      </c>
      <c r="M193" s="339" t="s">
        <v>550</v>
      </c>
      <c r="N193" s="339" t="s">
        <v>550</v>
      </c>
      <c r="O193" s="339" t="s">
        <v>550</v>
      </c>
      <c r="P193" s="339" t="s">
        <v>550</v>
      </c>
      <c r="Q193" s="339" t="s">
        <v>550</v>
      </c>
      <c r="R193" s="339" t="s">
        <v>550</v>
      </c>
      <c r="S193" s="339" t="s">
        <v>550</v>
      </c>
      <c r="T193" s="339"/>
      <c r="U193" s="339"/>
      <c r="V193" s="339"/>
      <c r="W193" s="339"/>
      <c r="X193" s="85">
        <v>27030</v>
      </c>
      <c r="Y193" s="85" t="s">
        <v>550</v>
      </c>
    </row>
    <row r="194" spans="1:25" s="174" customFormat="1">
      <c r="A194" s="339" t="s">
        <v>3756</v>
      </c>
      <c r="B194" s="339" t="s">
        <v>3602</v>
      </c>
      <c r="C194" s="339">
        <v>2</v>
      </c>
      <c r="D194" s="339">
        <v>1</v>
      </c>
      <c r="E194" s="275" t="s">
        <v>4098</v>
      </c>
      <c r="F194" s="275" t="s">
        <v>4099</v>
      </c>
      <c r="G194" s="275"/>
      <c r="H194" s="275" t="s">
        <v>550</v>
      </c>
      <c r="I194" s="339" t="s">
        <v>550</v>
      </c>
      <c r="J194" s="339" t="s">
        <v>550</v>
      </c>
      <c r="K194" s="98" t="s">
        <v>4231</v>
      </c>
      <c r="L194" s="339" t="s">
        <v>550</v>
      </c>
      <c r="M194" s="339" t="s">
        <v>550</v>
      </c>
      <c r="N194" s="339" t="s">
        <v>550</v>
      </c>
      <c r="O194" s="339" t="s">
        <v>550</v>
      </c>
      <c r="P194" s="339" t="s">
        <v>550</v>
      </c>
      <c r="Q194" s="339" t="s">
        <v>550</v>
      </c>
      <c r="R194" s="339" t="s">
        <v>550</v>
      </c>
      <c r="S194" s="339" t="s">
        <v>550</v>
      </c>
      <c r="T194" s="339"/>
      <c r="U194" s="339"/>
      <c r="V194" s="339"/>
      <c r="W194" s="339"/>
      <c r="X194" s="85">
        <v>27030</v>
      </c>
      <c r="Y194" s="85" t="s">
        <v>550</v>
      </c>
    </row>
    <row r="195" spans="1:25" s="174" customFormat="1">
      <c r="A195" s="339" t="s">
        <v>3757</v>
      </c>
      <c r="B195" s="339" t="s">
        <v>3602</v>
      </c>
      <c r="C195" s="339">
        <v>2</v>
      </c>
      <c r="D195" s="339">
        <v>1</v>
      </c>
      <c r="E195" s="275" t="s">
        <v>4100</v>
      </c>
      <c r="F195" s="275" t="s">
        <v>4101</v>
      </c>
      <c r="G195" s="275"/>
      <c r="H195" s="275" t="s">
        <v>4242</v>
      </c>
      <c r="I195" s="339" t="s">
        <v>550</v>
      </c>
      <c r="J195" s="339" t="s">
        <v>550</v>
      </c>
      <c r="K195" s="98" t="s">
        <v>550</v>
      </c>
      <c r="L195" s="339" t="s">
        <v>550</v>
      </c>
      <c r="M195" s="339" t="s">
        <v>550</v>
      </c>
      <c r="N195" s="339" t="s">
        <v>550</v>
      </c>
      <c r="O195" s="339" t="s">
        <v>550</v>
      </c>
      <c r="P195" s="339" t="s">
        <v>550</v>
      </c>
      <c r="Q195" s="339" t="s">
        <v>550</v>
      </c>
      <c r="R195" s="339" t="s">
        <v>550</v>
      </c>
      <c r="S195" s="339" t="s">
        <v>550</v>
      </c>
      <c r="T195" s="339"/>
      <c r="U195" s="339"/>
      <c r="V195" s="339"/>
      <c r="W195" s="339"/>
      <c r="X195" s="85">
        <v>27030</v>
      </c>
      <c r="Y195" s="85" t="s">
        <v>550</v>
      </c>
    </row>
    <row r="196" spans="1:25" s="174" customFormat="1">
      <c r="A196" s="339" t="s">
        <v>284</v>
      </c>
      <c r="B196" s="339" t="s">
        <v>3602</v>
      </c>
      <c r="C196" s="339">
        <v>2</v>
      </c>
      <c r="D196" s="339">
        <v>1</v>
      </c>
      <c r="E196" s="275" t="s">
        <v>285</v>
      </c>
      <c r="F196" s="275" t="s">
        <v>286</v>
      </c>
      <c r="G196" s="275"/>
      <c r="H196" s="275" t="s">
        <v>4241</v>
      </c>
      <c r="I196" s="339" t="s">
        <v>550</v>
      </c>
      <c r="J196" s="339" t="s">
        <v>550</v>
      </c>
      <c r="K196" s="98" t="s">
        <v>4231</v>
      </c>
      <c r="L196" s="339" t="s">
        <v>550</v>
      </c>
      <c r="M196" s="339" t="s">
        <v>550</v>
      </c>
      <c r="N196" s="339" t="s">
        <v>550</v>
      </c>
      <c r="O196" s="339" t="s">
        <v>550</v>
      </c>
      <c r="P196" s="339" t="s">
        <v>550</v>
      </c>
      <c r="Q196" s="339" t="s">
        <v>550</v>
      </c>
      <c r="R196" s="339" t="s">
        <v>550</v>
      </c>
      <c r="S196" s="339" t="s">
        <v>550</v>
      </c>
      <c r="T196" s="339"/>
      <c r="U196" s="339"/>
      <c r="V196" s="339"/>
      <c r="W196" s="339"/>
      <c r="X196" s="85">
        <v>27030</v>
      </c>
      <c r="Y196" s="85" t="s">
        <v>550</v>
      </c>
    </row>
    <row r="197" spans="1:25" s="174" customFormat="1">
      <c r="A197" s="339" t="s">
        <v>3758</v>
      </c>
      <c r="B197" s="339" t="s">
        <v>3602</v>
      </c>
      <c r="C197" s="339">
        <v>2</v>
      </c>
      <c r="D197" s="339">
        <v>1</v>
      </c>
      <c r="E197" s="275" t="s">
        <v>4102</v>
      </c>
      <c r="F197" s="275" t="s">
        <v>4102</v>
      </c>
      <c r="G197" s="275"/>
      <c r="H197" s="275" t="s">
        <v>550</v>
      </c>
      <c r="I197" s="339" t="s">
        <v>550</v>
      </c>
      <c r="J197" s="339" t="s">
        <v>550</v>
      </c>
      <c r="K197" s="98" t="s">
        <v>550</v>
      </c>
      <c r="L197" s="339" t="s">
        <v>550</v>
      </c>
      <c r="M197" s="339" t="s">
        <v>550</v>
      </c>
      <c r="N197" s="339" t="s">
        <v>550</v>
      </c>
      <c r="O197" s="339" t="s">
        <v>550</v>
      </c>
      <c r="P197" s="339" t="s">
        <v>550</v>
      </c>
      <c r="Q197" s="339" t="s">
        <v>550</v>
      </c>
      <c r="R197" s="339" t="s">
        <v>550</v>
      </c>
      <c r="S197" s="339" t="s">
        <v>550</v>
      </c>
      <c r="T197" s="339"/>
      <c r="U197" s="339"/>
      <c r="V197" s="339"/>
      <c r="W197" s="339"/>
      <c r="X197" s="85">
        <v>39189</v>
      </c>
      <c r="Y197" s="85" t="s">
        <v>550</v>
      </c>
    </row>
    <row r="198" spans="1:25" s="174" customFormat="1">
      <c r="A198" s="339" t="s">
        <v>3759</v>
      </c>
      <c r="B198" s="339" t="s">
        <v>3602</v>
      </c>
      <c r="C198" s="339">
        <v>2</v>
      </c>
      <c r="D198" s="339">
        <v>1</v>
      </c>
      <c r="E198" s="275" t="s">
        <v>4103</v>
      </c>
      <c r="F198" s="275" t="s">
        <v>4104</v>
      </c>
      <c r="G198" s="275"/>
      <c r="H198" s="275" t="s">
        <v>550</v>
      </c>
      <c r="I198" s="339" t="s">
        <v>550</v>
      </c>
      <c r="J198" s="339" t="s">
        <v>550</v>
      </c>
      <c r="K198" s="98" t="s">
        <v>4297</v>
      </c>
      <c r="L198" s="339" t="s">
        <v>550</v>
      </c>
      <c r="M198" s="339" t="s">
        <v>550</v>
      </c>
      <c r="N198" s="339" t="s">
        <v>550</v>
      </c>
      <c r="O198" s="339" t="s">
        <v>550</v>
      </c>
      <c r="P198" s="339" t="s">
        <v>550</v>
      </c>
      <c r="Q198" s="339" t="s">
        <v>550</v>
      </c>
      <c r="R198" s="339" t="s">
        <v>550</v>
      </c>
      <c r="S198" s="339" t="s">
        <v>550</v>
      </c>
      <c r="T198" s="339"/>
      <c r="U198" s="339"/>
      <c r="V198" s="339"/>
      <c r="W198" s="339"/>
      <c r="X198" s="85">
        <v>33756</v>
      </c>
      <c r="Y198" s="85" t="s">
        <v>550</v>
      </c>
    </row>
    <row r="199" spans="1:25" s="174" customFormat="1">
      <c r="A199" s="339" t="s">
        <v>3760</v>
      </c>
      <c r="B199" s="339" t="s">
        <v>3602</v>
      </c>
      <c r="C199" s="339">
        <v>2</v>
      </c>
      <c r="D199" s="339">
        <v>1</v>
      </c>
      <c r="E199" s="275" t="s">
        <v>4105</v>
      </c>
      <c r="F199" s="275" t="s">
        <v>4105</v>
      </c>
      <c r="G199" s="275"/>
      <c r="H199" s="275" t="s">
        <v>550</v>
      </c>
      <c r="I199" s="339" t="s">
        <v>550</v>
      </c>
      <c r="J199" s="339" t="s">
        <v>550</v>
      </c>
      <c r="K199" s="98" t="s">
        <v>4231</v>
      </c>
      <c r="L199" s="339" t="s">
        <v>550</v>
      </c>
      <c r="M199" s="339" t="s">
        <v>550</v>
      </c>
      <c r="N199" s="339" t="s">
        <v>550</v>
      </c>
      <c r="O199" s="339" t="s">
        <v>550</v>
      </c>
      <c r="P199" s="339" t="s">
        <v>550</v>
      </c>
      <c r="Q199" s="339" t="s">
        <v>550</v>
      </c>
      <c r="R199" s="339" t="s">
        <v>550</v>
      </c>
      <c r="S199" s="339" t="s">
        <v>550</v>
      </c>
      <c r="T199" s="339"/>
      <c r="U199" s="339"/>
      <c r="V199" s="339"/>
      <c r="W199" s="339"/>
      <c r="X199" s="85">
        <v>27030</v>
      </c>
      <c r="Y199" s="85" t="s">
        <v>550</v>
      </c>
    </row>
    <row r="200" spans="1:25" s="174" customFormat="1">
      <c r="A200" s="339" t="s">
        <v>3761</v>
      </c>
      <c r="B200" s="339" t="s">
        <v>3602</v>
      </c>
      <c r="C200" s="339">
        <v>2</v>
      </c>
      <c r="D200" s="339">
        <v>1</v>
      </c>
      <c r="E200" s="275" t="s">
        <v>4106</v>
      </c>
      <c r="F200" s="275" t="s">
        <v>4107</v>
      </c>
      <c r="G200" s="275"/>
      <c r="H200" s="275" t="s">
        <v>550</v>
      </c>
      <c r="I200" s="339" t="s">
        <v>550</v>
      </c>
      <c r="J200" s="339" t="s">
        <v>550</v>
      </c>
      <c r="K200" s="98" t="s">
        <v>4231</v>
      </c>
      <c r="L200" s="339" t="s">
        <v>550</v>
      </c>
      <c r="M200" s="339" t="s">
        <v>550</v>
      </c>
      <c r="N200" s="339" t="s">
        <v>550</v>
      </c>
      <c r="O200" s="339" t="s">
        <v>550</v>
      </c>
      <c r="P200" s="339" t="s">
        <v>550</v>
      </c>
      <c r="Q200" s="339" t="s">
        <v>550</v>
      </c>
      <c r="R200" s="339" t="s">
        <v>550</v>
      </c>
      <c r="S200" s="339" t="s">
        <v>550</v>
      </c>
      <c r="T200" s="339"/>
      <c r="U200" s="339"/>
      <c r="V200" s="339"/>
      <c r="W200" s="339"/>
      <c r="X200" s="85">
        <v>27030</v>
      </c>
      <c r="Y200" s="85" t="s">
        <v>550</v>
      </c>
    </row>
    <row r="201" spans="1:25" s="174" customFormat="1">
      <c r="A201" s="339" t="s">
        <v>3762</v>
      </c>
      <c r="B201" s="339" t="s">
        <v>3602</v>
      </c>
      <c r="C201" s="339">
        <v>2</v>
      </c>
      <c r="D201" s="339">
        <v>1</v>
      </c>
      <c r="E201" s="275" t="s">
        <v>4108</v>
      </c>
      <c r="F201" s="275" t="s">
        <v>4109</v>
      </c>
      <c r="G201" s="275"/>
      <c r="H201" s="275" t="s">
        <v>550</v>
      </c>
      <c r="I201" s="339" t="s">
        <v>550</v>
      </c>
      <c r="J201" s="339" t="s">
        <v>550</v>
      </c>
      <c r="K201" s="98" t="s">
        <v>4298</v>
      </c>
      <c r="L201" s="339" t="s">
        <v>550</v>
      </c>
      <c r="M201" s="339" t="s">
        <v>550</v>
      </c>
      <c r="N201" s="339" t="s">
        <v>550</v>
      </c>
      <c r="O201" s="339" t="s">
        <v>550</v>
      </c>
      <c r="P201" s="339" t="s">
        <v>550</v>
      </c>
      <c r="Q201" s="339" t="s">
        <v>550</v>
      </c>
      <c r="R201" s="339" t="s">
        <v>550</v>
      </c>
      <c r="S201" s="339" t="s">
        <v>550</v>
      </c>
      <c r="T201" s="339"/>
      <c r="U201" s="339"/>
      <c r="V201" s="339"/>
      <c r="W201" s="339"/>
      <c r="X201" s="85">
        <v>29221</v>
      </c>
      <c r="Y201" s="85" t="s">
        <v>550</v>
      </c>
    </row>
    <row r="202" spans="1:25" s="174" customFormat="1">
      <c r="A202" s="339" t="s">
        <v>3763</v>
      </c>
      <c r="B202" s="339" t="s">
        <v>3602</v>
      </c>
      <c r="C202" s="339">
        <v>2</v>
      </c>
      <c r="D202" s="339">
        <v>1</v>
      </c>
      <c r="E202" s="275" t="s">
        <v>4110</v>
      </c>
      <c r="F202" s="275" t="s">
        <v>4111</v>
      </c>
      <c r="G202" s="275"/>
      <c r="H202" s="275" t="s">
        <v>550</v>
      </c>
      <c r="I202" s="339" t="s">
        <v>550</v>
      </c>
      <c r="J202" s="339" t="s">
        <v>550</v>
      </c>
      <c r="K202" s="98" t="s">
        <v>4299</v>
      </c>
      <c r="L202" s="339" t="s">
        <v>550</v>
      </c>
      <c r="M202" s="339" t="s">
        <v>550</v>
      </c>
      <c r="N202" s="339" t="s">
        <v>550</v>
      </c>
      <c r="O202" s="339" t="s">
        <v>550</v>
      </c>
      <c r="P202" s="339" t="s">
        <v>550</v>
      </c>
      <c r="Q202" s="339" t="s">
        <v>550</v>
      </c>
      <c r="R202" s="339" t="s">
        <v>550</v>
      </c>
      <c r="S202" s="339" t="s">
        <v>550</v>
      </c>
      <c r="T202" s="339"/>
      <c r="U202" s="339"/>
      <c r="V202" s="339"/>
      <c r="W202" s="339"/>
      <c r="X202" s="85">
        <v>27030</v>
      </c>
      <c r="Y202" s="85" t="s">
        <v>550</v>
      </c>
    </row>
    <row r="203" spans="1:25" s="174" customFormat="1">
      <c r="A203" s="339" t="s">
        <v>3764</v>
      </c>
      <c r="B203" s="339" t="s">
        <v>3602</v>
      </c>
      <c r="C203" s="339">
        <v>2</v>
      </c>
      <c r="D203" s="339">
        <v>1</v>
      </c>
      <c r="E203" s="275" t="s">
        <v>4112</v>
      </c>
      <c r="F203" s="275" t="s">
        <v>4113</v>
      </c>
      <c r="G203" s="275"/>
      <c r="H203" s="275" t="s">
        <v>550</v>
      </c>
      <c r="I203" s="339" t="s">
        <v>550</v>
      </c>
      <c r="J203" s="339" t="s">
        <v>550</v>
      </c>
      <c r="K203" s="98" t="s">
        <v>4300</v>
      </c>
      <c r="L203" s="339" t="s">
        <v>550</v>
      </c>
      <c r="M203" s="339" t="s">
        <v>550</v>
      </c>
      <c r="N203" s="339" t="s">
        <v>550</v>
      </c>
      <c r="O203" s="339" t="s">
        <v>550</v>
      </c>
      <c r="P203" s="339" t="s">
        <v>550</v>
      </c>
      <c r="Q203" s="339" t="s">
        <v>550</v>
      </c>
      <c r="R203" s="339" t="s">
        <v>550</v>
      </c>
      <c r="S203" s="339" t="s">
        <v>550</v>
      </c>
      <c r="T203" s="339"/>
      <c r="U203" s="339"/>
      <c r="V203" s="339"/>
      <c r="W203" s="339"/>
      <c r="X203" s="85">
        <v>27030</v>
      </c>
      <c r="Y203" s="85" t="s">
        <v>550</v>
      </c>
    </row>
    <row r="204" spans="1:25" s="174" customFormat="1">
      <c r="A204" s="339" t="s">
        <v>287</v>
      </c>
      <c r="B204" s="339" t="s">
        <v>3602</v>
      </c>
      <c r="C204" s="339">
        <v>2</v>
      </c>
      <c r="D204" s="339">
        <v>1</v>
      </c>
      <c r="E204" s="275" t="s">
        <v>288</v>
      </c>
      <c r="F204" s="275" t="s">
        <v>289</v>
      </c>
      <c r="G204" s="275"/>
      <c r="H204" s="275" t="s">
        <v>4241</v>
      </c>
      <c r="I204" s="339" t="s">
        <v>550</v>
      </c>
      <c r="J204" s="339" t="s">
        <v>550</v>
      </c>
      <c r="K204" s="98" t="s">
        <v>4231</v>
      </c>
      <c r="L204" s="339" t="s">
        <v>550</v>
      </c>
      <c r="M204" s="339" t="s">
        <v>550</v>
      </c>
      <c r="N204" s="339" t="s">
        <v>550</v>
      </c>
      <c r="O204" s="339" t="s">
        <v>550</v>
      </c>
      <c r="P204" s="339" t="s">
        <v>550</v>
      </c>
      <c r="Q204" s="339" t="s">
        <v>550</v>
      </c>
      <c r="R204" s="339" t="s">
        <v>550</v>
      </c>
      <c r="S204" s="339" t="s">
        <v>550</v>
      </c>
      <c r="T204" s="339"/>
      <c r="U204" s="339"/>
      <c r="V204" s="339"/>
      <c r="W204" s="339"/>
      <c r="X204" s="85">
        <v>27030</v>
      </c>
      <c r="Y204" s="85" t="s">
        <v>550</v>
      </c>
    </row>
    <row r="205" spans="1:25" s="174" customFormat="1">
      <c r="A205" s="339" t="s">
        <v>3765</v>
      </c>
      <c r="B205" s="339" t="s">
        <v>3602</v>
      </c>
      <c r="C205" s="339">
        <v>2</v>
      </c>
      <c r="D205" s="339">
        <v>1</v>
      </c>
      <c r="E205" s="275" t="s">
        <v>4114</v>
      </c>
      <c r="F205" s="275" t="s">
        <v>4115</v>
      </c>
      <c r="G205" s="275"/>
      <c r="H205" s="275" t="s">
        <v>550</v>
      </c>
      <c r="I205" s="339" t="s">
        <v>550</v>
      </c>
      <c r="J205" s="339" t="s">
        <v>550</v>
      </c>
      <c r="K205" s="98" t="s">
        <v>4231</v>
      </c>
      <c r="L205" s="339" t="s">
        <v>550</v>
      </c>
      <c r="M205" s="339" t="s">
        <v>550</v>
      </c>
      <c r="N205" s="339" t="s">
        <v>550</v>
      </c>
      <c r="O205" s="339" t="s">
        <v>550</v>
      </c>
      <c r="P205" s="339" t="s">
        <v>550</v>
      </c>
      <c r="Q205" s="339" t="s">
        <v>550</v>
      </c>
      <c r="R205" s="339" t="s">
        <v>550</v>
      </c>
      <c r="S205" s="339" t="s">
        <v>550</v>
      </c>
      <c r="T205" s="339"/>
      <c r="U205" s="339"/>
      <c r="V205" s="339"/>
      <c r="W205" s="339"/>
      <c r="X205" s="85">
        <v>27030</v>
      </c>
      <c r="Y205" s="85" t="s">
        <v>550</v>
      </c>
    </row>
    <row r="206" spans="1:25" s="174" customFormat="1">
      <c r="A206" s="339" t="s">
        <v>3766</v>
      </c>
      <c r="B206" s="339" t="s">
        <v>3602</v>
      </c>
      <c r="C206" s="339">
        <v>2</v>
      </c>
      <c r="D206" s="339">
        <v>1</v>
      </c>
      <c r="E206" s="275" t="s">
        <v>4116</v>
      </c>
      <c r="F206" s="275" t="s">
        <v>4117</v>
      </c>
      <c r="G206" s="275"/>
      <c r="H206" s="275" t="s">
        <v>4233</v>
      </c>
      <c r="I206" s="339" t="s">
        <v>550</v>
      </c>
      <c r="J206" s="339" t="s">
        <v>550</v>
      </c>
      <c r="K206" s="98" t="s">
        <v>4301</v>
      </c>
      <c r="L206" s="339" t="s">
        <v>550</v>
      </c>
      <c r="M206" s="339" t="s">
        <v>550</v>
      </c>
      <c r="N206" s="339" t="s">
        <v>550</v>
      </c>
      <c r="O206" s="339" t="s">
        <v>550</v>
      </c>
      <c r="P206" s="339" t="s">
        <v>550</v>
      </c>
      <c r="Q206" s="339" t="s">
        <v>550</v>
      </c>
      <c r="R206" s="339" t="s">
        <v>550</v>
      </c>
      <c r="S206" s="339" t="s">
        <v>550</v>
      </c>
      <c r="T206" s="339"/>
      <c r="U206" s="339"/>
      <c r="V206" s="339"/>
      <c r="W206" s="339"/>
      <c r="X206" s="85">
        <v>27030</v>
      </c>
      <c r="Y206" s="85" t="s">
        <v>550</v>
      </c>
    </row>
    <row r="207" spans="1:25" s="174" customFormat="1">
      <c r="A207" s="339" t="s">
        <v>290</v>
      </c>
      <c r="B207" s="339" t="s">
        <v>3602</v>
      </c>
      <c r="C207" s="339">
        <v>2</v>
      </c>
      <c r="D207" s="339">
        <v>1</v>
      </c>
      <c r="E207" s="275" t="s">
        <v>291</v>
      </c>
      <c r="F207" s="275" t="s">
        <v>292</v>
      </c>
      <c r="G207" s="275"/>
      <c r="H207" s="275" t="s">
        <v>4238</v>
      </c>
      <c r="I207" s="339" t="s">
        <v>550</v>
      </c>
      <c r="J207" s="339" t="s">
        <v>550</v>
      </c>
      <c r="K207" s="98" t="s">
        <v>4231</v>
      </c>
      <c r="L207" s="339" t="s">
        <v>550</v>
      </c>
      <c r="M207" s="339" t="s">
        <v>550</v>
      </c>
      <c r="N207" s="339" t="s">
        <v>550</v>
      </c>
      <c r="O207" s="339" t="s">
        <v>550</v>
      </c>
      <c r="P207" s="339" t="s">
        <v>550</v>
      </c>
      <c r="Q207" s="339" t="s">
        <v>550</v>
      </c>
      <c r="R207" s="339" t="s">
        <v>550</v>
      </c>
      <c r="S207" s="339" t="s">
        <v>550</v>
      </c>
      <c r="T207" s="339"/>
      <c r="U207" s="339"/>
      <c r="V207" s="339"/>
      <c r="W207" s="339"/>
      <c r="X207" s="85">
        <v>33604</v>
      </c>
      <c r="Y207" s="85" t="s">
        <v>550</v>
      </c>
    </row>
    <row r="208" spans="1:25" s="174" customFormat="1" ht="28.8">
      <c r="A208" s="339" t="s">
        <v>3767</v>
      </c>
      <c r="B208" s="339" t="s">
        <v>3602</v>
      </c>
      <c r="C208" s="339">
        <v>2</v>
      </c>
      <c r="D208" s="339">
        <v>1</v>
      </c>
      <c r="E208" s="275" t="s">
        <v>4118</v>
      </c>
      <c r="F208" s="275" t="s">
        <v>4119</v>
      </c>
      <c r="G208" s="275"/>
      <c r="H208" s="275" t="s">
        <v>4302</v>
      </c>
      <c r="I208" s="339" t="s">
        <v>550</v>
      </c>
      <c r="J208" s="339" t="s">
        <v>550</v>
      </c>
      <c r="K208" s="98" t="s">
        <v>4303</v>
      </c>
      <c r="L208" s="339" t="s">
        <v>550</v>
      </c>
      <c r="M208" s="339" t="s">
        <v>550</v>
      </c>
      <c r="N208" s="339" t="s">
        <v>550</v>
      </c>
      <c r="O208" s="339" t="s">
        <v>550</v>
      </c>
      <c r="P208" s="339" t="s">
        <v>550</v>
      </c>
      <c r="Q208" s="339" t="s">
        <v>550</v>
      </c>
      <c r="R208" s="339" t="s">
        <v>550</v>
      </c>
      <c r="S208" s="339" t="s">
        <v>550</v>
      </c>
      <c r="T208" s="339"/>
      <c r="U208" s="339"/>
      <c r="V208" s="339"/>
      <c r="W208" s="339"/>
      <c r="X208" s="85">
        <v>27030</v>
      </c>
      <c r="Y208" s="85" t="s">
        <v>550</v>
      </c>
    </row>
    <row r="209" spans="1:25" s="174" customFormat="1">
      <c r="A209" s="339" t="s">
        <v>293</v>
      </c>
      <c r="B209" s="339" t="s">
        <v>3602</v>
      </c>
      <c r="C209" s="339">
        <v>2</v>
      </c>
      <c r="D209" s="339">
        <v>1</v>
      </c>
      <c r="E209" s="275" t="s">
        <v>294</v>
      </c>
      <c r="F209" s="275" t="s">
        <v>295</v>
      </c>
      <c r="G209" s="275"/>
      <c r="H209" s="275" t="s">
        <v>4238</v>
      </c>
      <c r="I209" s="339" t="s">
        <v>550</v>
      </c>
      <c r="J209" s="339" t="s">
        <v>550</v>
      </c>
      <c r="K209" s="98" t="s">
        <v>4231</v>
      </c>
      <c r="L209" s="339" t="s">
        <v>550</v>
      </c>
      <c r="M209" s="339" t="s">
        <v>550</v>
      </c>
      <c r="N209" s="339" t="s">
        <v>550</v>
      </c>
      <c r="O209" s="339" t="s">
        <v>550</v>
      </c>
      <c r="P209" s="339" t="s">
        <v>550</v>
      </c>
      <c r="Q209" s="339" t="s">
        <v>550</v>
      </c>
      <c r="R209" s="339" t="s">
        <v>550</v>
      </c>
      <c r="S209" s="339" t="s">
        <v>550</v>
      </c>
      <c r="T209" s="339"/>
      <c r="U209" s="339"/>
      <c r="V209" s="339"/>
      <c r="W209" s="339"/>
      <c r="X209" s="85">
        <v>33970</v>
      </c>
      <c r="Y209" s="85" t="s">
        <v>550</v>
      </c>
    </row>
    <row r="210" spans="1:25" s="174" customFormat="1">
      <c r="A210" s="339" t="s">
        <v>3768</v>
      </c>
      <c r="B210" s="339" t="s">
        <v>3602</v>
      </c>
      <c r="C210" s="339">
        <v>2</v>
      </c>
      <c r="D210" s="339">
        <v>1</v>
      </c>
      <c r="E210" s="275" t="s">
        <v>4120</v>
      </c>
      <c r="F210" s="275" t="s">
        <v>4120</v>
      </c>
      <c r="G210" s="275"/>
      <c r="H210" s="275" t="s">
        <v>550</v>
      </c>
      <c r="I210" s="339" t="s">
        <v>550</v>
      </c>
      <c r="J210" s="339" t="s">
        <v>550</v>
      </c>
      <c r="K210" s="98" t="s">
        <v>4231</v>
      </c>
      <c r="L210" s="339" t="s">
        <v>550</v>
      </c>
      <c r="M210" s="339" t="s">
        <v>550</v>
      </c>
      <c r="N210" s="339" t="s">
        <v>550</v>
      </c>
      <c r="O210" s="339" t="s">
        <v>550</v>
      </c>
      <c r="P210" s="339" t="s">
        <v>550</v>
      </c>
      <c r="Q210" s="339" t="s">
        <v>550</v>
      </c>
      <c r="R210" s="339" t="s">
        <v>550</v>
      </c>
      <c r="S210" s="339" t="s">
        <v>550</v>
      </c>
      <c r="T210" s="339"/>
      <c r="U210" s="339"/>
      <c r="V210" s="339"/>
      <c r="W210" s="339"/>
      <c r="X210" s="85">
        <v>27030</v>
      </c>
      <c r="Y210" s="85" t="s">
        <v>550</v>
      </c>
    </row>
    <row r="211" spans="1:25" s="174" customFormat="1">
      <c r="A211" s="339" t="s">
        <v>3769</v>
      </c>
      <c r="B211" s="339" t="s">
        <v>3602</v>
      </c>
      <c r="C211" s="339">
        <v>2</v>
      </c>
      <c r="D211" s="339">
        <v>1</v>
      </c>
      <c r="E211" s="275" t="s">
        <v>4121</v>
      </c>
      <c r="F211" s="275" t="s">
        <v>4121</v>
      </c>
      <c r="G211" s="275"/>
      <c r="H211" s="275" t="s">
        <v>550</v>
      </c>
      <c r="I211" s="339" t="s">
        <v>550</v>
      </c>
      <c r="J211" s="339" t="s">
        <v>550</v>
      </c>
      <c r="K211" s="98" t="s">
        <v>4231</v>
      </c>
      <c r="L211" s="339" t="s">
        <v>550</v>
      </c>
      <c r="M211" s="339" t="s">
        <v>550</v>
      </c>
      <c r="N211" s="339" t="s">
        <v>550</v>
      </c>
      <c r="O211" s="339" t="s">
        <v>550</v>
      </c>
      <c r="P211" s="339" t="s">
        <v>550</v>
      </c>
      <c r="Q211" s="339" t="s">
        <v>550</v>
      </c>
      <c r="R211" s="339" t="s">
        <v>550</v>
      </c>
      <c r="S211" s="339" t="s">
        <v>550</v>
      </c>
      <c r="T211" s="339"/>
      <c r="U211" s="339"/>
      <c r="V211" s="339"/>
      <c r="W211" s="339"/>
      <c r="X211" s="85">
        <v>34335</v>
      </c>
      <c r="Y211" s="85" t="s">
        <v>550</v>
      </c>
    </row>
    <row r="212" spans="1:25" s="174" customFormat="1">
      <c r="A212" s="339" t="s">
        <v>3770</v>
      </c>
      <c r="B212" s="339" t="s">
        <v>3602</v>
      </c>
      <c r="C212" s="339">
        <v>2</v>
      </c>
      <c r="D212" s="339">
        <v>1</v>
      </c>
      <c r="E212" s="275" t="s">
        <v>4122</v>
      </c>
      <c r="F212" s="275" t="s">
        <v>4122</v>
      </c>
      <c r="G212" s="275"/>
      <c r="H212" s="275" t="s">
        <v>550</v>
      </c>
      <c r="I212" s="339" t="s">
        <v>550</v>
      </c>
      <c r="J212" s="339" t="s">
        <v>550</v>
      </c>
      <c r="K212" s="98" t="s">
        <v>4231</v>
      </c>
      <c r="L212" s="339" t="s">
        <v>550</v>
      </c>
      <c r="M212" s="339" t="s">
        <v>550</v>
      </c>
      <c r="N212" s="339" t="s">
        <v>550</v>
      </c>
      <c r="O212" s="339" t="s">
        <v>550</v>
      </c>
      <c r="P212" s="339" t="s">
        <v>550</v>
      </c>
      <c r="Q212" s="339" t="s">
        <v>550</v>
      </c>
      <c r="R212" s="339" t="s">
        <v>550</v>
      </c>
      <c r="S212" s="339" t="s">
        <v>550</v>
      </c>
      <c r="T212" s="339"/>
      <c r="U212" s="339"/>
      <c r="V212" s="339"/>
      <c r="W212" s="339"/>
      <c r="X212" s="85">
        <v>27030</v>
      </c>
      <c r="Y212" s="85" t="s">
        <v>550</v>
      </c>
    </row>
    <row r="213" spans="1:25" s="174" customFormat="1">
      <c r="A213" s="339" t="s">
        <v>3771</v>
      </c>
      <c r="B213" s="339" t="s">
        <v>3602</v>
      </c>
      <c r="C213" s="339">
        <v>2</v>
      </c>
      <c r="D213" s="339">
        <v>1</v>
      </c>
      <c r="E213" s="275" t="s">
        <v>4123</v>
      </c>
      <c r="F213" s="275" t="s">
        <v>4124</v>
      </c>
      <c r="G213" s="275"/>
      <c r="H213" s="275" t="s">
        <v>550</v>
      </c>
      <c r="I213" s="339" t="s">
        <v>550</v>
      </c>
      <c r="J213" s="339" t="s">
        <v>550</v>
      </c>
      <c r="K213" s="98" t="s">
        <v>4231</v>
      </c>
      <c r="L213" s="339" t="s">
        <v>550</v>
      </c>
      <c r="M213" s="339" t="s">
        <v>550</v>
      </c>
      <c r="N213" s="339" t="s">
        <v>550</v>
      </c>
      <c r="O213" s="339" t="s">
        <v>550</v>
      </c>
      <c r="P213" s="339" t="s">
        <v>550</v>
      </c>
      <c r="Q213" s="339" t="s">
        <v>550</v>
      </c>
      <c r="R213" s="339" t="s">
        <v>550</v>
      </c>
      <c r="S213" s="339" t="s">
        <v>550</v>
      </c>
      <c r="T213" s="339"/>
      <c r="U213" s="339"/>
      <c r="V213" s="339"/>
      <c r="W213" s="339"/>
      <c r="X213" s="85">
        <v>27030</v>
      </c>
      <c r="Y213" s="85" t="s">
        <v>550</v>
      </c>
    </row>
    <row r="214" spans="1:25" s="174" customFormat="1">
      <c r="A214" s="339" t="s">
        <v>3772</v>
      </c>
      <c r="B214" s="339" t="s">
        <v>3602</v>
      </c>
      <c r="C214" s="339">
        <v>2</v>
      </c>
      <c r="D214" s="339">
        <v>1</v>
      </c>
      <c r="E214" s="275" t="s">
        <v>4125</v>
      </c>
      <c r="F214" s="275" t="s">
        <v>4125</v>
      </c>
      <c r="G214" s="275"/>
      <c r="H214" s="275" t="s">
        <v>550</v>
      </c>
      <c r="I214" s="339" t="s">
        <v>550</v>
      </c>
      <c r="J214" s="339" t="s">
        <v>550</v>
      </c>
      <c r="K214" s="98" t="s">
        <v>4231</v>
      </c>
      <c r="L214" s="339" t="s">
        <v>550</v>
      </c>
      <c r="M214" s="339" t="s">
        <v>550</v>
      </c>
      <c r="N214" s="339" t="s">
        <v>550</v>
      </c>
      <c r="O214" s="339" t="s">
        <v>550</v>
      </c>
      <c r="P214" s="339" t="s">
        <v>550</v>
      </c>
      <c r="Q214" s="339" t="s">
        <v>550</v>
      </c>
      <c r="R214" s="339" t="s">
        <v>550</v>
      </c>
      <c r="S214" s="339" t="s">
        <v>550</v>
      </c>
      <c r="T214" s="339"/>
      <c r="U214" s="339"/>
      <c r="V214" s="339"/>
      <c r="W214" s="339"/>
      <c r="X214" s="85">
        <v>27030</v>
      </c>
      <c r="Y214" s="85" t="s">
        <v>550</v>
      </c>
    </row>
    <row r="215" spans="1:25" s="174" customFormat="1">
      <c r="A215" s="339" t="s">
        <v>3773</v>
      </c>
      <c r="B215" s="339" t="s">
        <v>3602</v>
      </c>
      <c r="C215" s="339">
        <v>2</v>
      </c>
      <c r="D215" s="339">
        <v>1</v>
      </c>
      <c r="E215" s="275" t="s">
        <v>4126</v>
      </c>
      <c r="F215" s="275" t="s">
        <v>4127</v>
      </c>
      <c r="G215" s="275"/>
      <c r="H215" s="275" t="s">
        <v>550</v>
      </c>
      <c r="I215" s="339" t="s">
        <v>550</v>
      </c>
      <c r="J215" s="339" t="s">
        <v>550</v>
      </c>
      <c r="K215" s="98" t="s">
        <v>4304</v>
      </c>
      <c r="L215" s="339" t="s">
        <v>550</v>
      </c>
      <c r="M215" s="339" t="s">
        <v>550</v>
      </c>
      <c r="N215" s="339" t="s">
        <v>550</v>
      </c>
      <c r="O215" s="339" t="s">
        <v>550</v>
      </c>
      <c r="P215" s="339" t="s">
        <v>550</v>
      </c>
      <c r="Q215" s="339" t="s">
        <v>550</v>
      </c>
      <c r="R215" s="339" t="s">
        <v>550</v>
      </c>
      <c r="S215" s="339" t="s">
        <v>550</v>
      </c>
      <c r="T215" s="339"/>
      <c r="U215" s="339"/>
      <c r="V215" s="339"/>
      <c r="W215" s="339"/>
      <c r="X215" s="85">
        <v>41275</v>
      </c>
      <c r="Y215" s="85" t="s">
        <v>550</v>
      </c>
    </row>
    <row r="216" spans="1:25" s="174" customFormat="1">
      <c r="A216" s="339" t="s">
        <v>3774</v>
      </c>
      <c r="B216" s="339" t="s">
        <v>3602</v>
      </c>
      <c r="C216" s="339">
        <v>2</v>
      </c>
      <c r="D216" s="339">
        <v>1</v>
      </c>
      <c r="E216" s="275" t="s">
        <v>4128</v>
      </c>
      <c r="F216" s="275" t="s">
        <v>4129</v>
      </c>
      <c r="G216" s="275"/>
      <c r="H216" s="275" t="s">
        <v>4305</v>
      </c>
      <c r="I216" s="339" t="s">
        <v>550</v>
      </c>
      <c r="J216" s="339" t="s">
        <v>550</v>
      </c>
      <c r="K216" s="98" t="s">
        <v>4231</v>
      </c>
      <c r="L216" s="339" t="s">
        <v>550</v>
      </c>
      <c r="M216" s="339" t="s">
        <v>550</v>
      </c>
      <c r="N216" s="339" t="s">
        <v>550</v>
      </c>
      <c r="O216" s="339" t="s">
        <v>550</v>
      </c>
      <c r="P216" s="339" t="s">
        <v>550</v>
      </c>
      <c r="Q216" s="339" t="s">
        <v>550</v>
      </c>
      <c r="R216" s="339" t="s">
        <v>550</v>
      </c>
      <c r="S216" s="339" t="s">
        <v>550</v>
      </c>
      <c r="T216" s="339"/>
      <c r="U216" s="339"/>
      <c r="V216" s="339"/>
      <c r="W216" s="339"/>
      <c r="X216" s="85">
        <v>27030</v>
      </c>
      <c r="Y216" s="85" t="s">
        <v>550</v>
      </c>
    </row>
    <row r="217" spans="1:25" s="174" customFormat="1">
      <c r="A217" s="339" t="s">
        <v>3775</v>
      </c>
      <c r="B217" s="339" t="s">
        <v>3602</v>
      </c>
      <c r="C217" s="339">
        <v>2</v>
      </c>
      <c r="D217" s="339">
        <v>1</v>
      </c>
      <c r="E217" s="275" t="s">
        <v>4130</v>
      </c>
      <c r="F217" s="275" t="s">
        <v>4131</v>
      </c>
      <c r="G217" s="275"/>
      <c r="H217" s="275" t="s">
        <v>550</v>
      </c>
      <c r="I217" s="339" t="s">
        <v>550</v>
      </c>
      <c r="J217" s="339" t="s">
        <v>550</v>
      </c>
      <c r="K217" s="98" t="s">
        <v>4231</v>
      </c>
      <c r="L217" s="339" t="s">
        <v>550</v>
      </c>
      <c r="M217" s="339" t="s">
        <v>550</v>
      </c>
      <c r="N217" s="339" t="s">
        <v>550</v>
      </c>
      <c r="O217" s="339" t="s">
        <v>550</v>
      </c>
      <c r="P217" s="339" t="s">
        <v>550</v>
      </c>
      <c r="Q217" s="339" t="s">
        <v>550</v>
      </c>
      <c r="R217" s="339" t="s">
        <v>550</v>
      </c>
      <c r="S217" s="339" t="s">
        <v>550</v>
      </c>
      <c r="T217" s="339"/>
      <c r="U217" s="339"/>
      <c r="V217" s="339"/>
      <c r="W217" s="339"/>
      <c r="X217" s="85">
        <v>27030</v>
      </c>
      <c r="Y217" s="85" t="s">
        <v>550</v>
      </c>
    </row>
    <row r="218" spans="1:25" s="174" customFormat="1">
      <c r="A218" s="339" t="s">
        <v>3776</v>
      </c>
      <c r="B218" s="339" t="s">
        <v>3602</v>
      </c>
      <c r="C218" s="339">
        <v>2</v>
      </c>
      <c r="D218" s="339">
        <v>1</v>
      </c>
      <c r="E218" s="275" t="s">
        <v>4132</v>
      </c>
      <c r="F218" s="275" t="s">
        <v>4132</v>
      </c>
      <c r="G218" s="275"/>
      <c r="H218" s="275" t="s">
        <v>550</v>
      </c>
      <c r="I218" s="339" t="s">
        <v>550</v>
      </c>
      <c r="J218" s="339" t="s">
        <v>550</v>
      </c>
      <c r="K218" s="98" t="s">
        <v>4231</v>
      </c>
      <c r="L218" s="339" t="s">
        <v>550</v>
      </c>
      <c r="M218" s="339" t="s">
        <v>550</v>
      </c>
      <c r="N218" s="339" t="s">
        <v>550</v>
      </c>
      <c r="O218" s="339" t="s">
        <v>550</v>
      </c>
      <c r="P218" s="339" t="s">
        <v>550</v>
      </c>
      <c r="Q218" s="339" t="s">
        <v>550</v>
      </c>
      <c r="R218" s="339" t="s">
        <v>550</v>
      </c>
      <c r="S218" s="339" t="s">
        <v>550</v>
      </c>
      <c r="T218" s="339"/>
      <c r="U218" s="339"/>
      <c r="V218" s="339"/>
      <c r="W218" s="339"/>
      <c r="X218" s="85">
        <v>27030</v>
      </c>
      <c r="Y218" s="85" t="s">
        <v>550</v>
      </c>
    </row>
    <row r="219" spans="1:25" s="174" customFormat="1" ht="43.2">
      <c r="A219" s="339" t="s">
        <v>3777</v>
      </c>
      <c r="B219" s="339" t="s">
        <v>3602</v>
      </c>
      <c r="C219" s="339">
        <v>2</v>
      </c>
      <c r="D219" s="339">
        <v>1</v>
      </c>
      <c r="E219" s="275" t="s">
        <v>4133</v>
      </c>
      <c r="F219" s="275" t="s">
        <v>4134</v>
      </c>
      <c r="G219" s="275"/>
      <c r="H219" s="275" t="s">
        <v>4306</v>
      </c>
      <c r="I219" s="339" t="s">
        <v>550</v>
      </c>
      <c r="J219" s="339" t="s">
        <v>550</v>
      </c>
      <c r="K219" s="98" t="s">
        <v>4307</v>
      </c>
      <c r="L219" s="339" t="s">
        <v>550</v>
      </c>
      <c r="M219" s="339" t="s">
        <v>550</v>
      </c>
      <c r="N219" s="339" t="s">
        <v>550</v>
      </c>
      <c r="O219" s="339" t="s">
        <v>550</v>
      </c>
      <c r="P219" s="339" t="s">
        <v>550</v>
      </c>
      <c r="Q219" s="339" t="s">
        <v>550</v>
      </c>
      <c r="R219" s="339" t="s">
        <v>550</v>
      </c>
      <c r="S219" s="339" t="s">
        <v>550</v>
      </c>
      <c r="T219" s="339"/>
      <c r="U219" s="339"/>
      <c r="V219" s="339"/>
      <c r="W219" s="339"/>
      <c r="X219" s="85">
        <v>41275</v>
      </c>
      <c r="Y219" s="85" t="s">
        <v>550</v>
      </c>
    </row>
    <row r="220" spans="1:25" s="174" customFormat="1">
      <c r="A220" s="339" t="s">
        <v>3778</v>
      </c>
      <c r="B220" s="339" t="s">
        <v>3602</v>
      </c>
      <c r="C220" s="339">
        <v>2</v>
      </c>
      <c r="D220" s="339">
        <v>1</v>
      </c>
      <c r="E220" s="275" t="s">
        <v>4135</v>
      </c>
      <c r="F220" s="275" t="s">
        <v>4136</v>
      </c>
      <c r="G220" s="275"/>
      <c r="H220" s="275" t="s">
        <v>550</v>
      </c>
      <c r="I220" s="339" t="s">
        <v>550</v>
      </c>
      <c r="J220" s="339" t="s">
        <v>550</v>
      </c>
      <c r="K220" s="98" t="s">
        <v>4231</v>
      </c>
      <c r="L220" s="339" t="s">
        <v>550</v>
      </c>
      <c r="M220" s="339" t="s">
        <v>550</v>
      </c>
      <c r="N220" s="339" t="s">
        <v>550</v>
      </c>
      <c r="O220" s="339" t="s">
        <v>550</v>
      </c>
      <c r="P220" s="339" t="s">
        <v>550</v>
      </c>
      <c r="Q220" s="339" t="s">
        <v>550</v>
      </c>
      <c r="R220" s="339" t="s">
        <v>550</v>
      </c>
      <c r="S220" s="339" t="s">
        <v>550</v>
      </c>
      <c r="T220" s="339"/>
      <c r="U220" s="339"/>
      <c r="V220" s="339"/>
      <c r="W220" s="339"/>
      <c r="X220" s="85">
        <v>27030</v>
      </c>
      <c r="Y220" s="85" t="s">
        <v>550</v>
      </c>
    </row>
    <row r="221" spans="1:25" s="174" customFormat="1">
      <c r="A221" s="339" t="s">
        <v>3779</v>
      </c>
      <c r="B221" s="339" t="s">
        <v>3602</v>
      </c>
      <c r="C221" s="339">
        <v>2</v>
      </c>
      <c r="D221" s="339">
        <v>1</v>
      </c>
      <c r="E221" s="275" t="s">
        <v>4137</v>
      </c>
      <c r="F221" s="275" t="s">
        <v>4138</v>
      </c>
      <c r="G221" s="275"/>
      <c r="H221" s="275" t="s">
        <v>550</v>
      </c>
      <c r="I221" s="339" t="s">
        <v>550</v>
      </c>
      <c r="J221" s="339" t="s">
        <v>550</v>
      </c>
      <c r="K221" s="98" t="s">
        <v>4308</v>
      </c>
      <c r="L221" s="339" t="s">
        <v>550</v>
      </c>
      <c r="M221" s="339" t="s">
        <v>550</v>
      </c>
      <c r="N221" s="339" t="s">
        <v>550</v>
      </c>
      <c r="O221" s="339" t="s">
        <v>550</v>
      </c>
      <c r="P221" s="339" t="s">
        <v>550</v>
      </c>
      <c r="Q221" s="339" t="s">
        <v>550</v>
      </c>
      <c r="R221" s="339" t="s">
        <v>550</v>
      </c>
      <c r="S221" s="339" t="s">
        <v>550</v>
      </c>
      <c r="T221" s="339"/>
      <c r="U221" s="339"/>
      <c r="V221" s="339"/>
      <c r="W221" s="339"/>
      <c r="X221" s="85">
        <v>27030</v>
      </c>
      <c r="Y221" s="85" t="s">
        <v>550</v>
      </c>
    </row>
    <row r="222" spans="1:25" s="174" customFormat="1">
      <c r="A222" s="339" t="s">
        <v>3780</v>
      </c>
      <c r="B222" s="339" t="s">
        <v>3602</v>
      </c>
      <c r="C222" s="339">
        <v>2</v>
      </c>
      <c r="D222" s="339">
        <v>1</v>
      </c>
      <c r="E222" s="275" t="s">
        <v>4139</v>
      </c>
      <c r="F222" s="275" t="s">
        <v>4140</v>
      </c>
      <c r="G222" s="275"/>
      <c r="H222" s="275" t="s">
        <v>550</v>
      </c>
      <c r="I222" s="339" t="s">
        <v>550</v>
      </c>
      <c r="J222" s="339" t="s">
        <v>550</v>
      </c>
      <c r="K222" s="98" t="s">
        <v>4231</v>
      </c>
      <c r="L222" s="339" t="s">
        <v>550</v>
      </c>
      <c r="M222" s="339" t="s">
        <v>550</v>
      </c>
      <c r="N222" s="339" t="s">
        <v>550</v>
      </c>
      <c r="O222" s="339" t="s">
        <v>550</v>
      </c>
      <c r="P222" s="339" t="s">
        <v>550</v>
      </c>
      <c r="Q222" s="339" t="s">
        <v>550</v>
      </c>
      <c r="R222" s="339" t="s">
        <v>550</v>
      </c>
      <c r="S222" s="339" t="s">
        <v>550</v>
      </c>
      <c r="T222" s="339"/>
      <c r="U222" s="339"/>
      <c r="V222" s="339"/>
      <c r="W222" s="339"/>
      <c r="X222" s="85">
        <v>27030</v>
      </c>
      <c r="Y222" s="85" t="s">
        <v>550</v>
      </c>
    </row>
    <row r="223" spans="1:25" s="174" customFormat="1">
      <c r="A223" s="339" t="s">
        <v>3781</v>
      </c>
      <c r="B223" s="339" t="s">
        <v>3602</v>
      </c>
      <c r="C223" s="339">
        <v>2</v>
      </c>
      <c r="D223" s="339">
        <v>1</v>
      </c>
      <c r="E223" s="275" t="s">
        <v>4141</v>
      </c>
      <c r="F223" s="275" t="s">
        <v>4141</v>
      </c>
      <c r="G223" s="275"/>
      <c r="H223" s="275" t="s">
        <v>550</v>
      </c>
      <c r="I223" s="339" t="s">
        <v>550</v>
      </c>
      <c r="J223" s="339" t="s">
        <v>550</v>
      </c>
      <c r="K223" s="98" t="s">
        <v>4231</v>
      </c>
      <c r="L223" s="339" t="s">
        <v>550</v>
      </c>
      <c r="M223" s="339" t="s">
        <v>550</v>
      </c>
      <c r="N223" s="339" t="s">
        <v>550</v>
      </c>
      <c r="O223" s="339" t="s">
        <v>550</v>
      </c>
      <c r="P223" s="339" t="s">
        <v>550</v>
      </c>
      <c r="Q223" s="339" t="s">
        <v>550</v>
      </c>
      <c r="R223" s="339" t="s">
        <v>550</v>
      </c>
      <c r="S223" s="339" t="s">
        <v>550</v>
      </c>
      <c r="T223" s="339"/>
      <c r="U223" s="339"/>
      <c r="V223" s="339"/>
      <c r="W223" s="339"/>
      <c r="X223" s="85">
        <v>29587</v>
      </c>
      <c r="Y223" s="85" t="s">
        <v>550</v>
      </c>
    </row>
    <row r="224" spans="1:25" s="174" customFormat="1">
      <c r="A224" s="339" t="s">
        <v>3782</v>
      </c>
      <c r="B224" s="339" t="s">
        <v>3602</v>
      </c>
      <c r="C224" s="339">
        <v>2</v>
      </c>
      <c r="D224" s="339">
        <v>1</v>
      </c>
      <c r="E224" s="275" t="s">
        <v>4142</v>
      </c>
      <c r="F224" s="275" t="s">
        <v>4143</v>
      </c>
      <c r="G224" s="275"/>
      <c r="H224" s="275" t="s">
        <v>4233</v>
      </c>
      <c r="I224" s="339" t="s">
        <v>550</v>
      </c>
      <c r="J224" s="339" t="s">
        <v>550</v>
      </c>
      <c r="K224" s="98" t="s">
        <v>4231</v>
      </c>
      <c r="L224" s="339" t="s">
        <v>550</v>
      </c>
      <c r="M224" s="339" t="s">
        <v>550</v>
      </c>
      <c r="N224" s="339" t="s">
        <v>550</v>
      </c>
      <c r="O224" s="339" t="s">
        <v>550</v>
      </c>
      <c r="P224" s="339" t="s">
        <v>550</v>
      </c>
      <c r="Q224" s="339" t="s">
        <v>550</v>
      </c>
      <c r="R224" s="339" t="s">
        <v>550</v>
      </c>
      <c r="S224" s="339" t="s">
        <v>550</v>
      </c>
      <c r="T224" s="339"/>
      <c r="U224" s="339"/>
      <c r="V224" s="339"/>
      <c r="W224" s="339"/>
      <c r="X224" s="85">
        <v>27030</v>
      </c>
      <c r="Y224" s="85" t="s">
        <v>550</v>
      </c>
    </row>
    <row r="225" spans="1:25" s="174" customFormat="1">
      <c r="A225" s="339" t="s">
        <v>3783</v>
      </c>
      <c r="B225" s="339" t="s">
        <v>3602</v>
      </c>
      <c r="C225" s="339">
        <v>2</v>
      </c>
      <c r="D225" s="339">
        <v>1</v>
      </c>
      <c r="E225" s="275" t="s">
        <v>4144</v>
      </c>
      <c r="F225" s="275" t="s">
        <v>4145</v>
      </c>
      <c r="G225" s="275"/>
      <c r="H225" s="275" t="s">
        <v>550</v>
      </c>
      <c r="I225" s="339" t="s">
        <v>550</v>
      </c>
      <c r="J225" s="339" t="s">
        <v>550</v>
      </c>
      <c r="K225" s="98" t="s">
        <v>4231</v>
      </c>
      <c r="L225" s="339" t="s">
        <v>550</v>
      </c>
      <c r="M225" s="339" t="s">
        <v>550</v>
      </c>
      <c r="N225" s="339" t="s">
        <v>550</v>
      </c>
      <c r="O225" s="339" t="s">
        <v>550</v>
      </c>
      <c r="P225" s="339" t="s">
        <v>550</v>
      </c>
      <c r="Q225" s="339" t="s">
        <v>550</v>
      </c>
      <c r="R225" s="339" t="s">
        <v>550</v>
      </c>
      <c r="S225" s="339" t="s">
        <v>550</v>
      </c>
      <c r="T225" s="339"/>
      <c r="U225" s="339"/>
      <c r="V225" s="339"/>
      <c r="W225" s="339"/>
      <c r="X225" s="85">
        <v>27030</v>
      </c>
      <c r="Y225" s="85" t="s">
        <v>550</v>
      </c>
    </row>
    <row r="226" spans="1:25" s="174" customFormat="1">
      <c r="A226" s="339" t="s">
        <v>3784</v>
      </c>
      <c r="B226" s="339" t="s">
        <v>3602</v>
      </c>
      <c r="C226" s="339">
        <v>2</v>
      </c>
      <c r="D226" s="339">
        <v>1</v>
      </c>
      <c r="E226" s="275" t="s">
        <v>4146</v>
      </c>
      <c r="F226" s="275" t="s">
        <v>4147</v>
      </c>
      <c r="G226" s="275"/>
      <c r="H226" s="275" t="s">
        <v>4242</v>
      </c>
      <c r="I226" s="339" t="s">
        <v>550</v>
      </c>
      <c r="J226" s="339" t="s">
        <v>550</v>
      </c>
      <c r="K226" s="98" t="s">
        <v>4309</v>
      </c>
      <c r="L226" s="339" t="s">
        <v>550</v>
      </c>
      <c r="M226" s="339" t="s">
        <v>550</v>
      </c>
      <c r="N226" s="339" t="s">
        <v>550</v>
      </c>
      <c r="O226" s="339" t="s">
        <v>550</v>
      </c>
      <c r="P226" s="339" t="s">
        <v>550</v>
      </c>
      <c r="Q226" s="339" t="s">
        <v>550</v>
      </c>
      <c r="R226" s="339" t="s">
        <v>550</v>
      </c>
      <c r="S226" s="339" t="s">
        <v>550</v>
      </c>
      <c r="T226" s="339"/>
      <c r="U226" s="339"/>
      <c r="V226" s="339"/>
      <c r="W226" s="339"/>
      <c r="X226" s="85">
        <v>36892</v>
      </c>
      <c r="Y226" s="85" t="s">
        <v>550</v>
      </c>
    </row>
    <row r="227" spans="1:25" s="174" customFormat="1">
      <c r="A227" s="339" t="s">
        <v>3785</v>
      </c>
      <c r="B227" s="339" t="s">
        <v>3602</v>
      </c>
      <c r="C227" s="339">
        <v>2</v>
      </c>
      <c r="D227" s="339">
        <v>1</v>
      </c>
      <c r="E227" s="275" t="s">
        <v>4148</v>
      </c>
      <c r="F227" s="275" t="s">
        <v>4148</v>
      </c>
      <c r="G227" s="275"/>
      <c r="H227" s="275" t="s">
        <v>550</v>
      </c>
      <c r="I227" s="339" t="s">
        <v>550</v>
      </c>
      <c r="J227" s="339" t="s">
        <v>550</v>
      </c>
      <c r="K227" s="98" t="s">
        <v>4231</v>
      </c>
      <c r="L227" s="339" t="s">
        <v>550</v>
      </c>
      <c r="M227" s="339" t="s">
        <v>550</v>
      </c>
      <c r="N227" s="339" t="s">
        <v>550</v>
      </c>
      <c r="O227" s="339" t="s">
        <v>550</v>
      </c>
      <c r="P227" s="339" t="s">
        <v>550</v>
      </c>
      <c r="Q227" s="339" t="s">
        <v>550</v>
      </c>
      <c r="R227" s="339" t="s">
        <v>550</v>
      </c>
      <c r="S227" s="339" t="s">
        <v>550</v>
      </c>
      <c r="T227" s="339"/>
      <c r="U227" s="339"/>
      <c r="V227" s="339"/>
      <c r="W227" s="339"/>
      <c r="X227" s="85">
        <v>27030</v>
      </c>
      <c r="Y227" s="85" t="s">
        <v>550</v>
      </c>
    </row>
    <row r="228" spans="1:25" s="174" customFormat="1">
      <c r="A228" s="339" t="s">
        <v>3786</v>
      </c>
      <c r="B228" s="339" t="s">
        <v>3602</v>
      </c>
      <c r="C228" s="339">
        <v>2</v>
      </c>
      <c r="D228" s="339">
        <v>1</v>
      </c>
      <c r="E228" s="275" t="s">
        <v>4149</v>
      </c>
      <c r="F228" s="275" t="s">
        <v>4150</v>
      </c>
      <c r="G228" s="275"/>
      <c r="H228" s="275" t="s">
        <v>550</v>
      </c>
      <c r="I228" s="339" t="s">
        <v>550</v>
      </c>
      <c r="J228" s="339" t="s">
        <v>550</v>
      </c>
      <c r="K228" s="98" t="s">
        <v>4231</v>
      </c>
      <c r="L228" s="339" t="s">
        <v>550</v>
      </c>
      <c r="M228" s="339" t="s">
        <v>550</v>
      </c>
      <c r="N228" s="339" t="s">
        <v>550</v>
      </c>
      <c r="O228" s="339" t="s">
        <v>550</v>
      </c>
      <c r="P228" s="339" t="s">
        <v>550</v>
      </c>
      <c r="Q228" s="339" t="s">
        <v>550</v>
      </c>
      <c r="R228" s="339" t="s">
        <v>550</v>
      </c>
      <c r="S228" s="339" t="s">
        <v>550</v>
      </c>
      <c r="T228" s="339"/>
      <c r="U228" s="339"/>
      <c r="V228" s="339"/>
      <c r="W228" s="339"/>
      <c r="X228" s="85">
        <v>27030</v>
      </c>
      <c r="Y228" s="85" t="s">
        <v>550</v>
      </c>
    </row>
    <row r="229" spans="1:25" s="174" customFormat="1">
      <c r="A229" s="339" t="s">
        <v>3787</v>
      </c>
      <c r="B229" s="339" t="s">
        <v>3602</v>
      </c>
      <c r="C229" s="339">
        <v>2</v>
      </c>
      <c r="D229" s="339">
        <v>1</v>
      </c>
      <c r="E229" s="275" t="s">
        <v>4151</v>
      </c>
      <c r="F229" s="275" t="s">
        <v>4152</v>
      </c>
      <c r="G229" s="275"/>
      <c r="H229" s="275" t="s">
        <v>550</v>
      </c>
      <c r="I229" s="339" t="s">
        <v>550</v>
      </c>
      <c r="J229" s="339" t="s">
        <v>550</v>
      </c>
      <c r="K229" s="98" t="s">
        <v>4231</v>
      </c>
      <c r="L229" s="339" t="s">
        <v>550</v>
      </c>
      <c r="M229" s="339" t="s">
        <v>550</v>
      </c>
      <c r="N229" s="339" t="s">
        <v>550</v>
      </c>
      <c r="O229" s="339" t="s">
        <v>550</v>
      </c>
      <c r="P229" s="339" t="s">
        <v>550</v>
      </c>
      <c r="Q229" s="339" t="s">
        <v>550</v>
      </c>
      <c r="R229" s="339" t="s">
        <v>550</v>
      </c>
      <c r="S229" s="339" t="s">
        <v>550</v>
      </c>
      <c r="T229" s="339"/>
      <c r="U229" s="339"/>
      <c r="V229" s="339"/>
      <c r="W229" s="339"/>
      <c r="X229" s="85">
        <v>33756</v>
      </c>
      <c r="Y229" s="85" t="s">
        <v>550</v>
      </c>
    </row>
    <row r="230" spans="1:25" s="174" customFormat="1">
      <c r="A230" s="339" t="s">
        <v>3788</v>
      </c>
      <c r="B230" s="339" t="s">
        <v>3602</v>
      </c>
      <c r="C230" s="339">
        <v>2</v>
      </c>
      <c r="D230" s="339">
        <v>1</v>
      </c>
      <c r="E230" s="275" t="s">
        <v>4153</v>
      </c>
      <c r="F230" s="275" t="s">
        <v>4154</v>
      </c>
      <c r="G230" s="275"/>
      <c r="H230" s="275" t="s">
        <v>4248</v>
      </c>
      <c r="I230" s="339" t="s">
        <v>550</v>
      </c>
      <c r="J230" s="339" t="s">
        <v>550</v>
      </c>
      <c r="K230" s="98" t="s">
        <v>4231</v>
      </c>
      <c r="L230" s="339" t="s">
        <v>550</v>
      </c>
      <c r="M230" s="339" t="s">
        <v>550</v>
      </c>
      <c r="N230" s="339" t="s">
        <v>550</v>
      </c>
      <c r="O230" s="339" t="s">
        <v>550</v>
      </c>
      <c r="P230" s="339" t="s">
        <v>550</v>
      </c>
      <c r="Q230" s="339" t="s">
        <v>550</v>
      </c>
      <c r="R230" s="339" t="s">
        <v>550</v>
      </c>
      <c r="S230" s="339" t="s">
        <v>550</v>
      </c>
      <c r="T230" s="339"/>
      <c r="U230" s="339"/>
      <c r="V230" s="339"/>
      <c r="W230" s="339"/>
      <c r="X230" s="85">
        <v>36892</v>
      </c>
      <c r="Y230" s="85" t="s">
        <v>550</v>
      </c>
    </row>
    <row r="231" spans="1:25" s="174" customFormat="1">
      <c r="A231" s="339" t="s">
        <v>3789</v>
      </c>
      <c r="B231" s="339" t="s">
        <v>3602</v>
      </c>
      <c r="C231" s="339">
        <v>2</v>
      </c>
      <c r="D231" s="339">
        <v>1</v>
      </c>
      <c r="E231" s="275" t="s">
        <v>4155</v>
      </c>
      <c r="F231" s="275" t="s">
        <v>4156</v>
      </c>
      <c r="G231" s="275"/>
      <c r="H231" s="275" t="s">
        <v>4310</v>
      </c>
      <c r="I231" s="339" t="s">
        <v>550</v>
      </c>
      <c r="J231" s="339" t="s">
        <v>550</v>
      </c>
      <c r="K231" s="98" t="s">
        <v>4311</v>
      </c>
      <c r="L231" s="339" t="s">
        <v>550</v>
      </c>
      <c r="M231" s="339" t="s">
        <v>550</v>
      </c>
      <c r="N231" s="339" t="s">
        <v>550</v>
      </c>
      <c r="O231" s="339" t="s">
        <v>550</v>
      </c>
      <c r="P231" s="339" t="s">
        <v>550</v>
      </c>
      <c r="Q231" s="339" t="s">
        <v>550</v>
      </c>
      <c r="R231" s="339" t="s">
        <v>550</v>
      </c>
      <c r="S231" s="339" t="s">
        <v>550</v>
      </c>
      <c r="T231" s="339"/>
      <c r="U231" s="339"/>
      <c r="V231" s="339"/>
      <c r="W231" s="339"/>
      <c r="X231" s="85">
        <v>37622</v>
      </c>
      <c r="Y231" s="85" t="s">
        <v>550</v>
      </c>
    </row>
    <row r="232" spans="1:25" s="174" customFormat="1">
      <c r="A232" s="339" t="s">
        <v>3790</v>
      </c>
      <c r="B232" s="339" t="s">
        <v>3602</v>
      </c>
      <c r="C232" s="339">
        <v>2</v>
      </c>
      <c r="D232" s="339">
        <v>1</v>
      </c>
      <c r="E232" s="275" t="s">
        <v>4157</v>
      </c>
      <c r="F232" s="275" t="s">
        <v>4158</v>
      </c>
      <c r="G232" s="275"/>
      <c r="H232" s="275" t="s">
        <v>550</v>
      </c>
      <c r="I232" s="339" t="s">
        <v>550</v>
      </c>
      <c r="J232" s="339" t="s">
        <v>550</v>
      </c>
      <c r="K232" s="98" t="s">
        <v>4231</v>
      </c>
      <c r="L232" s="339" t="s">
        <v>550</v>
      </c>
      <c r="M232" s="339" t="s">
        <v>550</v>
      </c>
      <c r="N232" s="339" t="s">
        <v>550</v>
      </c>
      <c r="O232" s="339" t="s">
        <v>550</v>
      </c>
      <c r="P232" s="339" t="s">
        <v>550</v>
      </c>
      <c r="Q232" s="339" t="s">
        <v>550</v>
      </c>
      <c r="R232" s="339" t="s">
        <v>550</v>
      </c>
      <c r="S232" s="339" t="s">
        <v>550</v>
      </c>
      <c r="T232" s="339"/>
      <c r="U232" s="339"/>
      <c r="V232" s="339"/>
      <c r="W232" s="339"/>
      <c r="X232" s="85">
        <v>33756</v>
      </c>
      <c r="Y232" s="85" t="s">
        <v>550</v>
      </c>
    </row>
    <row r="233" spans="1:25" s="174" customFormat="1">
      <c r="A233" s="339" t="s">
        <v>3791</v>
      </c>
      <c r="B233" s="339" t="s">
        <v>3602</v>
      </c>
      <c r="C233" s="339">
        <v>2</v>
      </c>
      <c r="D233" s="339">
        <v>1</v>
      </c>
      <c r="E233" s="275" t="s">
        <v>4159</v>
      </c>
      <c r="F233" s="275" t="s">
        <v>4160</v>
      </c>
      <c r="G233" s="275"/>
      <c r="H233" s="275" t="s">
        <v>550</v>
      </c>
      <c r="I233" s="339" t="s">
        <v>550</v>
      </c>
      <c r="J233" s="339" t="s">
        <v>550</v>
      </c>
      <c r="K233" s="98" t="s">
        <v>4231</v>
      </c>
      <c r="L233" s="339" t="s">
        <v>550</v>
      </c>
      <c r="M233" s="339" t="s">
        <v>550</v>
      </c>
      <c r="N233" s="339" t="s">
        <v>550</v>
      </c>
      <c r="O233" s="339" t="s">
        <v>550</v>
      </c>
      <c r="P233" s="339" t="s">
        <v>550</v>
      </c>
      <c r="Q233" s="339" t="s">
        <v>550</v>
      </c>
      <c r="R233" s="339" t="s">
        <v>550</v>
      </c>
      <c r="S233" s="339" t="s">
        <v>550</v>
      </c>
      <c r="T233" s="339"/>
      <c r="U233" s="339"/>
      <c r="V233" s="339"/>
      <c r="W233" s="339"/>
      <c r="X233" s="85">
        <v>27030</v>
      </c>
      <c r="Y233" s="85" t="s">
        <v>550</v>
      </c>
    </row>
    <row r="234" spans="1:25" s="174" customFormat="1">
      <c r="A234" s="339" t="s">
        <v>3792</v>
      </c>
      <c r="B234" s="339" t="s">
        <v>3602</v>
      </c>
      <c r="C234" s="339">
        <v>2</v>
      </c>
      <c r="D234" s="339">
        <v>1</v>
      </c>
      <c r="E234" s="275" t="s">
        <v>4161</v>
      </c>
      <c r="F234" s="275" t="s">
        <v>4161</v>
      </c>
      <c r="G234" s="275"/>
      <c r="H234" s="275" t="s">
        <v>550</v>
      </c>
      <c r="I234" s="339" t="s">
        <v>550</v>
      </c>
      <c r="J234" s="339" t="s">
        <v>550</v>
      </c>
      <c r="K234" s="98" t="s">
        <v>4312</v>
      </c>
      <c r="L234" s="339" t="s">
        <v>550</v>
      </c>
      <c r="M234" s="339" t="s">
        <v>550</v>
      </c>
      <c r="N234" s="339" t="s">
        <v>550</v>
      </c>
      <c r="O234" s="339" t="s">
        <v>550</v>
      </c>
      <c r="P234" s="339" t="s">
        <v>550</v>
      </c>
      <c r="Q234" s="339" t="s">
        <v>550</v>
      </c>
      <c r="R234" s="339" t="s">
        <v>550</v>
      </c>
      <c r="S234" s="339" t="s">
        <v>550</v>
      </c>
      <c r="T234" s="339"/>
      <c r="U234" s="339"/>
      <c r="V234" s="339"/>
      <c r="W234" s="339"/>
      <c r="X234" s="85">
        <v>27030</v>
      </c>
      <c r="Y234" s="85" t="s">
        <v>550</v>
      </c>
    </row>
    <row r="235" spans="1:25" s="174" customFormat="1" ht="28.8">
      <c r="A235" s="339" t="s">
        <v>3793</v>
      </c>
      <c r="B235" s="339" t="s">
        <v>3602</v>
      </c>
      <c r="C235" s="339">
        <v>2</v>
      </c>
      <c r="D235" s="339">
        <v>1</v>
      </c>
      <c r="E235" s="275" t="s">
        <v>4162</v>
      </c>
      <c r="F235" s="275" t="s">
        <v>4163</v>
      </c>
      <c r="G235" s="275"/>
      <c r="H235" s="275" t="s">
        <v>4313</v>
      </c>
      <c r="I235" s="339" t="s">
        <v>550</v>
      </c>
      <c r="J235" s="339" t="s">
        <v>550</v>
      </c>
      <c r="K235" s="98" t="s">
        <v>4231</v>
      </c>
      <c r="L235" s="339" t="s">
        <v>550</v>
      </c>
      <c r="M235" s="339" t="s">
        <v>550</v>
      </c>
      <c r="N235" s="339" t="s">
        <v>550</v>
      </c>
      <c r="O235" s="339" t="s">
        <v>550</v>
      </c>
      <c r="P235" s="339" t="s">
        <v>550</v>
      </c>
      <c r="Q235" s="339" t="s">
        <v>550</v>
      </c>
      <c r="R235" s="339" t="s">
        <v>550</v>
      </c>
      <c r="S235" s="339" t="s">
        <v>550</v>
      </c>
      <c r="T235" s="339"/>
      <c r="U235" s="339"/>
      <c r="V235" s="339"/>
      <c r="W235" s="339"/>
      <c r="X235" s="85">
        <v>27030</v>
      </c>
      <c r="Y235" s="85" t="s">
        <v>550</v>
      </c>
    </row>
    <row r="236" spans="1:25" s="174" customFormat="1">
      <c r="A236" s="339" t="s">
        <v>3794</v>
      </c>
      <c r="B236" s="339" t="s">
        <v>3602</v>
      </c>
      <c r="C236" s="339">
        <v>2</v>
      </c>
      <c r="D236" s="339">
        <v>1</v>
      </c>
      <c r="E236" s="275" t="s">
        <v>4164</v>
      </c>
      <c r="F236" s="275" t="s">
        <v>4165</v>
      </c>
      <c r="G236" s="275"/>
      <c r="H236" s="275" t="s">
        <v>550</v>
      </c>
      <c r="I236" s="339" t="s">
        <v>550</v>
      </c>
      <c r="J236" s="339" t="s">
        <v>550</v>
      </c>
      <c r="K236" s="98" t="s">
        <v>4231</v>
      </c>
      <c r="L236" s="339" t="s">
        <v>550</v>
      </c>
      <c r="M236" s="339" t="s">
        <v>550</v>
      </c>
      <c r="N236" s="339" t="s">
        <v>550</v>
      </c>
      <c r="O236" s="339" t="s">
        <v>550</v>
      </c>
      <c r="P236" s="339" t="s">
        <v>550</v>
      </c>
      <c r="Q236" s="339" t="s">
        <v>550</v>
      </c>
      <c r="R236" s="339" t="s">
        <v>550</v>
      </c>
      <c r="S236" s="339" t="s">
        <v>550</v>
      </c>
      <c r="T236" s="339"/>
      <c r="U236" s="339"/>
      <c r="V236" s="339"/>
      <c r="W236" s="339"/>
      <c r="X236" s="85">
        <v>27030</v>
      </c>
      <c r="Y236" s="85" t="s">
        <v>550</v>
      </c>
    </row>
    <row r="237" spans="1:25" s="174" customFormat="1">
      <c r="A237" s="339" t="s">
        <v>3795</v>
      </c>
      <c r="B237" s="339" t="s">
        <v>3602</v>
      </c>
      <c r="C237" s="339">
        <v>2</v>
      </c>
      <c r="D237" s="339">
        <v>1</v>
      </c>
      <c r="E237" s="275" t="s">
        <v>4166</v>
      </c>
      <c r="F237" s="275" t="s">
        <v>4167</v>
      </c>
      <c r="G237" s="275"/>
      <c r="H237" s="275" t="s">
        <v>550</v>
      </c>
      <c r="I237" s="339" t="s">
        <v>550</v>
      </c>
      <c r="J237" s="339" t="s">
        <v>550</v>
      </c>
      <c r="K237" s="98" t="s">
        <v>4231</v>
      </c>
      <c r="L237" s="339" t="s">
        <v>550</v>
      </c>
      <c r="M237" s="339" t="s">
        <v>550</v>
      </c>
      <c r="N237" s="339" t="s">
        <v>550</v>
      </c>
      <c r="O237" s="339" t="s">
        <v>550</v>
      </c>
      <c r="P237" s="339" t="s">
        <v>550</v>
      </c>
      <c r="Q237" s="339" t="s">
        <v>550</v>
      </c>
      <c r="R237" s="339" t="s">
        <v>550</v>
      </c>
      <c r="S237" s="339" t="s">
        <v>550</v>
      </c>
      <c r="T237" s="339"/>
      <c r="U237" s="339"/>
      <c r="V237" s="339"/>
      <c r="W237" s="339"/>
      <c r="X237" s="85">
        <v>27030</v>
      </c>
      <c r="Y237" s="85" t="s">
        <v>550</v>
      </c>
    </row>
    <row r="238" spans="1:25" s="174" customFormat="1">
      <c r="A238" s="339" t="s">
        <v>3796</v>
      </c>
      <c r="B238" s="339" t="s">
        <v>3602</v>
      </c>
      <c r="C238" s="339">
        <v>2</v>
      </c>
      <c r="D238" s="339">
        <v>1</v>
      </c>
      <c r="E238" s="275" t="s">
        <v>4168</v>
      </c>
      <c r="F238" s="275" t="s">
        <v>4168</v>
      </c>
      <c r="G238" s="275"/>
      <c r="H238" s="275" t="s">
        <v>550</v>
      </c>
      <c r="I238" s="339" t="s">
        <v>550</v>
      </c>
      <c r="J238" s="339" t="s">
        <v>550</v>
      </c>
      <c r="K238" s="98" t="s">
        <v>4314</v>
      </c>
      <c r="L238" s="339" t="s">
        <v>550</v>
      </c>
      <c r="M238" s="339" t="s">
        <v>550</v>
      </c>
      <c r="N238" s="339" t="s">
        <v>550</v>
      </c>
      <c r="O238" s="339" t="s">
        <v>550</v>
      </c>
      <c r="P238" s="339" t="s">
        <v>550</v>
      </c>
      <c r="Q238" s="339" t="s">
        <v>550</v>
      </c>
      <c r="R238" s="339" t="s">
        <v>550</v>
      </c>
      <c r="S238" s="339" t="s">
        <v>550</v>
      </c>
      <c r="T238" s="339"/>
      <c r="U238" s="339"/>
      <c r="V238" s="339"/>
      <c r="W238" s="339"/>
      <c r="X238" s="85">
        <v>29221</v>
      </c>
      <c r="Y238" s="85" t="s">
        <v>550</v>
      </c>
    </row>
    <row r="239" spans="1:25" s="174" customFormat="1" ht="28.8">
      <c r="A239" s="339" t="s">
        <v>3797</v>
      </c>
      <c r="B239" s="339" t="s">
        <v>3602</v>
      </c>
      <c r="C239" s="339">
        <v>2</v>
      </c>
      <c r="D239" s="339">
        <v>1</v>
      </c>
      <c r="E239" s="275" t="s">
        <v>4169</v>
      </c>
      <c r="F239" s="275" t="s">
        <v>4170</v>
      </c>
      <c r="G239" s="275"/>
      <c r="H239" s="275" t="s">
        <v>4315</v>
      </c>
      <c r="I239" s="339" t="s">
        <v>550</v>
      </c>
      <c r="J239" s="339" t="s">
        <v>550</v>
      </c>
      <c r="K239" s="98" t="s">
        <v>4316</v>
      </c>
      <c r="L239" s="339" t="s">
        <v>550</v>
      </c>
      <c r="M239" s="339" t="s">
        <v>550</v>
      </c>
      <c r="N239" s="339" t="s">
        <v>550</v>
      </c>
      <c r="O239" s="339" t="s">
        <v>550</v>
      </c>
      <c r="P239" s="339" t="s">
        <v>550</v>
      </c>
      <c r="Q239" s="339" t="s">
        <v>550</v>
      </c>
      <c r="R239" s="339" t="s">
        <v>550</v>
      </c>
      <c r="S239" s="339" t="s">
        <v>550</v>
      </c>
      <c r="T239" s="339"/>
      <c r="U239" s="339"/>
      <c r="V239" s="339"/>
      <c r="W239" s="339"/>
      <c r="X239" s="85">
        <v>27030</v>
      </c>
      <c r="Y239" s="85" t="s">
        <v>550</v>
      </c>
    </row>
    <row r="240" spans="1:25" s="174" customFormat="1">
      <c r="A240" s="339" t="s">
        <v>296</v>
      </c>
      <c r="B240" s="339" t="s">
        <v>3602</v>
      </c>
      <c r="C240" s="339">
        <v>2</v>
      </c>
      <c r="D240" s="339">
        <v>1</v>
      </c>
      <c r="E240" s="275" t="s">
        <v>297</v>
      </c>
      <c r="F240" s="275" t="s">
        <v>298</v>
      </c>
      <c r="G240" s="275"/>
      <c r="H240" s="275" t="s">
        <v>550</v>
      </c>
      <c r="I240" s="339" t="s">
        <v>550</v>
      </c>
      <c r="J240" s="339" t="s">
        <v>550</v>
      </c>
      <c r="K240" s="98" t="s">
        <v>4231</v>
      </c>
      <c r="L240" s="339" t="s">
        <v>550</v>
      </c>
      <c r="M240" s="339" t="s">
        <v>550</v>
      </c>
      <c r="N240" s="339" t="s">
        <v>550</v>
      </c>
      <c r="O240" s="339" t="s">
        <v>550</v>
      </c>
      <c r="P240" s="339" t="s">
        <v>550</v>
      </c>
      <c r="Q240" s="339" t="s">
        <v>550</v>
      </c>
      <c r="R240" s="339" t="s">
        <v>550</v>
      </c>
      <c r="S240" s="339" t="s">
        <v>550</v>
      </c>
      <c r="T240" s="339"/>
      <c r="U240" s="339"/>
      <c r="V240" s="339"/>
      <c r="W240" s="339"/>
      <c r="X240" s="85">
        <v>33756</v>
      </c>
      <c r="Y240" s="85" t="s">
        <v>550</v>
      </c>
    </row>
    <row r="241" spans="1:25" s="174" customFormat="1">
      <c r="A241" s="339" t="s">
        <v>3798</v>
      </c>
      <c r="B241" s="339" t="s">
        <v>3602</v>
      </c>
      <c r="C241" s="339">
        <v>2</v>
      </c>
      <c r="D241" s="339">
        <v>1</v>
      </c>
      <c r="E241" s="275" t="s">
        <v>4171</v>
      </c>
      <c r="F241" s="275" t="s">
        <v>4171</v>
      </c>
      <c r="G241" s="275"/>
      <c r="H241" s="275" t="s">
        <v>550</v>
      </c>
      <c r="I241" s="339" t="s">
        <v>550</v>
      </c>
      <c r="J241" s="339" t="s">
        <v>550</v>
      </c>
      <c r="K241" s="98" t="s">
        <v>4231</v>
      </c>
      <c r="L241" s="339" t="s">
        <v>550</v>
      </c>
      <c r="M241" s="339" t="s">
        <v>550</v>
      </c>
      <c r="N241" s="339" t="s">
        <v>550</v>
      </c>
      <c r="O241" s="339" t="s">
        <v>550</v>
      </c>
      <c r="P241" s="339" t="s">
        <v>550</v>
      </c>
      <c r="Q241" s="339" t="s">
        <v>550</v>
      </c>
      <c r="R241" s="339" t="s">
        <v>550</v>
      </c>
      <c r="S241" s="339" t="s">
        <v>550</v>
      </c>
      <c r="T241" s="339"/>
      <c r="U241" s="339"/>
      <c r="V241" s="339"/>
      <c r="W241" s="339"/>
      <c r="X241" s="85">
        <v>27030</v>
      </c>
      <c r="Y241" s="85" t="s">
        <v>550</v>
      </c>
    </row>
    <row r="242" spans="1:25" s="174" customFormat="1">
      <c r="A242" s="339" t="s">
        <v>3799</v>
      </c>
      <c r="B242" s="339" t="s">
        <v>3602</v>
      </c>
      <c r="C242" s="339">
        <v>2</v>
      </c>
      <c r="D242" s="339">
        <v>1</v>
      </c>
      <c r="E242" s="275" t="s">
        <v>4172</v>
      </c>
      <c r="F242" s="275" t="s">
        <v>4173</v>
      </c>
      <c r="G242" s="275"/>
      <c r="H242" s="275" t="s">
        <v>4236</v>
      </c>
      <c r="I242" s="339" t="s">
        <v>550</v>
      </c>
      <c r="J242" s="339" t="s">
        <v>550</v>
      </c>
      <c r="K242" s="98" t="s">
        <v>4317</v>
      </c>
      <c r="L242" s="339" t="s">
        <v>550</v>
      </c>
      <c r="M242" s="339" t="s">
        <v>550</v>
      </c>
      <c r="N242" s="339" t="s">
        <v>550</v>
      </c>
      <c r="O242" s="339" t="s">
        <v>550</v>
      </c>
      <c r="P242" s="339" t="s">
        <v>550</v>
      </c>
      <c r="Q242" s="339" t="s">
        <v>550</v>
      </c>
      <c r="R242" s="339" t="s">
        <v>550</v>
      </c>
      <c r="S242" s="339" t="s">
        <v>550</v>
      </c>
      <c r="T242" s="339"/>
      <c r="U242" s="339"/>
      <c r="V242" s="339"/>
      <c r="W242" s="339"/>
      <c r="X242" s="85">
        <v>36892</v>
      </c>
      <c r="Y242" s="85" t="s">
        <v>550</v>
      </c>
    </row>
    <row r="243" spans="1:25" s="174" customFormat="1">
      <c r="A243" s="339" t="s">
        <v>3800</v>
      </c>
      <c r="B243" s="339" t="s">
        <v>3602</v>
      </c>
      <c r="C243" s="339">
        <v>2</v>
      </c>
      <c r="D243" s="339">
        <v>1</v>
      </c>
      <c r="E243" s="275" t="s">
        <v>4174</v>
      </c>
      <c r="F243" s="275" t="s">
        <v>4175</v>
      </c>
      <c r="G243" s="275"/>
      <c r="H243" s="275" t="s">
        <v>550</v>
      </c>
      <c r="I243" s="339" t="s">
        <v>550</v>
      </c>
      <c r="J243" s="339" t="s">
        <v>550</v>
      </c>
      <c r="K243" s="98" t="s">
        <v>4231</v>
      </c>
      <c r="L243" s="339" t="s">
        <v>550</v>
      </c>
      <c r="M243" s="339" t="s">
        <v>550</v>
      </c>
      <c r="N243" s="339" t="s">
        <v>550</v>
      </c>
      <c r="O243" s="339" t="s">
        <v>550</v>
      </c>
      <c r="P243" s="339" t="s">
        <v>550</v>
      </c>
      <c r="Q243" s="339" t="s">
        <v>550</v>
      </c>
      <c r="R243" s="339" t="s">
        <v>550</v>
      </c>
      <c r="S243" s="339" t="s">
        <v>550</v>
      </c>
      <c r="T243" s="339"/>
      <c r="U243" s="339"/>
      <c r="V243" s="339"/>
      <c r="W243" s="339"/>
      <c r="X243" s="85">
        <v>27030</v>
      </c>
      <c r="Y243" s="85" t="s">
        <v>550</v>
      </c>
    </row>
    <row r="244" spans="1:25" s="174" customFormat="1">
      <c r="A244" s="339" t="s">
        <v>3801</v>
      </c>
      <c r="B244" s="339" t="s">
        <v>3602</v>
      </c>
      <c r="C244" s="339">
        <v>2</v>
      </c>
      <c r="D244" s="339">
        <v>1</v>
      </c>
      <c r="E244" s="275" t="s">
        <v>4176</v>
      </c>
      <c r="F244" s="275" t="s">
        <v>4177</v>
      </c>
      <c r="G244" s="275"/>
      <c r="H244" s="275" t="s">
        <v>550</v>
      </c>
      <c r="I244" s="339" t="s">
        <v>550</v>
      </c>
      <c r="J244" s="339" t="s">
        <v>550</v>
      </c>
      <c r="K244" s="98" t="s">
        <v>4231</v>
      </c>
      <c r="L244" s="339" t="s">
        <v>550</v>
      </c>
      <c r="M244" s="339" t="s">
        <v>550</v>
      </c>
      <c r="N244" s="339" t="s">
        <v>550</v>
      </c>
      <c r="O244" s="339" t="s">
        <v>550</v>
      </c>
      <c r="P244" s="339" t="s">
        <v>550</v>
      </c>
      <c r="Q244" s="339" t="s">
        <v>550</v>
      </c>
      <c r="R244" s="339" t="s">
        <v>550</v>
      </c>
      <c r="S244" s="339" t="s">
        <v>550</v>
      </c>
      <c r="T244" s="339"/>
      <c r="U244" s="339"/>
      <c r="V244" s="339"/>
      <c r="W244" s="339"/>
      <c r="X244" s="85">
        <v>33756</v>
      </c>
      <c r="Y244" s="85" t="s">
        <v>550</v>
      </c>
    </row>
    <row r="245" spans="1:25" s="174" customFormat="1">
      <c r="A245" s="339" t="s">
        <v>3802</v>
      </c>
      <c r="B245" s="339" t="s">
        <v>3602</v>
      </c>
      <c r="C245" s="339">
        <v>2</v>
      </c>
      <c r="D245" s="339">
        <v>1</v>
      </c>
      <c r="E245" s="275" t="s">
        <v>4178</v>
      </c>
      <c r="F245" s="275" t="s">
        <v>4178</v>
      </c>
      <c r="G245" s="275"/>
      <c r="H245" s="275" t="s">
        <v>550</v>
      </c>
      <c r="I245" s="339" t="s">
        <v>550</v>
      </c>
      <c r="J245" s="339" t="s">
        <v>550</v>
      </c>
      <c r="K245" s="98" t="s">
        <v>4231</v>
      </c>
      <c r="L245" s="339" t="s">
        <v>550</v>
      </c>
      <c r="M245" s="339" t="s">
        <v>550</v>
      </c>
      <c r="N245" s="339" t="s">
        <v>550</v>
      </c>
      <c r="O245" s="339" t="s">
        <v>550</v>
      </c>
      <c r="P245" s="339" t="s">
        <v>550</v>
      </c>
      <c r="Q245" s="339" t="s">
        <v>550</v>
      </c>
      <c r="R245" s="339" t="s">
        <v>550</v>
      </c>
      <c r="S245" s="339" t="s">
        <v>550</v>
      </c>
      <c r="T245" s="339"/>
      <c r="U245" s="339"/>
      <c r="V245" s="339"/>
      <c r="W245" s="339"/>
      <c r="X245" s="85">
        <v>27030</v>
      </c>
      <c r="Y245" s="85" t="s">
        <v>550</v>
      </c>
    </row>
    <row r="246" spans="1:25" s="174" customFormat="1">
      <c r="A246" s="339" t="s">
        <v>3803</v>
      </c>
      <c r="B246" s="339" t="s">
        <v>3602</v>
      </c>
      <c r="C246" s="339">
        <v>2</v>
      </c>
      <c r="D246" s="339">
        <v>1</v>
      </c>
      <c r="E246" s="275" t="s">
        <v>4179</v>
      </c>
      <c r="F246" s="275" t="s">
        <v>4180</v>
      </c>
      <c r="G246" s="275"/>
      <c r="H246" s="275" t="s">
        <v>4318</v>
      </c>
      <c r="I246" s="339" t="s">
        <v>550</v>
      </c>
      <c r="J246" s="339" t="s">
        <v>550</v>
      </c>
      <c r="K246" s="98" t="s">
        <v>4319</v>
      </c>
      <c r="L246" s="339" t="s">
        <v>550</v>
      </c>
      <c r="M246" s="339" t="s">
        <v>550</v>
      </c>
      <c r="N246" s="339" t="s">
        <v>550</v>
      </c>
      <c r="O246" s="339" t="s">
        <v>550</v>
      </c>
      <c r="P246" s="339" t="s">
        <v>550</v>
      </c>
      <c r="Q246" s="339" t="s">
        <v>550</v>
      </c>
      <c r="R246" s="339" t="s">
        <v>550</v>
      </c>
      <c r="S246" s="339" t="s">
        <v>550</v>
      </c>
      <c r="T246" s="339"/>
      <c r="U246" s="339"/>
      <c r="V246" s="339"/>
      <c r="W246" s="339"/>
      <c r="X246" s="85">
        <v>27030</v>
      </c>
      <c r="Y246" s="85" t="s">
        <v>550</v>
      </c>
    </row>
    <row r="247" spans="1:25" s="174" customFormat="1">
      <c r="A247" s="339" t="s">
        <v>3804</v>
      </c>
      <c r="B247" s="339" t="s">
        <v>3602</v>
      </c>
      <c r="C247" s="339">
        <v>2</v>
      </c>
      <c r="D247" s="339">
        <v>1</v>
      </c>
      <c r="E247" s="275" t="s">
        <v>4181</v>
      </c>
      <c r="F247" s="275" t="s">
        <v>4182</v>
      </c>
      <c r="G247" s="275"/>
      <c r="H247" s="275" t="s">
        <v>550</v>
      </c>
      <c r="I247" s="339" t="s">
        <v>550</v>
      </c>
      <c r="J247" s="339" t="s">
        <v>550</v>
      </c>
      <c r="K247" s="98" t="s">
        <v>4320</v>
      </c>
      <c r="L247" s="339" t="s">
        <v>550</v>
      </c>
      <c r="M247" s="339" t="s">
        <v>550</v>
      </c>
      <c r="N247" s="339" t="s">
        <v>550</v>
      </c>
      <c r="O247" s="339" t="s">
        <v>550</v>
      </c>
      <c r="P247" s="339" t="s">
        <v>550</v>
      </c>
      <c r="Q247" s="339" t="s">
        <v>550</v>
      </c>
      <c r="R247" s="339" t="s">
        <v>550</v>
      </c>
      <c r="S247" s="339" t="s">
        <v>550</v>
      </c>
      <c r="T247" s="339"/>
      <c r="U247" s="339"/>
      <c r="V247" s="339"/>
      <c r="W247" s="339"/>
      <c r="X247" s="85">
        <v>29221</v>
      </c>
      <c r="Y247" s="85" t="s">
        <v>550</v>
      </c>
    </row>
    <row r="248" spans="1:25" s="174" customFormat="1">
      <c r="A248" s="339" t="s">
        <v>3805</v>
      </c>
      <c r="B248" s="339" t="s">
        <v>3602</v>
      </c>
      <c r="C248" s="339">
        <v>2</v>
      </c>
      <c r="D248" s="339">
        <v>1</v>
      </c>
      <c r="E248" s="275" t="s">
        <v>4183</v>
      </c>
      <c r="F248" s="275" t="s">
        <v>4183</v>
      </c>
      <c r="G248" s="275"/>
      <c r="H248" s="275" t="s">
        <v>550</v>
      </c>
      <c r="I248" s="339" t="s">
        <v>550</v>
      </c>
      <c r="J248" s="339" t="s">
        <v>550</v>
      </c>
      <c r="K248" s="98" t="s">
        <v>4321</v>
      </c>
      <c r="L248" s="339" t="s">
        <v>550</v>
      </c>
      <c r="M248" s="339" t="s">
        <v>550</v>
      </c>
      <c r="N248" s="339" t="s">
        <v>550</v>
      </c>
      <c r="O248" s="339" t="s">
        <v>550</v>
      </c>
      <c r="P248" s="339" t="s">
        <v>550</v>
      </c>
      <c r="Q248" s="339" t="s">
        <v>550</v>
      </c>
      <c r="R248" s="339" t="s">
        <v>550</v>
      </c>
      <c r="S248" s="339" t="s">
        <v>550</v>
      </c>
      <c r="T248" s="339"/>
      <c r="U248" s="339"/>
      <c r="V248" s="339"/>
      <c r="W248" s="339"/>
      <c r="X248" s="85">
        <v>27030</v>
      </c>
      <c r="Y248" s="85" t="s">
        <v>550</v>
      </c>
    </row>
    <row r="249" spans="1:25" s="174" customFormat="1">
      <c r="A249" s="339" t="s">
        <v>3806</v>
      </c>
      <c r="B249" s="339" t="s">
        <v>3602</v>
      </c>
      <c r="C249" s="339">
        <v>2</v>
      </c>
      <c r="D249" s="339">
        <v>1</v>
      </c>
      <c r="E249" s="275" t="s">
        <v>4184</v>
      </c>
      <c r="F249" s="275" t="s">
        <v>4185</v>
      </c>
      <c r="G249" s="275"/>
      <c r="H249" s="275" t="s">
        <v>4242</v>
      </c>
      <c r="I249" s="339" t="s">
        <v>550</v>
      </c>
      <c r="J249" s="339" t="s">
        <v>550</v>
      </c>
      <c r="K249" s="98" t="s">
        <v>4322</v>
      </c>
      <c r="L249" s="339" t="s">
        <v>550</v>
      </c>
      <c r="M249" s="339" t="s">
        <v>550</v>
      </c>
      <c r="N249" s="339" t="s">
        <v>550</v>
      </c>
      <c r="O249" s="339" t="s">
        <v>550</v>
      </c>
      <c r="P249" s="339" t="s">
        <v>550</v>
      </c>
      <c r="Q249" s="339" t="s">
        <v>550</v>
      </c>
      <c r="R249" s="339" t="s">
        <v>550</v>
      </c>
      <c r="S249" s="339" t="s">
        <v>550</v>
      </c>
      <c r="T249" s="339"/>
      <c r="U249" s="339"/>
      <c r="V249" s="339"/>
      <c r="W249" s="339"/>
      <c r="X249" s="85">
        <v>27030</v>
      </c>
      <c r="Y249" s="85" t="s">
        <v>550</v>
      </c>
    </row>
    <row r="250" spans="1:25" s="174" customFormat="1">
      <c r="A250" s="339" t="s">
        <v>3807</v>
      </c>
      <c r="B250" s="339" t="s">
        <v>3602</v>
      </c>
      <c r="C250" s="339">
        <v>2</v>
      </c>
      <c r="D250" s="339">
        <v>1</v>
      </c>
      <c r="E250" s="275" t="s">
        <v>4186</v>
      </c>
      <c r="F250" s="275" t="s">
        <v>4187</v>
      </c>
      <c r="G250" s="275"/>
      <c r="H250" s="275" t="s">
        <v>4233</v>
      </c>
      <c r="I250" s="339" t="s">
        <v>550</v>
      </c>
      <c r="J250" s="339" t="s">
        <v>550</v>
      </c>
      <c r="K250" s="98" t="s">
        <v>4323</v>
      </c>
      <c r="L250" s="339" t="s">
        <v>550</v>
      </c>
      <c r="M250" s="339" t="s">
        <v>550</v>
      </c>
      <c r="N250" s="339" t="s">
        <v>550</v>
      </c>
      <c r="O250" s="339" t="s">
        <v>550</v>
      </c>
      <c r="P250" s="339" t="s">
        <v>550</v>
      </c>
      <c r="Q250" s="339" t="s">
        <v>550</v>
      </c>
      <c r="R250" s="339" t="s">
        <v>550</v>
      </c>
      <c r="S250" s="339" t="s">
        <v>550</v>
      </c>
      <c r="T250" s="339"/>
      <c r="U250" s="339"/>
      <c r="V250" s="339"/>
      <c r="W250" s="339"/>
      <c r="X250" s="85">
        <v>31778</v>
      </c>
      <c r="Y250" s="85" t="s">
        <v>550</v>
      </c>
    </row>
    <row r="251" spans="1:25" s="174" customFormat="1">
      <c r="A251" s="339" t="s">
        <v>3808</v>
      </c>
      <c r="B251" s="339" t="s">
        <v>3602</v>
      </c>
      <c r="C251" s="339">
        <v>2</v>
      </c>
      <c r="D251" s="339">
        <v>1</v>
      </c>
      <c r="E251" s="275" t="s">
        <v>4188</v>
      </c>
      <c r="F251" s="275" t="s">
        <v>4189</v>
      </c>
      <c r="G251" s="275"/>
      <c r="H251" s="275" t="s">
        <v>4236</v>
      </c>
      <c r="I251" s="339" t="s">
        <v>550</v>
      </c>
      <c r="J251" s="339" t="s">
        <v>550</v>
      </c>
      <c r="K251" s="98" t="s">
        <v>4324</v>
      </c>
      <c r="L251" s="339" t="s">
        <v>550</v>
      </c>
      <c r="M251" s="339" t="s">
        <v>550</v>
      </c>
      <c r="N251" s="339" t="s">
        <v>550</v>
      </c>
      <c r="O251" s="339" t="s">
        <v>550</v>
      </c>
      <c r="P251" s="339" t="s">
        <v>550</v>
      </c>
      <c r="Q251" s="339" t="s">
        <v>550</v>
      </c>
      <c r="R251" s="339" t="s">
        <v>550</v>
      </c>
      <c r="S251" s="339" t="s">
        <v>550</v>
      </c>
      <c r="T251" s="339"/>
      <c r="U251" s="339"/>
      <c r="V251" s="339"/>
      <c r="W251" s="339"/>
      <c r="X251" s="85">
        <v>27030</v>
      </c>
      <c r="Y251" s="85" t="s">
        <v>550</v>
      </c>
    </row>
    <row r="252" spans="1:25" s="174" customFormat="1">
      <c r="A252" s="339" t="s">
        <v>3809</v>
      </c>
      <c r="B252" s="339" t="s">
        <v>3602</v>
      </c>
      <c r="C252" s="339">
        <v>2</v>
      </c>
      <c r="D252" s="339">
        <v>1</v>
      </c>
      <c r="E252" s="275" t="s">
        <v>4190</v>
      </c>
      <c r="F252" s="275" t="s">
        <v>4191</v>
      </c>
      <c r="G252" s="275"/>
      <c r="H252" s="275" t="s">
        <v>550</v>
      </c>
      <c r="I252" s="339" t="s">
        <v>550</v>
      </c>
      <c r="J252" s="339" t="s">
        <v>550</v>
      </c>
      <c r="K252" s="98" t="s">
        <v>4231</v>
      </c>
      <c r="L252" s="339" t="s">
        <v>550</v>
      </c>
      <c r="M252" s="339" t="s">
        <v>550</v>
      </c>
      <c r="N252" s="339" t="s">
        <v>550</v>
      </c>
      <c r="O252" s="339" t="s">
        <v>550</v>
      </c>
      <c r="P252" s="339" t="s">
        <v>550</v>
      </c>
      <c r="Q252" s="339" t="s">
        <v>550</v>
      </c>
      <c r="R252" s="339" t="s">
        <v>550</v>
      </c>
      <c r="S252" s="339" t="s">
        <v>550</v>
      </c>
      <c r="T252" s="339"/>
      <c r="U252" s="339"/>
      <c r="V252" s="339"/>
      <c r="W252" s="339"/>
      <c r="X252" s="85">
        <v>27030</v>
      </c>
      <c r="Y252" s="85" t="s">
        <v>550</v>
      </c>
    </row>
    <row r="253" spans="1:25" s="174" customFormat="1">
      <c r="A253" s="339" t="s">
        <v>3810</v>
      </c>
      <c r="B253" s="339" t="s">
        <v>3602</v>
      </c>
      <c r="C253" s="339">
        <v>2</v>
      </c>
      <c r="D253" s="339">
        <v>1</v>
      </c>
      <c r="E253" s="275" t="s">
        <v>4192</v>
      </c>
      <c r="F253" s="275" t="s">
        <v>4192</v>
      </c>
      <c r="G253" s="275"/>
      <c r="H253" s="275" t="s">
        <v>550</v>
      </c>
      <c r="I253" s="339" t="s">
        <v>550</v>
      </c>
      <c r="J253" s="339" t="s">
        <v>550</v>
      </c>
      <c r="K253" s="98" t="s">
        <v>4325</v>
      </c>
      <c r="L253" s="339" t="s">
        <v>550</v>
      </c>
      <c r="M253" s="339" t="s">
        <v>550</v>
      </c>
      <c r="N253" s="339" t="s">
        <v>550</v>
      </c>
      <c r="O253" s="339" t="s">
        <v>550</v>
      </c>
      <c r="P253" s="339" t="s">
        <v>550</v>
      </c>
      <c r="Q253" s="339" t="s">
        <v>550</v>
      </c>
      <c r="R253" s="339" t="s">
        <v>550</v>
      </c>
      <c r="S253" s="339" t="s">
        <v>550</v>
      </c>
      <c r="T253" s="339"/>
      <c r="U253" s="339"/>
      <c r="V253" s="339"/>
      <c r="W253" s="339"/>
      <c r="X253" s="85">
        <v>27030</v>
      </c>
      <c r="Y253" s="85" t="s">
        <v>550</v>
      </c>
    </row>
    <row r="254" spans="1:25" s="174" customFormat="1">
      <c r="A254" s="339" t="s">
        <v>3811</v>
      </c>
      <c r="B254" s="339" t="s">
        <v>3602</v>
      </c>
      <c r="C254" s="339">
        <v>2</v>
      </c>
      <c r="D254" s="339">
        <v>1</v>
      </c>
      <c r="E254" s="275" t="s">
        <v>4193</v>
      </c>
      <c r="F254" s="275" t="s">
        <v>4193</v>
      </c>
      <c r="G254" s="275"/>
      <c r="H254" s="275" t="s">
        <v>550</v>
      </c>
      <c r="I254" s="339" t="s">
        <v>550</v>
      </c>
      <c r="J254" s="339" t="s">
        <v>550</v>
      </c>
      <c r="K254" s="98" t="s">
        <v>4326</v>
      </c>
      <c r="L254" s="339" t="s">
        <v>550</v>
      </c>
      <c r="M254" s="339" t="s">
        <v>550</v>
      </c>
      <c r="N254" s="339" t="s">
        <v>550</v>
      </c>
      <c r="O254" s="339" t="s">
        <v>550</v>
      </c>
      <c r="P254" s="339" t="s">
        <v>550</v>
      </c>
      <c r="Q254" s="339" t="s">
        <v>550</v>
      </c>
      <c r="R254" s="339" t="s">
        <v>550</v>
      </c>
      <c r="S254" s="339" t="s">
        <v>550</v>
      </c>
      <c r="T254" s="339"/>
      <c r="U254" s="339"/>
      <c r="V254" s="339"/>
      <c r="W254" s="339"/>
      <c r="X254" s="85">
        <v>27030</v>
      </c>
      <c r="Y254" s="85" t="s">
        <v>550</v>
      </c>
    </row>
    <row r="255" spans="1:25" s="174" customFormat="1">
      <c r="A255" s="339" t="s">
        <v>3812</v>
      </c>
      <c r="B255" s="339" t="s">
        <v>3602</v>
      </c>
      <c r="C255" s="339">
        <v>2</v>
      </c>
      <c r="D255" s="339">
        <v>1</v>
      </c>
      <c r="E255" s="275" t="s">
        <v>4194</v>
      </c>
      <c r="F255" s="275" t="s">
        <v>4195</v>
      </c>
      <c r="G255" s="275"/>
      <c r="H255" s="275" t="s">
        <v>550</v>
      </c>
      <c r="I255" s="339" t="s">
        <v>550</v>
      </c>
      <c r="J255" s="339" t="s">
        <v>550</v>
      </c>
      <c r="K255" s="98" t="s">
        <v>4327</v>
      </c>
      <c r="L255" s="339" t="s">
        <v>550</v>
      </c>
      <c r="M255" s="339" t="s">
        <v>550</v>
      </c>
      <c r="N255" s="339" t="s">
        <v>550</v>
      </c>
      <c r="O255" s="339" t="s">
        <v>550</v>
      </c>
      <c r="P255" s="339" t="s">
        <v>550</v>
      </c>
      <c r="Q255" s="339" t="s">
        <v>550</v>
      </c>
      <c r="R255" s="339" t="s">
        <v>550</v>
      </c>
      <c r="S255" s="339" t="s">
        <v>550</v>
      </c>
      <c r="T255" s="339"/>
      <c r="U255" s="339"/>
      <c r="V255" s="339"/>
      <c r="W255" s="339"/>
      <c r="X255" s="85">
        <v>27030</v>
      </c>
      <c r="Y255" s="85" t="s">
        <v>550</v>
      </c>
    </row>
    <row r="256" spans="1:25" s="174" customFormat="1">
      <c r="A256" s="339" t="s">
        <v>3813</v>
      </c>
      <c r="B256" s="339" t="s">
        <v>3602</v>
      </c>
      <c r="C256" s="339">
        <v>2</v>
      </c>
      <c r="D256" s="339">
        <v>1</v>
      </c>
      <c r="E256" s="275" t="s">
        <v>4196</v>
      </c>
      <c r="F256" s="275" t="s">
        <v>4197</v>
      </c>
      <c r="G256" s="275"/>
      <c r="H256" s="275" t="s">
        <v>4242</v>
      </c>
      <c r="I256" s="339" t="s">
        <v>550</v>
      </c>
      <c r="J256" s="339" t="s">
        <v>550</v>
      </c>
      <c r="K256" s="98" t="s">
        <v>4231</v>
      </c>
      <c r="L256" s="339" t="s">
        <v>550</v>
      </c>
      <c r="M256" s="339" t="s">
        <v>550</v>
      </c>
      <c r="N256" s="339" t="s">
        <v>550</v>
      </c>
      <c r="O256" s="339" t="s">
        <v>550</v>
      </c>
      <c r="P256" s="339" t="s">
        <v>550</v>
      </c>
      <c r="Q256" s="339" t="s">
        <v>550</v>
      </c>
      <c r="R256" s="339" t="s">
        <v>550</v>
      </c>
      <c r="S256" s="339" t="s">
        <v>550</v>
      </c>
      <c r="T256" s="339"/>
      <c r="U256" s="339"/>
      <c r="V256" s="339"/>
      <c r="W256" s="339"/>
      <c r="X256" s="85">
        <v>28126</v>
      </c>
      <c r="Y256" s="85" t="s">
        <v>550</v>
      </c>
    </row>
    <row r="257" spans="1:25" s="615" customFormat="1" ht="43.2">
      <c r="A257" s="41" t="s">
        <v>3814</v>
      </c>
      <c r="B257" s="41"/>
      <c r="C257" s="41">
        <v>1</v>
      </c>
      <c r="D257" s="41">
        <v>0</v>
      </c>
      <c r="E257" s="275" t="s">
        <v>3814</v>
      </c>
      <c r="F257" s="275" t="s">
        <v>3814</v>
      </c>
      <c r="G257" s="275"/>
      <c r="H257" s="275" t="s">
        <v>4349</v>
      </c>
      <c r="I257" s="41"/>
      <c r="J257" s="41"/>
      <c r="K257" s="515"/>
      <c r="L257" s="41"/>
      <c r="M257" s="41"/>
      <c r="N257" s="41"/>
      <c r="O257" s="41"/>
      <c r="P257" s="41"/>
      <c r="Q257" s="41"/>
      <c r="R257" s="41"/>
      <c r="S257" s="41"/>
      <c r="T257" s="41"/>
      <c r="U257" s="41"/>
      <c r="V257" s="41"/>
      <c r="W257" s="41"/>
      <c r="X257" s="614">
        <v>45597</v>
      </c>
      <c r="Y257" s="614"/>
    </row>
    <row r="258" spans="1:25" s="174" customFormat="1" ht="57.6">
      <c r="A258" s="339" t="s">
        <v>3815</v>
      </c>
      <c r="B258" s="339" t="s">
        <v>3814</v>
      </c>
      <c r="C258" s="339">
        <v>2</v>
      </c>
      <c r="D258" s="339">
        <v>1</v>
      </c>
      <c r="E258" s="275" t="s">
        <v>4198</v>
      </c>
      <c r="F258" s="275" t="s">
        <v>4199</v>
      </c>
      <c r="G258" s="275"/>
      <c r="H258" s="275" t="s">
        <v>4328</v>
      </c>
      <c r="I258" s="339" t="s">
        <v>4329</v>
      </c>
      <c r="J258" s="339" t="s">
        <v>550</v>
      </c>
      <c r="K258" s="98" t="s">
        <v>550</v>
      </c>
      <c r="L258" s="339" t="s">
        <v>550</v>
      </c>
      <c r="M258" s="339" t="s">
        <v>550</v>
      </c>
      <c r="N258" s="339" t="s">
        <v>550</v>
      </c>
      <c r="O258" s="339" t="s">
        <v>550</v>
      </c>
      <c r="P258" s="339" t="s">
        <v>550</v>
      </c>
      <c r="Q258" s="339" t="s">
        <v>550</v>
      </c>
      <c r="R258" s="339" t="s">
        <v>550</v>
      </c>
      <c r="S258" s="339" t="s">
        <v>550</v>
      </c>
      <c r="T258" s="339"/>
      <c r="U258" s="339"/>
      <c r="V258" s="339"/>
      <c r="W258" s="339"/>
      <c r="X258" s="85">
        <v>27030</v>
      </c>
      <c r="Y258" s="85"/>
    </row>
    <row r="259" spans="1:25" s="174" customFormat="1">
      <c r="A259" s="339" t="s">
        <v>3816</v>
      </c>
      <c r="B259" s="339" t="s">
        <v>3814</v>
      </c>
      <c r="C259" s="339">
        <v>2</v>
      </c>
      <c r="D259" s="339">
        <v>1</v>
      </c>
      <c r="E259" s="275" t="s">
        <v>4200</v>
      </c>
      <c r="F259" s="275" t="s">
        <v>4201</v>
      </c>
      <c r="G259" s="275"/>
      <c r="H259" s="275" t="s">
        <v>4330</v>
      </c>
      <c r="I259" s="339" t="s">
        <v>4331</v>
      </c>
      <c r="J259" s="339" t="s">
        <v>550</v>
      </c>
      <c r="K259" s="98" t="s">
        <v>550</v>
      </c>
      <c r="L259" s="339" t="s">
        <v>550</v>
      </c>
      <c r="M259" s="339" t="s">
        <v>550</v>
      </c>
      <c r="N259" s="339" t="s">
        <v>550</v>
      </c>
      <c r="O259" s="339" t="s">
        <v>550</v>
      </c>
      <c r="P259" s="339" t="s">
        <v>550</v>
      </c>
      <c r="Q259" s="339" t="s">
        <v>550</v>
      </c>
      <c r="R259" s="339" t="s">
        <v>550</v>
      </c>
      <c r="S259" s="339" t="s">
        <v>550</v>
      </c>
      <c r="T259" s="339"/>
      <c r="U259" s="339"/>
      <c r="V259" s="339"/>
      <c r="W259" s="339"/>
      <c r="X259" s="85">
        <v>41275</v>
      </c>
      <c r="Y259" s="85"/>
    </row>
    <row r="260" spans="1:25" s="174" customFormat="1">
      <c r="A260" s="339" t="s">
        <v>3817</v>
      </c>
      <c r="B260" s="339" t="s">
        <v>3814</v>
      </c>
      <c r="C260" s="339">
        <v>2</v>
      </c>
      <c r="D260" s="339">
        <v>1</v>
      </c>
      <c r="E260" s="275" t="s">
        <v>4202</v>
      </c>
      <c r="F260" s="275" t="s">
        <v>4203</v>
      </c>
      <c r="G260" s="275"/>
      <c r="H260" s="275" t="s">
        <v>4332</v>
      </c>
      <c r="I260" s="339" t="s">
        <v>4333</v>
      </c>
      <c r="J260" s="339" t="s">
        <v>550</v>
      </c>
      <c r="K260" s="98" t="s">
        <v>550</v>
      </c>
      <c r="L260" s="339" t="s">
        <v>550</v>
      </c>
      <c r="M260" s="339" t="s">
        <v>550</v>
      </c>
      <c r="N260" s="339" t="s">
        <v>550</v>
      </c>
      <c r="O260" s="339" t="s">
        <v>550</v>
      </c>
      <c r="P260" s="339" t="s">
        <v>550</v>
      </c>
      <c r="Q260" s="339" t="s">
        <v>550</v>
      </c>
      <c r="R260" s="339" t="s">
        <v>550</v>
      </c>
      <c r="S260" s="339" t="s">
        <v>550</v>
      </c>
      <c r="T260" s="339"/>
      <c r="U260" s="339"/>
      <c r="V260" s="339"/>
      <c r="W260" s="339"/>
      <c r="X260" s="85">
        <v>43712</v>
      </c>
      <c r="Y260" s="85"/>
    </row>
    <row r="261" spans="1:25" s="174" customFormat="1" ht="28.8">
      <c r="A261" s="339" t="s">
        <v>3818</v>
      </c>
      <c r="B261" s="339" t="s">
        <v>3814</v>
      </c>
      <c r="C261" s="339">
        <v>2</v>
      </c>
      <c r="D261" s="339">
        <v>1</v>
      </c>
      <c r="E261" s="275" t="s">
        <v>4204</v>
      </c>
      <c r="F261" s="275" t="s">
        <v>4205</v>
      </c>
      <c r="G261" s="275"/>
      <c r="H261" s="275" t="s">
        <v>4332</v>
      </c>
      <c r="I261" s="339" t="s">
        <v>4333</v>
      </c>
      <c r="J261" s="339" t="s">
        <v>550</v>
      </c>
      <c r="K261" s="98" t="s">
        <v>550</v>
      </c>
      <c r="L261" s="339" t="s">
        <v>550</v>
      </c>
      <c r="M261" s="339" t="s">
        <v>550</v>
      </c>
      <c r="N261" s="339" t="s">
        <v>550</v>
      </c>
      <c r="O261" s="339" t="s">
        <v>550</v>
      </c>
      <c r="P261" s="339" t="s">
        <v>550</v>
      </c>
      <c r="Q261" s="339" t="s">
        <v>550</v>
      </c>
      <c r="R261" s="339" t="s">
        <v>550</v>
      </c>
      <c r="S261" s="339" t="s">
        <v>550</v>
      </c>
      <c r="T261" s="339"/>
      <c r="U261" s="339"/>
      <c r="V261" s="339"/>
      <c r="W261" s="339"/>
      <c r="X261" s="85">
        <v>43712</v>
      </c>
      <c r="Y261" s="85"/>
    </row>
    <row r="262" spans="1:25" s="174" customFormat="1" ht="28.8">
      <c r="A262" s="339" t="s">
        <v>3819</v>
      </c>
      <c r="B262" s="339" t="s">
        <v>3814</v>
      </c>
      <c r="C262" s="339">
        <v>2</v>
      </c>
      <c r="D262" s="339">
        <v>1</v>
      </c>
      <c r="E262" s="275" t="s">
        <v>4206</v>
      </c>
      <c r="F262" s="275" t="s">
        <v>4207</v>
      </c>
      <c r="G262" s="275"/>
      <c r="H262" s="275" t="s">
        <v>4332</v>
      </c>
      <c r="I262" s="339" t="s">
        <v>4333</v>
      </c>
      <c r="J262" s="339" t="s">
        <v>550</v>
      </c>
      <c r="K262" s="98" t="s">
        <v>550</v>
      </c>
      <c r="L262" s="339" t="s">
        <v>550</v>
      </c>
      <c r="M262" s="339" t="s">
        <v>550</v>
      </c>
      <c r="N262" s="339" t="s">
        <v>550</v>
      </c>
      <c r="O262" s="339" t="s">
        <v>550</v>
      </c>
      <c r="P262" s="339" t="s">
        <v>550</v>
      </c>
      <c r="Q262" s="339" t="s">
        <v>550</v>
      </c>
      <c r="R262" s="339" t="s">
        <v>550</v>
      </c>
      <c r="S262" s="339" t="s">
        <v>550</v>
      </c>
      <c r="T262" s="339"/>
      <c r="U262" s="339"/>
      <c r="V262" s="339"/>
      <c r="W262" s="339"/>
      <c r="X262" s="85">
        <v>43712</v>
      </c>
      <c r="Y262" s="85"/>
    </row>
    <row r="263" spans="1:25" s="174" customFormat="1" ht="43.2">
      <c r="A263" s="339" t="s">
        <v>3820</v>
      </c>
      <c r="B263" s="339" t="s">
        <v>3814</v>
      </c>
      <c r="C263" s="339">
        <v>2</v>
      </c>
      <c r="D263" s="339">
        <v>1</v>
      </c>
      <c r="E263" s="275" t="s">
        <v>4208</v>
      </c>
      <c r="F263" s="275" t="s">
        <v>4209</v>
      </c>
      <c r="G263" s="275"/>
      <c r="H263" s="275" t="s">
        <v>4334</v>
      </c>
      <c r="I263" s="339" t="s">
        <v>4333</v>
      </c>
      <c r="J263" s="339" t="s">
        <v>550</v>
      </c>
      <c r="K263" s="98" t="s">
        <v>550</v>
      </c>
      <c r="L263" s="339" t="s">
        <v>550</v>
      </c>
      <c r="M263" s="339" t="s">
        <v>550</v>
      </c>
      <c r="N263" s="339" t="s">
        <v>550</v>
      </c>
      <c r="O263" s="339" t="s">
        <v>550</v>
      </c>
      <c r="P263" s="339" t="s">
        <v>550</v>
      </c>
      <c r="Q263" s="339" t="s">
        <v>550</v>
      </c>
      <c r="R263" s="339" t="s">
        <v>550</v>
      </c>
      <c r="S263" s="339" t="s">
        <v>550</v>
      </c>
      <c r="T263" s="339"/>
      <c r="U263" s="339"/>
      <c r="V263" s="339"/>
      <c r="W263" s="339"/>
      <c r="X263" s="85">
        <v>34335</v>
      </c>
      <c r="Y263" s="85"/>
    </row>
    <row r="264" spans="1:25" s="174" customFormat="1">
      <c r="A264" s="339" t="s">
        <v>3821</v>
      </c>
      <c r="B264" s="339" t="s">
        <v>3814</v>
      </c>
      <c r="C264" s="339">
        <v>2</v>
      </c>
      <c r="D264" s="339">
        <v>1</v>
      </c>
      <c r="E264" s="275" t="s">
        <v>4210</v>
      </c>
      <c r="F264" s="275" t="s">
        <v>4211</v>
      </c>
      <c r="G264" s="275"/>
      <c r="H264" s="275" t="s">
        <v>4335</v>
      </c>
      <c r="I264" s="339" t="s">
        <v>4333</v>
      </c>
      <c r="J264" s="339" t="s">
        <v>550</v>
      </c>
      <c r="K264" s="98" t="s">
        <v>550</v>
      </c>
      <c r="L264" s="339" t="s">
        <v>550</v>
      </c>
      <c r="M264" s="339" t="s">
        <v>550</v>
      </c>
      <c r="N264" s="339" t="s">
        <v>550</v>
      </c>
      <c r="O264" s="339" t="s">
        <v>550</v>
      </c>
      <c r="P264" s="339" t="s">
        <v>550</v>
      </c>
      <c r="Q264" s="339" t="s">
        <v>550</v>
      </c>
      <c r="R264" s="339" t="s">
        <v>550</v>
      </c>
      <c r="S264" s="339" t="s">
        <v>550</v>
      </c>
      <c r="T264" s="339"/>
      <c r="U264" s="339"/>
      <c r="V264" s="339"/>
      <c r="W264" s="339"/>
      <c r="X264" s="85">
        <v>43712</v>
      </c>
      <c r="Y264" s="85"/>
    </row>
    <row r="265" spans="1:25" s="174" customFormat="1" ht="28.8">
      <c r="A265" s="339" t="s">
        <v>3822</v>
      </c>
      <c r="B265" s="339" t="s">
        <v>3814</v>
      </c>
      <c r="C265" s="339">
        <v>2</v>
      </c>
      <c r="D265" s="339">
        <v>1</v>
      </c>
      <c r="E265" s="275" t="s">
        <v>4212</v>
      </c>
      <c r="F265" s="275" t="s">
        <v>4213</v>
      </c>
      <c r="G265" s="275"/>
      <c r="H265" s="275" t="s">
        <v>4336</v>
      </c>
      <c r="I265" s="339" t="s">
        <v>4333</v>
      </c>
      <c r="J265" s="339" t="s">
        <v>550</v>
      </c>
      <c r="K265" s="98" t="s">
        <v>550</v>
      </c>
      <c r="L265" s="339" t="s">
        <v>550</v>
      </c>
      <c r="M265" s="339" t="s">
        <v>550</v>
      </c>
      <c r="N265" s="339" t="s">
        <v>550</v>
      </c>
      <c r="O265" s="339" t="s">
        <v>550</v>
      </c>
      <c r="P265" s="339" t="s">
        <v>550</v>
      </c>
      <c r="Q265" s="339" t="s">
        <v>550</v>
      </c>
      <c r="R265" s="339" t="s">
        <v>550</v>
      </c>
      <c r="S265" s="339" t="s">
        <v>550</v>
      </c>
      <c r="T265" s="339"/>
      <c r="U265" s="339"/>
      <c r="V265" s="339"/>
      <c r="W265" s="339"/>
      <c r="X265" s="85">
        <v>43712</v>
      </c>
      <c r="Y265" s="85"/>
    </row>
    <row r="266" spans="1:25" s="174" customFormat="1" ht="28.8">
      <c r="A266" s="339" t="s">
        <v>3823</v>
      </c>
      <c r="B266" s="339" t="s">
        <v>3814</v>
      </c>
      <c r="C266" s="339">
        <v>2</v>
      </c>
      <c r="D266" s="339">
        <v>1</v>
      </c>
      <c r="E266" s="275" t="s">
        <v>4214</v>
      </c>
      <c r="F266" s="275" t="s">
        <v>4215</v>
      </c>
      <c r="G266" s="275"/>
      <c r="H266" s="275" t="s">
        <v>4336</v>
      </c>
      <c r="I266" s="339" t="s">
        <v>4333</v>
      </c>
      <c r="J266" s="339" t="s">
        <v>550</v>
      </c>
      <c r="K266" s="98" t="s">
        <v>550</v>
      </c>
      <c r="L266" s="339" t="s">
        <v>550</v>
      </c>
      <c r="M266" s="339" t="s">
        <v>550</v>
      </c>
      <c r="N266" s="339" t="s">
        <v>550</v>
      </c>
      <c r="O266" s="339" t="s">
        <v>550</v>
      </c>
      <c r="P266" s="339" t="s">
        <v>550</v>
      </c>
      <c r="Q266" s="339" t="s">
        <v>550</v>
      </c>
      <c r="R266" s="339" t="s">
        <v>550</v>
      </c>
      <c r="S266" s="339" t="s">
        <v>550</v>
      </c>
      <c r="T266" s="339"/>
      <c r="U266" s="339"/>
      <c r="V266" s="339"/>
      <c r="W266" s="339"/>
      <c r="X266" s="85">
        <v>43712</v>
      </c>
      <c r="Y266" s="85"/>
    </row>
    <row r="267" spans="1:25" s="174" customFormat="1" ht="28.8">
      <c r="A267" s="339" t="s">
        <v>3824</v>
      </c>
      <c r="B267" s="339" t="s">
        <v>3814</v>
      </c>
      <c r="C267" s="339">
        <v>2</v>
      </c>
      <c r="D267" s="339">
        <v>1</v>
      </c>
      <c r="E267" s="275" t="s">
        <v>4216</v>
      </c>
      <c r="F267" s="275" t="s">
        <v>4217</v>
      </c>
      <c r="G267" s="275"/>
      <c r="H267" s="275" t="s">
        <v>4334</v>
      </c>
      <c r="I267" s="339" t="s">
        <v>4333</v>
      </c>
      <c r="J267" s="339" t="s">
        <v>550</v>
      </c>
      <c r="K267" s="98" t="s">
        <v>550</v>
      </c>
      <c r="L267" s="339" t="s">
        <v>550</v>
      </c>
      <c r="M267" s="339" t="s">
        <v>550</v>
      </c>
      <c r="N267" s="339" t="s">
        <v>550</v>
      </c>
      <c r="O267" s="339" t="s">
        <v>550</v>
      </c>
      <c r="P267" s="339" t="s">
        <v>550</v>
      </c>
      <c r="Q267" s="339" t="s">
        <v>550</v>
      </c>
      <c r="R267" s="339" t="s">
        <v>550</v>
      </c>
      <c r="S267" s="339" t="s">
        <v>550</v>
      </c>
      <c r="T267" s="339"/>
      <c r="U267" s="339"/>
      <c r="V267" s="339"/>
      <c r="W267" s="339"/>
      <c r="X267" s="85">
        <v>34335</v>
      </c>
      <c r="Y267" s="85"/>
    </row>
    <row r="268" spans="1:25" s="174" customFormat="1" ht="43.2">
      <c r="A268" s="339" t="s">
        <v>3825</v>
      </c>
      <c r="B268" s="339" t="s">
        <v>3814</v>
      </c>
      <c r="C268" s="339">
        <v>2</v>
      </c>
      <c r="D268" s="339">
        <v>1</v>
      </c>
      <c r="E268" s="275" t="s">
        <v>4218</v>
      </c>
      <c r="F268" s="275" t="s">
        <v>4219</v>
      </c>
      <c r="G268" s="275"/>
      <c r="H268" s="275" t="s">
        <v>4334</v>
      </c>
      <c r="I268" s="339" t="s">
        <v>4333</v>
      </c>
      <c r="J268" s="339" t="s">
        <v>550</v>
      </c>
      <c r="K268" s="98" t="s">
        <v>550</v>
      </c>
      <c r="L268" s="339" t="s">
        <v>550</v>
      </c>
      <c r="M268" s="339" t="s">
        <v>550</v>
      </c>
      <c r="N268" s="339" t="s">
        <v>550</v>
      </c>
      <c r="O268" s="339" t="s">
        <v>550</v>
      </c>
      <c r="P268" s="339" t="s">
        <v>550</v>
      </c>
      <c r="Q268" s="339" t="s">
        <v>550</v>
      </c>
      <c r="R268" s="339" t="s">
        <v>550</v>
      </c>
      <c r="S268" s="339" t="s">
        <v>550</v>
      </c>
      <c r="T268" s="339"/>
      <c r="U268" s="339"/>
      <c r="V268" s="339"/>
      <c r="W268" s="339"/>
      <c r="X268" s="85">
        <v>34335</v>
      </c>
      <c r="Y268" s="85"/>
    </row>
    <row r="269" spans="1:25" s="174" customFormat="1" ht="28.8">
      <c r="A269" s="339" t="s">
        <v>3826</v>
      </c>
      <c r="B269" s="339" t="s">
        <v>3814</v>
      </c>
      <c r="C269" s="339">
        <v>2</v>
      </c>
      <c r="D269" s="339">
        <v>1</v>
      </c>
      <c r="E269" s="275" t="s">
        <v>4220</v>
      </c>
      <c r="F269" s="275" t="s">
        <v>4220</v>
      </c>
      <c r="G269" s="275"/>
      <c r="H269" s="275" t="s">
        <v>4337</v>
      </c>
      <c r="I269" s="339" t="s">
        <v>550</v>
      </c>
      <c r="J269" s="339" t="s">
        <v>550</v>
      </c>
      <c r="K269" s="98" t="s">
        <v>4338</v>
      </c>
      <c r="L269" s="339" t="s">
        <v>550</v>
      </c>
      <c r="M269" s="339" t="s">
        <v>550</v>
      </c>
      <c r="N269" s="339" t="s">
        <v>550</v>
      </c>
      <c r="O269" s="339" t="s">
        <v>550</v>
      </c>
      <c r="P269" s="339" t="s">
        <v>550</v>
      </c>
      <c r="Q269" s="339" t="s">
        <v>550</v>
      </c>
      <c r="R269" s="339" t="s">
        <v>550</v>
      </c>
      <c r="S269" s="339" t="s">
        <v>550</v>
      </c>
      <c r="T269" s="339"/>
      <c r="U269" s="339"/>
      <c r="V269" s="339"/>
      <c r="W269" s="339"/>
      <c r="X269" s="85">
        <v>43712</v>
      </c>
      <c r="Y269" s="85"/>
    </row>
    <row r="270" spans="1:25" s="174" customFormat="1" ht="43.2">
      <c r="A270" s="339" t="s">
        <v>3827</v>
      </c>
      <c r="B270" s="339" t="s">
        <v>3814</v>
      </c>
      <c r="C270" s="339">
        <v>2</v>
      </c>
      <c r="D270" s="339">
        <v>1</v>
      </c>
      <c r="E270" s="275" t="s">
        <v>4221</v>
      </c>
      <c r="F270" s="275" t="s">
        <v>4222</v>
      </c>
      <c r="G270" s="275"/>
      <c r="H270" s="275" t="s">
        <v>4339</v>
      </c>
      <c r="I270" s="339" t="s">
        <v>4340</v>
      </c>
      <c r="J270" s="339" t="s">
        <v>550</v>
      </c>
      <c r="K270" s="98" t="s">
        <v>550</v>
      </c>
      <c r="L270" s="339" t="s">
        <v>550</v>
      </c>
      <c r="M270" s="339" t="s">
        <v>550</v>
      </c>
      <c r="N270" s="339" t="s">
        <v>550</v>
      </c>
      <c r="O270" s="339" t="s">
        <v>550</v>
      </c>
      <c r="P270" s="339" t="s">
        <v>550</v>
      </c>
      <c r="Q270" s="339" t="s">
        <v>550</v>
      </c>
      <c r="R270" s="339" t="s">
        <v>550</v>
      </c>
      <c r="S270" s="339" t="s">
        <v>550</v>
      </c>
      <c r="T270" s="339"/>
      <c r="U270" s="339"/>
      <c r="V270" s="339"/>
      <c r="W270" s="339"/>
      <c r="X270" s="85">
        <v>44197</v>
      </c>
      <c r="Y270" s="85"/>
    </row>
    <row r="271" spans="1:25" s="174" customFormat="1" ht="43.2">
      <c r="A271" s="339" t="s">
        <v>3828</v>
      </c>
      <c r="B271" s="339" t="s">
        <v>3814</v>
      </c>
      <c r="C271" s="339">
        <v>2</v>
      </c>
      <c r="D271" s="339">
        <v>1</v>
      </c>
      <c r="E271" s="275" t="s">
        <v>4223</v>
      </c>
      <c r="F271" s="275" t="s">
        <v>4223</v>
      </c>
      <c r="G271" s="275"/>
      <c r="H271" s="275" t="s">
        <v>4341</v>
      </c>
      <c r="I271" s="339" t="s">
        <v>4342</v>
      </c>
      <c r="J271" s="339" t="s">
        <v>550</v>
      </c>
      <c r="K271" s="98" t="s">
        <v>550</v>
      </c>
      <c r="L271" s="339" t="s">
        <v>550</v>
      </c>
      <c r="M271" s="339" t="s">
        <v>550</v>
      </c>
      <c r="N271" s="339" t="s">
        <v>550</v>
      </c>
      <c r="O271" s="339" t="s">
        <v>550</v>
      </c>
      <c r="P271" s="339" t="s">
        <v>550</v>
      </c>
      <c r="Q271" s="339" t="s">
        <v>550</v>
      </c>
      <c r="R271" s="339" t="s">
        <v>550</v>
      </c>
      <c r="S271" s="339" t="s">
        <v>550</v>
      </c>
      <c r="T271" s="339"/>
      <c r="U271" s="339"/>
      <c r="V271" s="339"/>
      <c r="W271" s="339"/>
      <c r="X271" s="85">
        <v>38504</v>
      </c>
      <c r="Y271" s="85"/>
    </row>
    <row r="272" spans="1:25" s="174" customFormat="1" ht="28.8">
      <c r="A272" s="339" t="s">
        <v>3829</v>
      </c>
      <c r="B272" s="339" t="s">
        <v>3814</v>
      </c>
      <c r="C272" s="339">
        <v>2</v>
      </c>
      <c r="D272" s="339">
        <v>1</v>
      </c>
      <c r="E272" s="275" t="s">
        <v>4224</v>
      </c>
      <c r="F272" s="275" t="s">
        <v>4224</v>
      </c>
      <c r="G272" s="275"/>
      <c r="H272" s="275" t="s">
        <v>4343</v>
      </c>
      <c r="I272" s="339" t="s">
        <v>4344</v>
      </c>
      <c r="J272" s="339" t="s">
        <v>550</v>
      </c>
      <c r="K272" s="98" t="s">
        <v>4338</v>
      </c>
      <c r="L272" s="339" t="s">
        <v>550</v>
      </c>
      <c r="M272" s="339" t="s">
        <v>550</v>
      </c>
      <c r="N272" s="339" t="s">
        <v>550</v>
      </c>
      <c r="O272" s="339" t="s">
        <v>550</v>
      </c>
      <c r="P272" s="339" t="s">
        <v>550</v>
      </c>
      <c r="Q272" s="339" t="s">
        <v>550</v>
      </c>
      <c r="R272" s="339" t="s">
        <v>550</v>
      </c>
      <c r="S272" s="339" t="s">
        <v>550</v>
      </c>
      <c r="T272" s="339"/>
      <c r="U272" s="339"/>
      <c r="V272" s="339"/>
      <c r="W272" s="339"/>
      <c r="X272" s="85">
        <v>43712</v>
      </c>
      <c r="Y272" s="85"/>
    </row>
    <row r="273" spans="1:25" s="174" customFormat="1">
      <c r="A273" s="339" t="s">
        <v>3830</v>
      </c>
      <c r="B273" s="339" t="s">
        <v>3814</v>
      </c>
      <c r="C273" s="339">
        <v>2</v>
      </c>
      <c r="D273" s="339">
        <v>1</v>
      </c>
      <c r="E273" s="275" t="s">
        <v>4102</v>
      </c>
      <c r="F273" s="275" t="s">
        <v>4102</v>
      </c>
      <c r="G273" s="275"/>
      <c r="H273" s="275" t="s">
        <v>4345</v>
      </c>
      <c r="I273" s="339" t="s">
        <v>550</v>
      </c>
      <c r="J273" s="339" t="s">
        <v>550</v>
      </c>
      <c r="K273" s="98" t="s">
        <v>550</v>
      </c>
      <c r="L273" s="339" t="s">
        <v>550</v>
      </c>
      <c r="M273" s="339" t="s">
        <v>550</v>
      </c>
      <c r="N273" s="339" t="s">
        <v>550</v>
      </c>
      <c r="O273" s="339" t="s">
        <v>550</v>
      </c>
      <c r="P273" s="339" t="s">
        <v>550</v>
      </c>
      <c r="Q273" s="339" t="s">
        <v>550</v>
      </c>
      <c r="R273" s="339" t="s">
        <v>550</v>
      </c>
      <c r="S273" s="339" t="s">
        <v>550</v>
      </c>
      <c r="T273" s="339"/>
      <c r="U273" s="339"/>
      <c r="V273" s="339"/>
      <c r="W273" s="339"/>
      <c r="X273" s="85">
        <v>38504</v>
      </c>
      <c r="Y273" s="85"/>
    </row>
    <row r="274" spans="1:25" s="174" customFormat="1" ht="49.95" customHeight="1">
      <c r="A274" s="339" t="s">
        <v>3831</v>
      </c>
      <c r="B274" s="339" t="s">
        <v>3814</v>
      </c>
      <c r="C274" s="339">
        <v>2</v>
      </c>
      <c r="D274" s="339">
        <v>1</v>
      </c>
      <c r="E274" s="275" t="s">
        <v>4225</v>
      </c>
      <c r="F274" s="275" t="s">
        <v>4226</v>
      </c>
      <c r="G274" s="275"/>
      <c r="H274" s="275" t="s">
        <v>4346</v>
      </c>
      <c r="I274" s="339" t="s">
        <v>4347</v>
      </c>
      <c r="J274" s="339" t="s">
        <v>550</v>
      </c>
      <c r="K274" s="98" t="s">
        <v>550</v>
      </c>
      <c r="L274" s="339" t="s">
        <v>550</v>
      </c>
      <c r="M274" s="339" t="s">
        <v>550</v>
      </c>
      <c r="N274" s="339" t="s">
        <v>550</v>
      </c>
      <c r="O274" s="339" t="s">
        <v>550</v>
      </c>
      <c r="P274" s="339" t="s">
        <v>550</v>
      </c>
      <c r="Q274" s="339" t="s">
        <v>550</v>
      </c>
      <c r="R274" s="339" t="s">
        <v>550</v>
      </c>
      <c r="S274" s="339" t="s">
        <v>550</v>
      </c>
      <c r="T274" s="339"/>
      <c r="U274" s="339"/>
      <c r="V274" s="339"/>
      <c r="W274" s="339"/>
      <c r="X274" s="85">
        <v>44197</v>
      </c>
      <c r="Y274" s="85"/>
    </row>
    <row r="275" spans="1:25" s="174" customFormat="1">
      <c r="A275" s="339" t="s">
        <v>3832</v>
      </c>
      <c r="B275" s="339" t="s">
        <v>3814</v>
      </c>
      <c r="C275" s="339">
        <v>2</v>
      </c>
      <c r="D275" s="339">
        <v>1</v>
      </c>
      <c r="E275" s="275" t="s">
        <v>4227</v>
      </c>
      <c r="F275" s="275" t="s">
        <v>4228</v>
      </c>
      <c r="G275" s="275"/>
      <c r="H275" s="275" t="s">
        <v>550</v>
      </c>
      <c r="I275" s="339" t="s">
        <v>550</v>
      </c>
      <c r="J275" s="339" t="s">
        <v>550</v>
      </c>
      <c r="K275" s="98" t="s">
        <v>550</v>
      </c>
      <c r="L275" s="339" t="s">
        <v>550</v>
      </c>
      <c r="M275" s="339" t="s">
        <v>550</v>
      </c>
      <c r="N275" s="339" t="s">
        <v>550</v>
      </c>
      <c r="O275" s="339" t="s">
        <v>550</v>
      </c>
      <c r="P275" s="339" t="s">
        <v>550</v>
      </c>
      <c r="Q275" s="339" t="s">
        <v>550</v>
      </c>
      <c r="R275" s="339" t="s">
        <v>550</v>
      </c>
      <c r="S275" s="339" t="s">
        <v>550</v>
      </c>
      <c r="T275" s="339"/>
      <c r="U275" s="339"/>
      <c r="V275" s="339"/>
      <c r="W275" s="339"/>
      <c r="X275" s="85">
        <v>27030</v>
      </c>
      <c r="Y275" s="85"/>
    </row>
    <row r="276" spans="1:25" s="174" customFormat="1">
      <c r="A276" s="339" t="s">
        <v>3833</v>
      </c>
      <c r="B276" s="339" t="s">
        <v>3814</v>
      </c>
      <c r="C276" s="339">
        <v>2</v>
      </c>
      <c r="D276" s="339">
        <v>1</v>
      </c>
      <c r="E276" s="275" t="s">
        <v>4229</v>
      </c>
      <c r="F276" s="275" t="s">
        <v>4230</v>
      </c>
      <c r="G276" s="275"/>
      <c r="H276" s="275" t="s">
        <v>550</v>
      </c>
      <c r="I276" s="339" t="s">
        <v>550</v>
      </c>
      <c r="J276" s="339" t="s">
        <v>550</v>
      </c>
      <c r="K276" s="98" t="s">
        <v>550</v>
      </c>
      <c r="L276" s="339" t="s">
        <v>550</v>
      </c>
      <c r="M276" s="339" t="s">
        <v>550</v>
      </c>
      <c r="N276" s="339" t="s">
        <v>550</v>
      </c>
      <c r="O276" s="339" t="s">
        <v>550</v>
      </c>
      <c r="P276" s="339" t="s">
        <v>550</v>
      </c>
      <c r="Q276" s="339" t="s">
        <v>550</v>
      </c>
      <c r="R276" s="339" t="s">
        <v>550</v>
      </c>
      <c r="S276" s="339" t="s">
        <v>550</v>
      </c>
      <c r="T276" s="339"/>
      <c r="U276" s="339"/>
      <c r="V276" s="339"/>
      <c r="W276" s="339"/>
      <c r="X276" s="85">
        <v>27030</v>
      </c>
      <c r="Y276" s="85"/>
    </row>
  </sheetData>
  <autoFilter ref="A6:Y6" xr:uid="{C254C2BE-06A4-4355-AAAC-F5FD32FC22CA}"/>
  <mergeCells count="1">
    <mergeCell ref="A1:X1"/>
  </mergeCells>
  <hyperlinks>
    <hyperlink ref="B2" r:id="rId1" display="https://estat.stat.ee/codelists/codelist/RTK2T2013ap" xr:uid="{2BD516BF-D4AB-47E8-8C11-784804AA6A3D}"/>
  </hyperlinks>
  <pageMargins left="0.7" right="0.7" top="0.75" bottom="0.75" header="0.3" footer="0.3"/>
  <pageSetup paperSize="9" orientation="portrait"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23C74-4E9B-47A0-B065-57FE2754623A}">
  <dimension ref="A1:Z1879"/>
  <sheetViews>
    <sheetView zoomScale="57" zoomScaleNormal="60" workbookViewId="0">
      <selection activeCell="T6" sqref="T6"/>
    </sheetView>
  </sheetViews>
  <sheetFormatPr defaultColWidth="8.77734375" defaultRowHeight="14.4"/>
  <cols>
    <col min="1" max="1" width="14.21875" style="619" customWidth="1"/>
    <col min="2" max="2" width="7.21875" style="619" customWidth="1"/>
    <col min="3" max="3" width="7.77734375" style="619" bestFit="1" customWidth="1"/>
    <col min="4" max="4" width="11.21875" style="619" bestFit="1" customWidth="1"/>
    <col min="5" max="5" width="32.44140625" style="619" bestFit="1" customWidth="1"/>
    <col min="6" max="6" width="33.21875" style="619" bestFit="1" customWidth="1"/>
    <col min="7" max="7" width="11.77734375" style="619" bestFit="1" customWidth="1"/>
    <col min="8" max="8" width="101.5546875" style="619" customWidth="1"/>
    <col min="9" max="9" width="112.21875" style="619" bestFit="1" customWidth="1"/>
    <col min="10" max="10" width="17.21875" style="619" bestFit="1" customWidth="1"/>
    <col min="11" max="11" width="74.44140625" style="619" bestFit="1" customWidth="1"/>
    <col min="12" max="12" width="85.77734375" style="619" bestFit="1" customWidth="1"/>
    <col min="13" max="13" width="11.21875" style="619" bestFit="1" customWidth="1"/>
    <col min="14" max="14" width="11.77734375" style="619" bestFit="1" customWidth="1"/>
    <col min="15" max="16" width="12" style="619" bestFit="1" customWidth="1"/>
    <col min="17" max="17" width="66.77734375" style="619" bestFit="1" customWidth="1"/>
    <col min="18" max="18" width="70.21875" style="619" bestFit="1" customWidth="1"/>
    <col min="19" max="20" width="11.44140625" style="619" bestFit="1" customWidth="1"/>
    <col min="21" max="21" width="10" style="619" bestFit="1" customWidth="1"/>
    <col min="22" max="23" width="10.44140625" style="619" bestFit="1" customWidth="1"/>
    <col min="24" max="24" width="15.21875" style="619" bestFit="1" customWidth="1"/>
    <col min="25" max="25" width="11.21875" style="619" bestFit="1" customWidth="1"/>
    <col min="26" max="16384" width="8.77734375" style="619"/>
  </cols>
  <sheetData>
    <row r="1" spans="1:26" s="583" customFormat="1">
      <c r="A1" s="620" t="s">
        <v>3238</v>
      </c>
      <c r="B1" s="621"/>
      <c r="C1" s="621"/>
      <c r="D1" s="621"/>
      <c r="E1" s="621"/>
      <c r="F1" s="621"/>
      <c r="G1" s="621"/>
      <c r="H1" s="621"/>
      <c r="I1" s="621"/>
      <c r="J1" s="621"/>
      <c r="K1" s="621"/>
      <c r="L1" s="621"/>
      <c r="M1" s="621"/>
      <c r="N1" s="621"/>
      <c r="O1" s="621"/>
      <c r="P1" s="621"/>
      <c r="Q1" s="621"/>
      <c r="R1" s="621"/>
      <c r="S1" s="621"/>
      <c r="T1" s="621"/>
      <c r="U1" s="621"/>
      <c r="V1" s="621"/>
      <c r="W1" s="621"/>
      <c r="X1" s="621"/>
      <c r="Y1" s="621"/>
    </row>
    <row r="2" spans="1:26" s="583" customFormat="1">
      <c r="A2" s="338" t="s">
        <v>2263</v>
      </c>
      <c r="B2" s="310" t="s">
        <v>13622</v>
      </c>
      <c r="D2" s="621"/>
      <c r="E2" s="621"/>
      <c r="F2" s="621"/>
      <c r="G2" s="621"/>
      <c r="H2" s="621"/>
      <c r="I2" s="621"/>
      <c r="J2" s="621"/>
      <c r="K2" s="621"/>
      <c r="L2" s="621"/>
      <c r="M2" s="621"/>
      <c r="N2" s="621"/>
      <c r="O2" s="621"/>
      <c r="P2" s="621"/>
      <c r="Q2" s="621"/>
      <c r="R2" s="621"/>
      <c r="S2" s="621"/>
      <c r="T2" s="621"/>
      <c r="U2" s="621"/>
      <c r="V2" s="621"/>
      <c r="W2" s="621"/>
      <c r="X2" s="621"/>
      <c r="Y2" s="621"/>
    </row>
    <row r="3" spans="1:26" s="583" customFormat="1">
      <c r="A3" s="338" t="s">
        <v>86</v>
      </c>
      <c r="B3" s="621" t="s">
        <v>4379</v>
      </c>
      <c r="C3" s="621"/>
      <c r="D3" s="621"/>
      <c r="E3" s="621"/>
      <c r="F3" s="621"/>
      <c r="G3" s="621"/>
      <c r="H3" s="621"/>
      <c r="I3" s="621"/>
      <c r="J3" s="621"/>
      <c r="K3" s="621"/>
      <c r="L3" s="621"/>
      <c r="M3" s="621"/>
      <c r="N3" s="621"/>
      <c r="O3" s="621"/>
      <c r="P3" s="621"/>
      <c r="Q3" s="621"/>
      <c r="R3" s="621"/>
      <c r="S3" s="621"/>
      <c r="T3" s="621"/>
      <c r="U3" s="621"/>
      <c r="V3" s="621"/>
      <c r="W3" s="621"/>
      <c r="X3" s="621"/>
      <c r="Y3" s="621"/>
    </row>
    <row r="4" spans="1:26" s="583" customFormat="1">
      <c r="A4" s="338" t="s">
        <v>87</v>
      </c>
      <c r="B4" s="621" t="s">
        <v>3600</v>
      </c>
      <c r="C4" s="621"/>
      <c r="D4" s="621"/>
      <c r="E4" s="621"/>
      <c r="F4" s="621"/>
      <c r="G4" s="621"/>
      <c r="H4" s="621"/>
      <c r="I4" s="621"/>
      <c r="J4" s="621"/>
      <c r="K4" s="621"/>
      <c r="L4" s="621"/>
      <c r="M4" s="621"/>
      <c r="N4" s="621"/>
      <c r="O4" s="621"/>
      <c r="P4" s="621"/>
      <c r="Q4" s="621"/>
      <c r="R4" s="621"/>
      <c r="S4" s="621"/>
      <c r="T4" s="621"/>
      <c r="U4" s="621"/>
      <c r="V4" s="621"/>
      <c r="W4" s="621"/>
      <c r="X4" s="621"/>
      <c r="Y4" s="621"/>
    </row>
    <row r="5" spans="1:26" s="335" customFormat="1" ht="184.95" customHeight="1">
      <c r="A5" s="328" t="s">
        <v>83</v>
      </c>
      <c r="B5" s="328" t="s">
        <v>1561</v>
      </c>
      <c r="C5" s="328" t="s">
        <v>1556</v>
      </c>
      <c r="D5" s="328" t="s">
        <v>507</v>
      </c>
      <c r="E5" s="322" t="s">
        <v>82</v>
      </c>
      <c r="F5" s="322" t="s">
        <v>81</v>
      </c>
      <c r="G5" s="322" t="s">
        <v>80</v>
      </c>
      <c r="H5" s="322" t="s">
        <v>121</v>
      </c>
      <c r="I5" s="322" t="s">
        <v>731</v>
      </c>
      <c r="J5" s="322" t="s">
        <v>732</v>
      </c>
      <c r="K5" s="322" t="s">
        <v>502</v>
      </c>
      <c r="L5" s="322" t="s">
        <v>642</v>
      </c>
      <c r="M5" s="322" t="s">
        <v>641</v>
      </c>
      <c r="N5" s="322" t="s">
        <v>503</v>
      </c>
      <c r="O5" s="322" t="s">
        <v>643</v>
      </c>
      <c r="P5" s="322" t="s">
        <v>644</v>
      </c>
      <c r="Q5" s="322" t="s">
        <v>508</v>
      </c>
      <c r="R5" s="322" t="s">
        <v>646</v>
      </c>
      <c r="S5" s="322" t="s">
        <v>647</v>
      </c>
      <c r="T5" s="322" t="s">
        <v>509</v>
      </c>
      <c r="U5" s="322" t="s">
        <v>510</v>
      </c>
      <c r="V5" s="322" t="s">
        <v>119</v>
      </c>
      <c r="W5" s="322" t="s">
        <v>120</v>
      </c>
      <c r="X5" s="322" t="s">
        <v>127</v>
      </c>
      <c r="Y5" s="322" t="s">
        <v>511</v>
      </c>
      <c r="Z5" s="243" t="s">
        <v>13989</v>
      </c>
    </row>
    <row r="6" spans="1:26" ht="28.8">
      <c r="A6" s="304" t="s">
        <v>71</v>
      </c>
      <c r="B6" s="304" t="s">
        <v>89</v>
      </c>
      <c r="C6" s="304" t="s">
        <v>88</v>
      </c>
      <c r="D6" s="304" t="s">
        <v>85</v>
      </c>
      <c r="E6" s="304" t="s">
        <v>90</v>
      </c>
      <c r="F6" s="304" t="s">
        <v>91</v>
      </c>
      <c r="G6" s="304" t="s">
        <v>92</v>
      </c>
      <c r="H6" s="304" t="s">
        <v>93</v>
      </c>
      <c r="I6" s="304" t="s">
        <v>94</v>
      </c>
      <c r="J6" s="304" t="s">
        <v>95</v>
      </c>
      <c r="K6" s="304" t="s">
        <v>96</v>
      </c>
      <c r="L6" s="304" t="s">
        <v>97</v>
      </c>
      <c r="M6" s="304" t="s">
        <v>98</v>
      </c>
      <c r="N6" s="304" t="s">
        <v>99</v>
      </c>
      <c r="O6" s="304" t="s">
        <v>100</v>
      </c>
      <c r="P6" s="304" t="s">
        <v>101</v>
      </c>
      <c r="Q6" s="304" t="s">
        <v>102</v>
      </c>
      <c r="R6" s="304" t="s">
        <v>103</v>
      </c>
      <c r="S6" s="304" t="s">
        <v>104</v>
      </c>
      <c r="T6" s="304" t="s">
        <v>105</v>
      </c>
      <c r="U6" s="304" t="s">
        <v>106</v>
      </c>
      <c r="V6" s="304" t="s">
        <v>107</v>
      </c>
      <c r="W6" s="304" t="s">
        <v>108</v>
      </c>
      <c r="X6" s="304" t="s">
        <v>109</v>
      </c>
      <c r="Y6" s="304" t="s">
        <v>110</v>
      </c>
      <c r="Z6" s="698"/>
    </row>
    <row r="7" spans="1:26" ht="57.6">
      <c r="A7" s="622" t="s">
        <v>117</v>
      </c>
      <c r="B7" s="622" t="s">
        <v>550</v>
      </c>
      <c r="C7" s="622">
        <v>1</v>
      </c>
      <c r="D7" s="622">
        <v>0</v>
      </c>
      <c r="E7" s="622" t="s">
        <v>4392</v>
      </c>
      <c r="F7" s="622" t="s">
        <v>4393</v>
      </c>
      <c r="G7" s="622"/>
      <c r="H7" s="622" t="s">
        <v>4394</v>
      </c>
      <c r="I7" s="622" t="s">
        <v>4395</v>
      </c>
      <c r="J7" s="622"/>
      <c r="K7" s="622"/>
      <c r="L7" s="622"/>
      <c r="M7" s="622"/>
      <c r="N7" s="622"/>
      <c r="O7" s="622"/>
      <c r="P7" s="622"/>
      <c r="Q7" s="622" t="s">
        <v>4396</v>
      </c>
      <c r="R7" s="622" t="s">
        <v>4397</v>
      </c>
      <c r="S7" s="622"/>
      <c r="T7" s="622"/>
      <c r="U7" s="622"/>
      <c r="V7" s="622"/>
      <c r="W7" s="622"/>
      <c r="X7" s="84">
        <v>45658</v>
      </c>
      <c r="Y7" s="84"/>
      <c r="Z7" s="349"/>
    </row>
    <row r="8" spans="1:26" ht="144">
      <c r="A8" s="329" t="s">
        <v>2993</v>
      </c>
      <c r="B8" s="622" t="s">
        <v>117</v>
      </c>
      <c r="C8" s="622">
        <v>2</v>
      </c>
      <c r="D8" s="622">
        <v>0</v>
      </c>
      <c r="E8" s="622" t="s">
        <v>4398</v>
      </c>
      <c r="F8" s="622" t="s">
        <v>4399</v>
      </c>
      <c r="G8" s="622"/>
      <c r="H8" s="622" t="s">
        <v>4400</v>
      </c>
      <c r="I8" s="622" t="s">
        <v>4401</v>
      </c>
      <c r="J8" s="622"/>
      <c r="K8" s="622"/>
      <c r="L8" s="622"/>
      <c r="M8" s="622"/>
      <c r="N8" s="622"/>
      <c r="O8" s="622"/>
      <c r="P8" s="622"/>
      <c r="Q8" s="622" t="s">
        <v>4402</v>
      </c>
      <c r="R8" s="622" t="s">
        <v>4403</v>
      </c>
      <c r="S8" s="622"/>
      <c r="T8" s="622"/>
      <c r="U8" s="622"/>
      <c r="V8" s="622"/>
      <c r="W8" s="622"/>
      <c r="X8" s="84">
        <v>45658</v>
      </c>
      <c r="Y8" s="84"/>
      <c r="Z8" s="349"/>
    </row>
    <row r="9" spans="1:26" ht="28.8">
      <c r="A9" s="329" t="s">
        <v>4404</v>
      </c>
      <c r="B9" s="622" t="s">
        <v>2993</v>
      </c>
      <c r="C9" s="622">
        <v>3</v>
      </c>
      <c r="D9" s="622">
        <v>0</v>
      </c>
      <c r="E9" s="622" t="s">
        <v>4405</v>
      </c>
      <c r="F9" s="622" t="s">
        <v>4406</v>
      </c>
      <c r="G9" s="622"/>
      <c r="H9" s="622" t="s">
        <v>4407</v>
      </c>
      <c r="I9" s="622" t="s">
        <v>4408</v>
      </c>
      <c r="J9" s="622"/>
      <c r="K9" s="622"/>
      <c r="L9" s="622"/>
      <c r="M9" s="622"/>
      <c r="N9" s="622"/>
      <c r="O9" s="622"/>
      <c r="P9" s="622"/>
      <c r="Q9" s="622" t="s">
        <v>550</v>
      </c>
      <c r="R9" s="622" t="s">
        <v>550</v>
      </c>
      <c r="S9" s="622"/>
      <c r="T9" s="622"/>
      <c r="U9" s="622"/>
      <c r="V9" s="622"/>
      <c r="W9" s="622"/>
      <c r="X9" s="84">
        <v>45658</v>
      </c>
      <c r="Y9" s="84"/>
      <c r="Z9" s="349"/>
    </row>
    <row r="10" spans="1:26" ht="86.4">
      <c r="A10" s="329" t="s">
        <v>4409</v>
      </c>
      <c r="B10" s="622" t="s">
        <v>4404</v>
      </c>
      <c r="C10" s="622">
        <v>4</v>
      </c>
      <c r="D10" s="622">
        <v>0</v>
      </c>
      <c r="E10" s="622" t="s">
        <v>4410</v>
      </c>
      <c r="F10" s="622" t="s">
        <v>4411</v>
      </c>
      <c r="G10" s="622"/>
      <c r="H10" s="622" t="s">
        <v>4412</v>
      </c>
      <c r="I10" s="622" t="s">
        <v>4413</v>
      </c>
      <c r="J10" s="622"/>
      <c r="K10" s="622"/>
      <c r="L10" s="622"/>
      <c r="M10" s="622"/>
      <c r="N10" s="622"/>
      <c r="O10" s="622"/>
      <c r="P10" s="622"/>
      <c r="Q10" s="622" t="s">
        <v>4414</v>
      </c>
      <c r="R10" s="622" t="s">
        <v>4415</v>
      </c>
      <c r="S10" s="622"/>
      <c r="T10" s="622"/>
      <c r="U10" s="622"/>
      <c r="V10" s="622"/>
      <c r="W10" s="622"/>
      <c r="X10" s="84">
        <v>45658</v>
      </c>
      <c r="Y10" s="84"/>
      <c r="Z10" s="349"/>
    </row>
    <row r="11" spans="1:26" ht="86.4">
      <c r="A11" s="329" t="s">
        <v>4416</v>
      </c>
      <c r="B11" s="622" t="s">
        <v>4409</v>
      </c>
      <c r="C11" s="622">
        <v>5</v>
      </c>
      <c r="D11" s="622">
        <v>1</v>
      </c>
      <c r="E11" s="622" t="s">
        <v>4410</v>
      </c>
      <c r="F11" s="622" t="s">
        <v>4411</v>
      </c>
      <c r="G11" s="622"/>
      <c r="H11" s="622" t="s">
        <v>4412</v>
      </c>
      <c r="I11" s="622" t="s">
        <v>4417</v>
      </c>
      <c r="J11" s="622"/>
      <c r="K11" s="622"/>
      <c r="L11" s="622"/>
      <c r="M11" s="622"/>
      <c r="N11" s="622"/>
      <c r="O11" s="622"/>
      <c r="P11" s="622"/>
      <c r="Q11" s="622" t="s">
        <v>4418</v>
      </c>
      <c r="R11" s="622" t="s">
        <v>4419</v>
      </c>
      <c r="S11" s="622"/>
      <c r="T11" s="622"/>
      <c r="U11" s="622"/>
      <c r="V11" s="622"/>
      <c r="W11" s="622"/>
      <c r="X11" s="84">
        <v>45658</v>
      </c>
      <c r="Y11" s="84"/>
      <c r="Z11" s="349" t="s">
        <v>2266</v>
      </c>
    </row>
    <row r="12" spans="1:26">
      <c r="A12" s="329" t="s">
        <v>4420</v>
      </c>
      <c r="B12" s="622" t="s">
        <v>4404</v>
      </c>
      <c r="C12" s="622">
        <v>4</v>
      </c>
      <c r="D12" s="622">
        <v>0</v>
      </c>
      <c r="E12" s="622" t="s">
        <v>4421</v>
      </c>
      <c r="F12" s="622" t="s">
        <v>4422</v>
      </c>
      <c r="G12" s="622"/>
      <c r="H12" s="622" t="s">
        <v>4423</v>
      </c>
      <c r="I12" s="622" t="s">
        <v>4422</v>
      </c>
      <c r="J12" s="622"/>
      <c r="K12" s="622"/>
      <c r="L12" s="622"/>
      <c r="M12" s="622"/>
      <c r="N12" s="622"/>
      <c r="O12" s="622"/>
      <c r="P12" s="622"/>
      <c r="Q12" s="622" t="s">
        <v>550</v>
      </c>
      <c r="R12" s="622" t="s">
        <v>550</v>
      </c>
      <c r="S12" s="622"/>
      <c r="T12" s="622"/>
      <c r="U12" s="622"/>
      <c r="V12" s="622"/>
      <c r="W12" s="622"/>
      <c r="X12" s="84">
        <v>45658</v>
      </c>
      <c r="Y12" s="84"/>
      <c r="Z12" s="349"/>
    </row>
    <row r="13" spans="1:26">
      <c r="A13" s="329" t="s">
        <v>4424</v>
      </c>
      <c r="B13" s="622" t="s">
        <v>4420</v>
      </c>
      <c r="C13" s="622">
        <v>5</v>
      </c>
      <c r="D13" s="622">
        <v>1</v>
      </c>
      <c r="E13" s="622" t="s">
        <v>4421</v>
      </c>
      <c r="F13" s="622" t="s">
        <v>4422</v>
      </c>
      <c r="G13" s="622"/>
      <c r="H13" s="622" t="s">
        <v>4423</v>
      </c>
      <c r="I13" s="622" t="s">
        <v>4422</v>
      </c>
      <c r="J13" s="622"/>
      <c r="K13" s="622"/>
      <c r="L13" s="622"/>
      <c r="M13" s="622"/>
      <c r="N13" s="622"/>
      <c r="O13" s="622"/>
      <c r="P13" s="622"/>
      <c r="Q13" s="622" t="s">
        <v>550</v>
      </c>
      <c r="R13" s="622" t="s">
        <v>550</v>
      </c>
      <c r="S13" s="622"/>
      <c r="T13" s="622"/>
      <c r="U13" s="622"/>
      <c r="V13" s="622"/>
      <c r="W13" s="622"/>
      <c r="X13" s="84">
        <v>45658</v>
      </c>
      <c r="Y13" s="84"/>
      <c r="Z13" s="349" t="s">
        <v>2266</v>
      </c>
    </row>
    <row r="14" spans="1:26" ht="86.4">
      <c r="A14" s="329" t="s">
        <v>4425</v>
      </c>
      <c r="B14" s="622" t="s">
        <v>4404</v>
      </c>
      <c r="C14" s="622">
        <v>4</v>
      </c>
      <c r="D14" s="622">
        <v>0</v>
      </c>
      <c r="E14" s="622" t="s">
        <v>4426</v>
      </c>
      <c r="F14" s="622" t="s">
        <v>4427</v>
      </c>
      <c r="G14" s="622"/>
      <c r="H14" s="622" t="s">
        <v>4428</v>
      </c>
      <c r="I14" s="622" t="s">
        <v>4429</v>
      </c>
      <c r="J14" s="622"/>
      <c r="K14" s="622"/>
      <c r="L14" s="622"/>
      <c r="M14" s="622"/>
      <c r="N14" s="622"/>
      <c r="O14" s="622"/>
      <c r="P14" s="622"/>
      <c r="Q14" s="622" t="s">
        <v>4430</v>
      </c>
      <c r="R14" s="622" t="s">
        <v>4431</v>
      </c>
      <c r="S14" s="622"/>
      <c r="T14" s="622"/>
      <c r="U14" s="622"/>
      <c r="V14" s="622"/>
      <c r="W14" s="622"/>
      <c r="X14" s="84">
        <v>45658</v>
      </c>
      <c r="Y14" s="84"/>
      <c r="Z14" s="349"/>
    </row>
    <row r="15" spans="1:26" ht="86.4">
      <c r="A15" s="329" t="s">
        <v>4432</v>
      </c>
      <c r="B15" s="622" t="s">
        <v>4425</v>
      </c>
      <c r="C15" s="622">
        <v>5</v>
      </c>
      <c r="D15" s="622">
        <v>1</v>
      </c>
      <c r="E15" s="622" t="s">
        <v>4426</v>
      </c>
      <c r="F15" s="622" t="s">
        <v>4427</v>
      </c>
      <c r="G15" s="622"/>
      <c r="H15" s="622" t="s">
        <v>4433</v>
      </c>
      <c r="I15" s="622" t="s">
        <v>4434</v>
      </c>
      <c r="J15" s="622"/>
      <c r="K15" s="622"/>
      <c r="L15" s="622"/>
      <c r="M15" s="622"/>
      <c r="N15" s="622"/>
      <c r="O15" s="622"/>
      <c r="P15" s="622"/>
      <c r="Q15" s="622" t="s">
        <v>4435</v>
      </c>
      <c r="R15" s="622" t="s">
        <v>4436</v>
      </c>
      <c r="S15" s="622"/>
      <c r="T15" s="622"/>
      <c r="U15" s="622"/>
      <c r="V15" s="622"/>
      <c r="W15" s="622"/>
      <c r="X15" s="84">
        <v>45658</v>
      </c>
      <c r="Y15" s="84"/>
      <c r="Z15" s="349" t="s">
        <v>2266</v>
      </c>
    </row>
    <row r="16" spans="1:26">
      <c r="A16" s="329" t="s">
        <v>4437</v>
      </c>
      <c r="B16" s="622" t="s">
        <v>4404</v>
      </c>
      <c r="C16" s="622">
        <v>4</v>
      </c>
      <c r="D16" s="622">
        <v>0</v>
      </c>
      <c r="E16" s="622" t="s">
        <v>4438</v>
      </c>
      <c r="F16" s="622" t="s">
        <v>4439</v>
      </c>
      <c r="G16" s="622"/>
      <c r="H16" s="622" t="s">
        <v>550</v>
      </c>
      <c r="I16" s="622" t="s">
        <v>550</v>
      </c>
      <c r="J16" s="622"/>
      <c r="K16" s="622"/>
      <c r="L16" s="622"/>
      <c r="M16" s="622"/>
      <c r="N16" s="622"/>
      <c r="O16" s="622"/>
      <c r="P16" s="622"/>
      <c r="Q16" s="622" t="s">
        <v>4440</v>
      </c>
      <c r="R16" s="622" t="s">
        <v>4441</v>
      </c>
      <c r="S16" s="622"/>
      <c r="T16" s="622"/>
      <c r="U16" s="622"/>
      <c r="V16" s="622"/>
      <c r="W16" s="622"/>
      <c r="X16" s="84">
        <v>45658</v>
      </c>
      <c r="Y16" s="84"/>
      <c r="Z16" s="349"/>
    </row>
    <row r="17" spans="1:26">
      <c r="A17" s="329" t="s">
        <v>4442</v>
      </c>
      <c r="B17" s="622" t="s">
        <v>4437</v>
      </c>
      <c r="C17" s="622">
        <v>5</v>
      </c>
      <c r="D17" s="622">
        <v>1</v>
      </c>
      <c r="E17" s="622" t="s">
        <v>4438</v>
      </c>
      <c r="F17" s="622" t="s">
        <v>4439</v>
      </c>
      <c r="G17" s="622"/>
      <c r="H17" s="622" t="s">
        <v>4443</v>
      </c>
      <c r="I17" s="622" t="s">
        <v>4444</v>
      </c>
      <c r="J17" s="622"/>
      <c r="K17" s="622"/>
      <c r="L17" s="622"/>
      <c r="M17" s="622"/>
      <c r="N17" s="622"/>
      <c r="O17" s="622"/>
      <c r="P17" s="622"/>
      <c r="Q17" s="622" t="s">
        <v>4445</v>
      </c>
      <c r="R17" s="622" t="s">
        <v>4446</v>
      </c>
      <c r="S17" s="622"/>
      <c r="T17" s="622"/>
      <c r="U17" s="622"/>
      <c r="V17" s="622"/>
      <c r="W17" s="622"/>
      <c r="X17" s="84">
        <v>45658</v>
      </c>
      <c r="Y17" s="84"/>
      <c r="Z17" s="349" t="s">
        <v>2266</v>
      </c>
    </row>
    <row r="18" spans="1:26">
      <c r="A18" s="329" t="s">
        <v>4447</v>
      </c>
      <c r="B18" s="622" t="s">
        <v>4404</v>
      </c>
      <c r="C18" s="622">
        <v>4</v>
      </c>
      <c r="D18" s="622">
        <v>0</v>
      </c>
      <c r="E18" s="622" t="s">
        <v>4448</v>
      </c>
      <c r="F18" s="622" t="s">
        <v>4449</v>
      </c>
      <c r="G18" s="622"/>
      <c r="H18" s="622" t="s">
        <v>4450</v>
      </c>
      <c r="I18" s="622" t="s">
        <v>4451</v>
      </c>
      <c r="J18" s="622"/>
      <c r="K18" s="622"/>
      <c r="L18" s="622"/>
      <c r="M18" s="622"/>
      <c r="N18" s="622"/>
      <c r="O18" s="622"/>
      <c r="P18" s="622"/>
      <c r="Q18" s="622" t="s">
        <v>4452</v>
      </c>
      <c r="R18" s="622" t="s">
        <v>4453</v>
      </c>
      <c r="S18" s="622"/>
      <c r="T18" s="622"/>
      <c r="U18" s="622"/>
      <c r="V18" s="622"/>
      <c r="W18" s="622"/>
      <c r="X18" s="84">
        <v>45658</v>
      </c>
      <c r="Y18" s="84"/>
      <c r="Z18" s="349"/>
    </row>
    <row r="19" spans="1:26">
      <c r="A19" s="329" t="s">
        <v>4454</v>
      </c>
      <c r="B19" s="622" t="s">
        <v>4447</v>
      </c>
      <c r="C19" s="622">
        <v>5</v>
      </c>
      <c r="D19" s="622">
        <v>1</v>
      </c>
      <c r="E19" s="622" t="s">
        <v>4448</v>
      </c>
      <c r="F19" s="622" t="s">
        <v>4449</v>
      </c>
      <c r="G19" s="622"/>
      <c r="H19" s="622" t="s">
        <v>550</v>
      </c>
      <c r="I19" s="622" t="s">
        <v>550</v>
      </c>
      <c r="J19" s="622"/>
      <c r="K19" s="622"/>
      <c r="L19" s="622"/>
      <c r="M19" s="622"/>
      <c r="N19" s="622"/>
      <c r="O19" s="622"/>
      <c r="P19" s="622"/>
      <c r="Q19" s="622" t="s">
        <v>4455</v>
      </c>
      <c r="R19" s="622" t="s">
        <v>4456</v>
      </c>
      <c r="S19" s="622"/>
      <c r="T19" s="622"/>
      <c r="U19" s="622"/>
      <c r="V19" s="622"/>
      <c r="W19" s="622"/>
      <c r="X19" s="84">
        <v>45658</v>
      </c>
      <c r="Y19" s="84"/>
      <c r="Z19" s="349" t="s">
        <v>2266</v>
      </c>
    </row>
    <row r="20" spans="1:26" ht="43.2">
      <c r="A20" s="329" t="s">
        <v>4457</v>
      </c>
      <c r="B20" s="622" t="s">
        <v>4404</v>
      </c>
      <c r="C20" s="622">
        <v>4</v>
      </c>
      <c r="D20" s="622">
        <v>0</v>
      </c>
      <c r="E20" s="622" t="s">
        <v>4458</v>
      </c>
      <c r="F20" s="622" t="s">
        <v>4459</v>
      </c>
      <c r="G20" s="622"/>
      <c r="H20" s="622" t="s">
        <v>4460</v>
      </c>
      <c r="I20" s="622" t="s">
        <v>4461</v>
      </c>
      <c r="J20" s="622"/>
      <c r="K20" s="622"/>
      <c r="L20" s="622"/>
      <c r="M20" s="622"/>
      <c r="N20" s="622"/>
      <c r="O20" s="622"/>
      <c r="P20" s="622"/>
      <c r="Q20" s="622" t="s">
        <v>550</v>
      </c>
      <c r="R20" s="622" t="s">
        <v>550</v>
      </c>
      <c r="S20" s="622"/>
      <c r="T20" s="622"/>
      <c r="U20" s="622"/>
      <c r="V20" s="622"/>
      <c r="W20" s="622"/>
      <c r="X20" s="84">
        <v>45658</v>
      </c>
      <c r="Y20" s="84"/>
      <c r="Z20" s="349"/>
    </row>
    <row r="21" spans="1:26" ht="43.2">
      <c r="A21" s="329" t="s">
        <v>4462</v>
      </c>
      <c r="B21" s="622" t="s">
        <v>4457</v>
      </c>
      <c r="C21" s="622">
        <v>5</v>
      </c>
      <c r="D21" s="622">
        <v>1</v>
      </c>
      <c r="E21" s="622" t="s">
        <v>4458</v>
      </c>
      <c r="F21" s="622" t="s">
        <v>4459</v>
      </c>
      <c r="G21" s="622"/>
      <c r="H21" s="622" t="s">
        <v>4460</v>
      </c>
      <c r="I21" s="622" t="s">
        <v>4461</v>
      </c>
      <c r="J21" s="622"/>
      <c r="K21" s="622"/>
      <c r="L21" s="622"/>
      <c r="M21" s="622"/>
      <c r="N21" s="622"/>
      <c r="O21" s="622"/>
      <c r="P21" s="622"/>
      <c r="Q21" s="622" t="s">
        <v>550</v>
      </c>
      <c r="R21" s="622" t="s">
        <v>550</v>
      </c>
      <c r="S21" s="622"/>
      <c r="T21" s="622"/>
      <c r="U21" s="622"/>
      <c r="V21" s="622"/>
      <c r="W21" s="622"/>
      <c r="X21" s="84">
        <v>45658</v>
      </c>
      <c r="Y21" s="84"/>
      <c r="Z21" s="349" t="s">
        <v>2266</v>
      </c>
    </row>
    <row r="22" spans="1:26" ht="43.2">
      <c r="A22" s="329" t="s">
        <v>4463</v>
      </c>
      <c r="B22" s="622" t="s">
        <v>4404</v>
      </c>
      <c r="C22" s="622">
        <v>4</v>
      </c>
      <c r="D22" s="622">
        <v>0</v>
      </c>
      <c r="E22" s="622" t="s">
        <v>4464</v>
      </c>
      <c r="F22" s="622" t="s">
        <v>4465</v>
      </c>
      <c r="G22" s="622"/>
      <c r="H22" s="622" t="s">
        <v>4466</v>
      </c>
      <c r="I22" s="622" t="s">
        <v>4467</v>
      </c>
      <c r="J22" s="622"/>
      <c r="K22" s="622"/>
      <c r="L22" s="622"/>
      <c r="M22" s="622"/>
      <c r="N22" s="622"/>
      <c r="O22" s="622"/>
      <c r="P22" s="622"/>
      <c r="Q22" s="622" t="s">
        <v>4468</v>
      </c>
      <c r="R22" s="622" t="s">
        <v>4469</v>
      </c>
      <c r="S22" s="622"/>
      <c r="T22" s="622"/>
      <c r="U22" s="622"/>
      <c r="V22" s="622"/>
      <c r="W22" s="622"/>
      <c r="X22" s="84">
        <v>45658</v>
      </c>
      <c r="Y22" s="84"/>
      <c r="Z22" s="349"/>
    </row>
    <row r="23" spans="1:26">
      <c r="A23" s="329" t="s">
        <v>4470</v>
      </c>
      <c r="B23" s="622" t="s">
        <v>4463</v>
      </c>
      <c r="C23" s="622">
        <v>5</v>
      </c>
      <c r="D23" s="622">
        <v>1</v>
      </c>
      <c r="E23" s="622" t="s">
        <v>4471</v>
      </c>
      <c r="F23" s="622" t="s">
        <v>4472</v>
      </c>
      <c r="G23" s="622"/>
      <c r="H23" s="622" t="s">
        <v>4473</v>
      </c>
      <c r="I23" s="622" t="s">
        <v>4474</v>
      </c>
      <c r="J23" s="622"/>
      <c r="K23" s="622"/>
      <c r="L23" s="622"/>
      <c r="M23" s="622"/>
      <c r="N23" s="622"/>
      <c r="O23" s="622"/>
      <c r="P23" s="622"/>
      <c r="Q23" s="622" t="s">
        <v>550</v>
      </c>
      <c r="R23" s="622" t="s">
        <v>550</v>
      </c>
      <c r="S23" s="622"/>
      <c r="T23" s="622"/>
      <c r="U23" s="622"/>
      <c r="V23" s="622"/>
      <c r="W23" s="622"/>
      <c r="X23" s="84">
        <v>45658</v>
      </c>
      <c r="Y23" s="84"/>
      <c r="Z23" s="349" t="s">
        <v>2266</v>
      </c>
    </row>
    <row r="24" spans="1:26" ht="57.6">
      <c r="A24" s="329" t="s">
        <v>4475</v>
      </c>
      <c r="B24" s="622" t="s">
        <v>4463</v>
      </c>
      <c r="C24" s="622">
        <v>5</v>
      </c>
      <c r="D24" s="622">
        <v>1</v>
      </c>
      <c r="E24" s="622" t="s">
        <v>4476</v>
      </c>
      <c r="F24" s="622" t="s">
        <v>4477</v>
      </c>
      <c r="G24" s="622"/>
      <c r="H24" s="622" t="s">
        <v>4478</v>
      </c>
      <c r="I24" s="622" t="s">
        <v>4479</v>
      </c>
      <c r="J24" s="622"/>
      <c r="K24" s="622"/>
      <c r="L24" s="622"/>
      <c r="M24" s="622"/>
      <c r="N24" s="622"/>
      <c r="O24" s="622"/>
      <c r="P24" s="622"/>
      <c r="Q24" s="622" t="s">
        <v>4480</v>
      </c>
      <c r="R24" s="622" t="s">
        <v>4481</v>
      </c>
      <c r="S24" s="622"/>
      <c r="T24" s="622"/>
      <c r="U24" s="622"/>
      <c r="V24" s="622"/>
      <c r="W24" s="622"/>
      <c r="X24" s="84">
        <v>45658</v>
      </c>
      <c r="Y24" s="84"/>
      <c r="Z24" s="349" t="s">
        <v>2266</v>
      </c>
    </row>
    <row r="25" spans="1:26" ht="43.2">
      <c r="A25" s="329" t="s">
        <v>4482</v>
      </c>
      <c r="B25" s="622" t="s">
        <v>2993</v>
      </c>
      <c r="C25" s="622">
        <v>3</v>
      </c>
      <c r="D25" s="622">
        <v>0</v>
      </c>
      <c r="E25" s="622" t="s">
        <v>4483</v>
      </c>
      <c r="F25" s="622" t="s">
        <v>4484</v>
      </c>
      <c r="G25" s="622"/>
      <c r="H25" s="622" t="s">
        <v>4485</v>
      </c>
      <c r="I25" s="622" t="s">
        <v>4486</v>
      </c>
      <c r="J25" s="622"/>
      <c r="K25" s="622"/>
      <c r="L25" s="622"/>
      <c r="M25" s="622"/>
      <c r="N25" s="622"/>
      <c r="O25" s="622"/>
      <c r="P25" s="622"/>
      <c r="Q25" s="622" t="s">
        <v>550</v>
      </c>
      <c r="R25" s="622" t="s">
        <v>550</v>
      </c>
      <c r="S25" s="622"/>
      <c r="T25" s="622"/>
      <c r="U25" s="622"/>
      <c r="V25" s="622"/>
      <c r="W25" s="622"/>
      <c r="X25" s="84">
        <v>45658</v>
      </c>
      <c r="Y25" s="84"/>
      <c r="Z25" s="349"/>
    </row>
    <row r="26" spans="1:26" ht="28.8">
      <c r="A26" s="329" t="s">
        <v>4487</v>
      </c>
      <c r="B26" s="622" t="s">
        <v>4482</v>
      </c>
      <c r="C26" s="622">
        <v>4</v>
      </c>
      <c r="D26" s="622">
        <v>0</v>
      </c>
      <c r="E26" s="622" t="s">
        <v>4488</v>
      </c>
      <c r="F26" s="622" t="s">
        <v>4489</v>
      </c>
      <c r="G26" s="622"/>
      <c r="H26" s="622" t="s">
        <v>4490</v>
      </c>
      <c r="I26" s="622" t="s">
        <v>4491</v>
      </c>
      <c r="J26" s="622"/>
      <c r="K26" s="622"/>
      <c r="L26" s="622"/>
      <c r="M26" s="622"/>
      <c r="N26" s="622"/>
      <c r="O26" s="622"/>
      <c r="P26" s="622"/>
      <c r="Q26" s="622" t="s">
        <v>4492</v>
      </c>
      <c r="R26" s="622" t="s">
        <v>4493</v>
      </c>
      <c r="S26" s="622"/>
      <c r="T26" s="622"/>
      <c r="U26" s="622"/>
      <c r="V26" s="622"/>
      <c r="W26" s="622"/>
      <c r="X26" s="84">
        <v>45658</v>
      </c>
      <c r="Y26" s="84"/>
      <c r="Z26" s="349"/>
    </row>
    <row r="27" spans="1:26" ht="28.8">
      <c r="A27" s="329" t="s">
        <v>4494</v>
      </c>
      <c r="B27" s="622" t="s">
        <v>4487</v>
      </c>
      <c r="C27" s="622">
        <v>5</v>
      </c>
      <c r="D27" s="622">
        <v>1</v>
      </c>
      <c r="E27" s="622" t="s">
        <v>4488</v>
      </c>
      <c r="F27" s="622" t="s">
        <v>4489</v>
      </c>
      <c r="G27" s="622"/>
      <c r="H27" s="622" t="s">
        <v>4490</v>
      </c>
      <c r="I27" s="622" t="s">
        <v>4491</v>
      </c>
      <c r="J27" s="622"/>
      <c r="K27" s="622"/>
      <c r="L27" s="622"/>
      <c r="M27" s="622"/>
      <c r="N27" s="622"/>
      <c r="O27" s="622"/>
      <c r="P27" s="622"/>
      <c r="Q27" s="622" t="s">
        <v>4495</v>
      </c>
      <c r="R27" s="622" t="s">
        <v>4496</v>
      </c>
      <c r="S27" s="622"/>
      <c r="T27" s="622"/>
      <c r="U27" s="622"/>
      <c r="V27" s="622"/>
      <c r="W27" s="622"/>
      <c r="X27" s="84">
        <v>45658</v>
      </c>
      <c r="Y27" s="84"/>
      <c r="Z27" s="349" t="s">
        <v>2266</v>
      </c>
    </row>
    <row r="28" spans="1:26" ht="28.8">
      <c r="A28" s="329" t="s">
        <v>4497</v>
      </c>
      <c r="B28" s="622" t="s">
        <v>4482</v>
      </c>
      <c r="C28" s="622">
        <v>4</v>
      </c>
      <c r="D28" s="622">
        <v>0</v>
      </c>
      <c r="E28" s="622" t="s">
        <v>4498</v>
      </c>
      <c r="F28" s="622" t="s">
        <v>4499</v>
      </c>
      <c r="G28" s="622"/>
      <c r="H28" s="622" t="s">
        <v>4500</v>
      </c>
      <c r="I28" s="622" t="s">
        <v>4501</v>
      </c>
      <c r="J28" s="622"/>
      <c r="K28" s="622"/>
      <c r="L28" s="622"/>
      <c r="M28" s="622"/>
      <c r="N28" s="622"/>
      <c r="O28" s="622"/>
      <c r="P28" s="622"/>
      <c r="Q28" s="622" t="s">
        <v>550</v>
      </c>
      <c r="R28" s="622" t="s">
        <v>550</v>
      </c>
      <c r="S28" s="622"/>
      <c r="T28" s="622"/>
      <c r="U28" s="622"/>
      <c r="V28" s="622"/>
      <c r="W28" s="622"/>
      <c r="X28" s="84">
        <v>45658</v>
      </c>
      <c r="Y28" s="84"/>
      <c r="Z28" s="349"/>
    </row>
    <row r="29" spans="1:26" ht="28.8">
      <c r="A29" s="329" t="s">
        <v>4502</v>
      </c>
      <c r="B29" s="622" t="s">
        <v>4497</v>
      </c>
      <c r="C29" s="622">
        <v>5</v>
      </c>
      <c r="D29" s="622">
        <v>1</v>
      </c>
      <c r="E29" s="622" t="s">
        <v>4498</v>
      </c>
      <c r="F29" s="622" t="s">
        <v>4499</v>
      </c>
      <c r="G29" s="622"/>
      <c r="H29" s="622" t="s">
        <v>4500</v>
      </c>
      <c r="I29" s="622" t="s">
        <v>4501</v>
      </c>
      <c r="J29" s="622"/>
      <c r="K29" s="622"/>
      <c r="L29" s="622"/>
      <c r="M29" s="622"/>
      <c r="N29" s="622"/>
      <c r="O29" s="622"/>
      <c r="P29" s="622"/>
      <c r="Q29" s="622" t="s">
        <v>550</v>
      </c>
      <c r="R29" s="622" t="s">
        <v>550</v>
      </c>
      <c r="S29" s="622"/>
      <c r="T29" s="622"/>
      <c r="U29" s="622"/>
      <c r="V29" s="622"/>
      <c r="W29" s="622"/>
      <c r="X29" s="84">
        <v>45658</v>
      </c>
      <c r="Y29" s="84"/>
      <c r="Z29" s="349" t="s">
        <v>2266</v>
      </c>
    </row>
    <row r="30" spans="1:26">
      <c r="A30" s="329" t="s">
        <v>4503</v>
      </c>
      <c r="B30" s="622" t="s">
        <v>4482</v>
      </c>
      <c r="C30" s="622">
        <v>4</v>
      </c>
      <c r="D30" s="622">
        <v>0</v>
      </c>
      <c r="E30" s="622" t="s">
        <v>4504</v>
      </c>
      <c r="F30" s="622" t="s">
        <v>4505</v>
      </c>
      <c r="G30" s="622"/>
      <c r="H30" s="622" t="s">
        <v>4506</v>
      </c>
      <c r="I30" s="622" t="s">
        <v>4507</v>
      </c>
      <c r="J30" s="622"/>
      <c r="K30" s="622"/>
      <c r="L30" s="622"/>
      <c r="M30" s="622"/>
      <c r="N30" s="622"/>
      <c r="O30" s="622"/>
      <c r="P30" s="622"/>
      <c r="Q30" s="622" t="s">
        <v>550</v>
      </c>
      <c r="R30" s="622" t="s">
        <v>550</v>
      </c>
      <c r="S30" s="622"/>
      <c r="T30" s="622"/>
      <c r="U30" s="622"/>
      <c r="V30" s="622"/>
      <c r="W30" s="622"/>
      <c r="X30" s="84">
        <v>45658</v>
      </c>
      <c r="Y30" s="84"/>
      <c r="Z30" s="349"/>
    </row>
    <row r="31" spans="1:26">
      <c r="A31" s="329" t="s">
        <v>4508</v>
      </c>
      <c r="B31" s="622" t="s">
        <v>4503</v>
      </c>
      <c r="C31" s="622">
        <v>5</v>
      </c>
      <c r="D31" s="622">
        <v>1</v>
      </c>
      <c r="E31" s="622" t="s">
        <v>4504</v>
      </c>
      <c r="F31" s="622" t="s">
        <v>4505</v>
      </c>
      <c r="G31" s="622"/>
      <c r="H31" s="622" t="s">
        <v>4509</v>
      </c>
      <c r="I31" s="622" t="s">
        <v>4507</v>
      </c>
      <c r="J31" s="622"/>
      <c r="K31" s="622"/>
      <c r="L31" s="622"/>
      <c r="M31" s="622"/>
      <c r="N31" s="622"/>
      <c r="O31" s="622"/>
      <c r="P31" s="622"/>
      <c r="Q31" s="622" t="s">
        <v>550</v>
      </c>
      <c r="R31" s="622" t="s">
        <v>550</v>
      </c>
      <c r="S31" s="622"/>
      <c r="T31" s="622"/>
      <c r="U31" s="622"/>
      <c r="V31" s="622"/>
      <c r="W31" s="622"/>
      <c r="X31" s="84">
        <v>45658</v>
      </c>
      <c r="Y31" s="84"/>
      <c r="Z31" s="349" t="s">
        <v>2266</v>
      </c>
    </row>
    <row r="32" spans="1:26" ht="28.8">
      <c r="A32" s="329" t="s">
        <v>4510</v>
      </c>
      <c r="B32" s="622" t="s">
        <v>4482</v>
      </c>
      <c r="C32" s="622">
        <v>4</v>
      </c>
      <c r="D32" s="622">
        <v>0</v>
      </c>
      <c r="E32" s="622" t="s">
        <v>4511</v>
      </c>
      <c r="F32" s="622" t="s">
        <v>4512</v>
      </c>
      <c r="G32" s="622"/>
      <c r="H32" s="622" t="s">
        <v>4513</v>
      </c>
      <c r="I32" s="622" t="s">
        <v>4514</v>
      </c>
      <c r="J32" s="622"/>
      <c r="K32" s="622"/>
      <c r="L32" s="622"/>
      <c r="M32" s="622"/>
      <c r="N32" s="622"/>
      <c r="O32" s="622"/>
      <c r="P32" s="622"/>
      <c r="Q32" s="622" t="s">
        <v>4515</v>
      </c>
      <c r="R32" s="622" t="s">
        <v>4516</v>
      </c>
      <c r="S32" s="622"/>
      <c r="T32" s="622"/>
      <c r="U32" s="622"/>
      <c r="V32" s="622"/>
      <c r="W32" s="622"/>
      <c r="X32" s="84">
        <v>45658</v>
      </c>
      <c r="Y32" s="84"/>
      <c r="Z32" s="349"/>
    </row>
    <row r="33" spans="1:26" ht="28.8">
      <c r="A33" s="329" t="s">
        <v>4517</v>
      </c>
      <c r="B33" s="622" t="s">
        <v>4510</v>
      </c>
      <c r="C33" s="622">
        <v>5</v>
      </c>
      <c r="D33" s="622">
        <v>1</v>
      </c>
      <c r="E33" s="622" t="s">
        <v>4511</v>
      </c>
      <c r="F33" s="622" t="s">
        <v>4512</v>
      </c>
      <c r="G33" s="622"/>
      <c r="H33" s="622" t="s">
        <v>4518</v>
      </c>
      <c r="I33" s="622" t="s">
        <v>4519</v>
      </c>
      <c r="J33" s="622"/>
      <c r="K33" s="622"/>
      <c r="L33" s="622"/>
      <c r="M33" s="622"/>
      <c r="N33" s="622"/>
      <c r="O33" s="622"/>
      <c r="P33" s="622"/>
      <c r="Q33" s="622" t="s">
        <v>4520</v>
      </c>
      <c r="R33" s="622" t="s">
        <v>4521</v>
      </c>
      <c r="S33" s="622"/>
      <c r="T33" s="622"/>
      <c r="U33" s="622"/>
      <c r="V33" s="622"/>
      <c r="W33" s="622"/>
      <c r="X33" s="84">
        <v>45658</v>
      </c>
      <c r="Y33" s="84"/>
      <c r="Z33" s="349" t="s">
        <v>2266</v>
      </c>
    </row>
    <row r="34" spans="1:26" ht="43.2">
      <c r="A34" s="329" t="s">
        <v>4522</v>
      </c>
      <c r="B34" s="622" t="s">
        <v>4482</v>
      </c>
      <c r="C34" s="622">
        <v>4</v>
      </c>
      <c r="D34" s="622">
        <v>0</v>
      </c>
      <c r="E34" s="622" t="s">
        <v>4523</v>
      </c>
      <c r="F34" s="622" t="s">
        <v>4524</v>
      </c>
      <c r="G34" s="622"/>
      <c r="H34" s="622" t="s">
        <v>4525</v>
      </c>
      <c r="I34" s="622" t="s">
        <v>4526</v>
      </c>
      <c r="J34" s="622"/>
      <c r="K34" s="622"/>
      <c r="L34" s="622"/>
      <c r="M34" s="622"/>
      <c r="N34" s="622"/>
      <c r="O34" s="622"/>
      <c r="P34" s="622"/>
      <c r="Q34" s="622" t="s">
        <v>4527</v>
      </c>
      <c r="R34" s="622" t="s">
        <v>4528</v>
      </c>
      <c r="S34" s="622"/>
      <c r="T34" s="622"/>
      <c r="U34" s="622"/>
      <c r="V34" s="622"/>
      <c r="W34" s="622"/>
      <c r="X34" s="84">
        <v>45658</v>
      </c>
      <c r="Y34" s="84"/>
      <c r="Z34" s="349"/>
    </row>
    <row r="35" spans="1:26" ht="43.2">
      <c r="A35" s="329" t="s">
        <v>4529</v>
      </c>
      <c r="B35" s="622" t="s">
        <v>4522</v>
      </c>
      <c r="C35" s="622">
        <v>5</v>
      </c>
      <c r="D35" s="622">
        <v>1</v>
      </c>
      <c r="E35" s="622" t="s">
        <v>4523</v>
      </c>
      <c r="F35" s="622" t="s">
        <v>4524</v>
      </c>
      <c r="G35" s="622"/>
      <c r="H35" s="622" t="s">
        <v>4530</v>
      </c>
      <c r="I35" s="622" t="s">
        <v>4531</v>
      </c>
      <c r="J35" s="622"/>
      <c r="K35" s="622"/>
      <c r="L35" s="622"/>
      <c r="M35" s="622"/>
      <c r="N35" s="622"/>
      <c r="O35" s="622"/>
      <c r="P35" s="622"/>
      <c r="Q35" s="622" t="s">
        <v>4532</v>
      </c>
      <c r="R35" s="622" t="s">
        <v>4533</v>
      </c>
      <c r="S35" s="622"/>
      <c r="T35" s="622"/>
      <c r="U35" s="622"/>
      <c r="V35" s="622"/>
      <c r="W35" s="622"/>
      <c r="X35" s="84">
        <v>45658</v>
      </c>
      <c r="Y35" s="84"/>
      <c r="Z35" s="349" t="s">
        <v>2266</v>
      </c>
    </row>
    <row r="36" spans="1:26" ht="43.2">
      <c r="A36" s="329" t="s">
        <v>4534</v>
      </c>
      <c r="B36" s="622" t="s">
        <v>4482</v>
      </c>
      <c r="C36" s="622">
        <v>4</v>
      </c>
      <c r="D36" s="622">
        <v>0</v>
      </c>
      <c r="E36" s="622" t="s">
        <v>4535</v>
      </c>
      <c r="F36" s="622" t="s">
        <v>4536</v>
      </c>
      <c r="G36" s="622"/>
      <c r="H36" s="622" t="s">
        <v>4537</v>
      </c>
      <c r="I36" s="622" t="s">
        <v>4538</v>
      </c>
      <c r="J36" s="622"/>
      <c r="K36" s="622"/>
      <c r="L36" s="622"/>
      <c r="M36" s="622"/>
      <c r="N36" s="622"/>
      <c r="O36" s="622"/>
      <c r="P36" s="622"/>
      <c r="Q36" s="622" t="s">
        <v>4539</v>
      </c>
      <c r="R36" s="622" t="s">
        <v>4540</v>
      </c>
      <c r="S36" s="622"/>
      <c r="T36" s="622"/>
      <c r="U36" s="622"/>
      <c r="V36" s="622"/>
      <c r="W36" s="622"/>
      <c r="X36" s="84">
        <v>45658</v>
      </c>
      <c r="Y36" s="84"/>
      <c r="Z36" s="349"/>
    </row>
    <row r="37" spans="1:26" ht="43.2">
      <c r="A37" s="329" t="s">
        <v>4541</v>
      </c>
      <c r="B37" s="622" t="s">
        <v>4534</v>
      </c>
      <c r="C37" s="622">
        <v>5</v>
      </c>
      <c r="D37" s="622">
        <v>1</v>
      </c>
      <c r="E37" s="622" t="s">
        <v>4535</v>
      </c>
      <c r="F37" s="622" t="s">
        <v>4536</v>
      </c>
      <c r="G37" s="622"/>
      <c r="H37" s="622" t="s">
        <v>4537</v>
      </c>
      <c r="I37" s="622" t="s">
        <v>4538</v>
      </c>
      <c r="J37" s="622"/>
      <c r="K37" s="622"/>
      <c r="L37" s="622"/>
      <c r="M37" s="622"/>
      <c r="N37" s="622"/>
      <c r="O37" s="622"/>
      <c r="P37" s="622"/>
      <c r="Q37" s="622" t="s">
        <v>4542</v>
      </c>
      <c r="R37" s="622" t="s">
        <v>4543</v>
      </c>
      <c r="S37" s="622"/>
      <c r="T37" s="622"/>
      <c r="U37" s="622"/>
      <c r="V37" s="622"/>
      <c r="W37" s="622"/>
      <c r="X37" s="84">
        <v>45658</v>
      </c>
      <c r="Y37" s="84"/>
      <c r="Z37" s="349" t="s">
        <v>2266</v>
      </c>
    </row>
    <row r="38" spans="1:26">
      <c r="A38" s="329" t="s">
        <v>4544</v>
      </c>
      <c r="B38" s="622" t="s">
        <v>4482</v>
      </c>
      <c r="C38" s="622">
        <v>4</v>
      </c>
      <c r="D38" s="622">
        <v>0</v>
      </c>
      <c r="E38" s="622" t="s">
        <v>4545</v>
      </c>
      <c r="F38" s="622" t="s">
        <v>4546</v>
      </c>
      <c r="G38" s="622"/>
      <c r="H38" s="622" t="s">
        <v>4547</v>
      </c>
      <c r="I38" s="622" t="s">
        <v>4548</v>
      </c>
      <c r="J38" s="622"/>
      <c r="K38" s="622"/>
      <c r="L38" s="622"/>
      <c r="M38" s="622"/>
      <c r="N38" s="622"/>
      <c r="O38" s="622"/>
      <c r="P38" s="622"/>
      <c r="Q38" s="622" t="s">
        <v>4549</v>
      </c>
      <c r="R38" s="622" t="s">
        <v>4550</v>
      </c>
      <c r="S38" s="622"/>
      <c r="T38" s="622"/>
      <c r="U38" s="622"/>
      <c r="V38" s="622"/>
      <c r="W38" s="622"/>
      <c r="X38" s="84">
        <v>45658</v>
      </c>
      <c r="Y38" s="84"/>
      <c r="Z38" s="349"/>
    </row>
    <row r="39" spans="1:26">
      <c r="A39" s="329" t="s">
        <v>4551</v>
      </c>
      <c r="B39" s="622" t="s">
        <v>4544</v>
      </c>
      <c r="C39" s="622">
        <v>5</v>
      </c>
      <c r="D39" s="622">
        <v>1</v>
      </c>
      <c r="E39" s="622" t="s">
        <v>4545</v>
      </c>
      <c r="F39" s="622" t="s">
        <v>4546</v>
      </c>
      <c r="G39" s="622"/>
      <c r="H39" s="622" t="s">
        <v>4547</v>
      </c>
      <c r="I39" s="622" t="s">
        <v>4552</v>
      </c>
      <c r="J39" s="622"/>
      <c r="K39" s="622"/>
      <c r="L39" s="622"/>
      <c r="M39" s="622"/>
      <c r="N39" s="622"/>
      <c r="O39" s="622"/>
      <c r="P39" s="622"/>
      <c r="Q39" s="622" t="s">
        <v>4553</v>
      </c>
      <c r="R39" s="622" t="s">
        <v>4554</v>
      </c>
      <c r="S39" s="622"/>
      <c r="T39" s="622"/>
      <c r="U39" s="622"/>
      <c r="V39" s="622"/>
      <c r="W39" s="622"/>
      <c r="X39" s="84">
        <v>45658</v>
      </c>
      <c r="Y39" s="84"/>
      <c r="Z39" s="349" t="s">
        <v>2266</v>
      </c>
    </row>
    <row r="40" spans="1:26" ht="57.6">
      <c r="A40" s="329" t="s">
        <v>4555</v>
      </c>
      <c r="B40" s="622" t="s">
        <v>4482</v>
      </c>
      <c r="C40" s="622">
        <v>4</v>
      </c>
      <c r="D40" s="622">
        <v>0</v>
      </c>
      <c r="E40" s="622" t="s">
        <v>4556</v>
      </c>
      <c r="F40" s="622" t="s">
        <v>4557</v>
      </c>
      <c r="G40" s="622"/>
      <c r="H40" s="622" t="s">
        <v>4558</v>
      </c>
      <c r="I40" s="622" t="s">
        <v>4559</v>
      </c>
      <c r="J40" s="622"/>
      <c r="K40" s="622"/>
      <c r="L40" s="622"/>
      <c r="M40" s="622"/>
      <c r="N40" s="622"/>
      <c r="O40" s="622"/>
      <c r="P40" s="622"/>
      <c r="Q40" s="622" t="s">
        <v>4560</v>
      </c>
      <c r="R40" s="622" t="s">
        <v>4561</v>
      </c>
      <c r="S40" s="622"/>
      <c r="T40" s="622"/>
      <c r="U40" s="622"/>
      <c r="V40" s="622"/>
      <c r="W40" s="622"/>
      <c r="X40" s="84">
        <v>45658</v>
      </c>
      <c r="Y40" s="84"/>
      <c r="Z40" s="349"/>
    </row>
    <row r="41" spans="1:26" ht="57.6">
      <c r="A41" s="329" t="s">
        <v>4562</v>
      </c>
      <c r="B41" s="622" t="s">
        <v>4555</v>
      </c>
      <c r="C41" s="622">
        <v>5</v>
      </c>
      <c r="D41" s="622">
        <v>1</v>
      </c>
      <c r="E41" s="622" t="s">
        <v>4556</v>
      </c>
      <c r="F41" s="622" t="s">
        <v>4557</v>
      </c>
      <c r="G41" s="622"/>
      <c r="H41" s="622" t="s">
        <v>4558</v>
      </c>
      <c r="I41" s="622" t="s">
        <v>4563</v>
      </c>
      <c r="J41" s="622"/>
      <c r="K41" s="622"/>
      <c r="L41" s="622"/>
      <c r="M41" s="622"/>
      <c r="N41" s="622"/>
      <c r="O41" s="622"/>
      <c r="P41" s="622"/>
      <c r="Q41" s="622" t="s">
        <v>4564</v>
      </c>
      <c r="R41" s="622" t="s">
        <v>4565</v>
      </c>
      <c r="S41" s="622"/>
      <c r="T41" s="622"/>
      <c r="U41" s="622"/>
      <c r="V41" s="622"/>
      <c r="W41" s="622"/>
      <c r="X41" s="84">
        <v>45658</v>
      </c>
      <c r="Y41" s="84"/>
      <c r="Z41" s="349" t="s">
        <v>2266</v>
      </c>
    </row>
    <row r="42" spans="1:26" ht="28.8">
      <c r="A42" s="329" t="s">
        <v>4566</v>
      </c>
      <c r="B42" s="622" t="s">
        <v>4482</v>
      </c>
      <c r="C42" s="622">
        <v>4</v>
      </c>
      <c r="D42" s="622">
        <v>0</v>
      </c>
      <c r="E42" s="622" t="s">
        <v>4567</v>
      </c>
      <c r="F42" s="622" t="s">
        <v>4568</v>
      </c>
      <c r="G42" s="622"/>
      <c r="H42" s="622" t="s">
        <v>4569</v>
      </c>
      <c r="I42" s="622" t="s">
        <v>4570</v>
      </c>
      <c r="J42" s="622"/>
      <c r="K42" s="622"/>
      <c r="L42" s="622"/>
      <c r="M42" s="622"/>
      <c r="N42" s="622"/>
      <c r="O42" s="622"/>
      <c r="P42" s="622"/>
      <c r="Q42" s="622" t="s">
        <v>4571</v>
      </c>
      <c r="R42" s="622" t="s">
        <v>4572</v>
      </c>
      <c r="S42" s="622"/>
      <c r="T42" s="622"/>
      <c r="U42" s="622"/>
      <c r="V42" s="622"/>
      <c r="W42" s="622"/>
      <c r="X42" s="84">
        <v>45658</v>
      </c>
      <c r="Y42" s="84"/>
      <c r="Z42" s="349"/>
    </row>
    <row r="43" spans="1:26" ht="28.8">
      <c r="A43" s="329" t="s">
        <v>4573</v>
      </c>
      <c r="B43" s="622" t="s">
        <v>4566</v>
      </c>
      <c r="C43" s="622">
        <v>5</v>
      </c>
      <c r="D43" s="622">
        <v>1</v>
      </c>
      <c r="E43" s="622" t="s">
        <v>4567</v>
      </c>
      <c r="F43" s="622" t="s">
        <v>4568</v>
      </c>
      <c r="G43" s="622"/>
      <c r="H43" s="622" t="s">
        <v>4569</v>
      </c>
      <c r="I43" s="622" t="s">
        <v>4570</v>
      </c>
      <c r="J43" s="622"/>
      <c r="K43" s="622"/>
      <c r="L43" s="622"/>
      <c r="M43" s="622"/>
      <c r="N43" s="622"/>
      <c r="O43" s="622"/>
      <c r="P43" s="622"/>
      <c r="Q43" s="622" t="s">
        <v>4574</v>
      </c>
      <c r="R43" s="622" t="s">
        <v>4575</v>
      </c>
      <c r="S43" s="622"/>
      <c r="T43" s="622"/>
      <c r="U43" s="622"/>
      <c r="V43" s="622"/>
      <c r="W43" s="622"/>
      <c r="X43" s="84">
        <v>45658</v>
      </c>
      <c r="Y43" s="84"/>
      <c r="Z43" s="349" t="s">
        <v>2266</v>
      </c>
    </row>
    <row r="44" spans="1:26">
      <c r="A44" s="329" t="s">
        <v>4576</v>
      </c>
      <c r="B44" s="622" t="s">
        <v>2993</v>
      </c>
      <c r="C44" s="622">
        <v>3</v>
      </c>
      <c r="D44" s="622">
        <v>0</v>
      </c>
      <c r="E44" s="622" t="s">
        <v>4577</v>
      </c>
      <c r="F44" s="622" t="s">
        <v>4578</v>
      </c>
      <c r="G44" s="622"/>
      <c r="H44" s="622" t="s">
        <v>550</v>
      </c>
      <c r="I44" s="622" t="s">
        <v>550</v>
      </c>
      <c r="J44" s="622"/>
      <c r="K44" s="622"/>
      <c r="L44" s="622"/>
      <c r="M44" s="622"/>
      <c r="N44" s="622"/>
      <c r="O44" s="622"/>
      <c r="P44" s="622"/>
      <c r="Q44" s="622" t="s">
        <v>550</v>
      </c>
      <c r="R44" s="622" t="s">
        <v>550</v>
      </c>
      <c r="S44" s="622"/>
      <c r="T44" s="622"/>
      <c r="U44" s="622"/>
      <c r="V44" s="622"/>
      <c r="W44" s="622"/>
      <c r="X44" s="84">
        <v>45658</v>
      </c>
      <c r="Y44" s="84"/>
      <c r="Z44" s="349"/>
    </row>
    <row r="45" spans="1:26" ht="72">
      <c r="A45" s="329" t="s">
        <v>4579</v>
      </c>
      <c r="B45" s="622" t="s">
        <v>4576</v>
      </c>
      <c r="C45" s="622">
        <v>4</v>
      </c>
      <c r="D45" s="622">
        <v>0</v>
      </c>
      <c r="E45" s="622" t="s">
        <v>4577</v>
      </c>
      <c r="F45" s="622" t="s">
        <v>4578</v>
      </c>
      <c r="G45" s="622"/>
      <c r="H45" s="622" t="s">
        <v>4580</v>
      </c>
      <c r="I45" s="622" t="s">
        <v>4581</v>
      </c>
      <c r="J45" s="622"/>
      <c r="K45" s="622"/>
      <c r="L45" s="622"/>
      <c r="M45" s="622"/>
      <c r="N45" s="622"/>
      <c r="O45" s="622"/>
      <c r="P45" s="622"/>
      <c r="Q45" s="622" t="s">
        <v>4582</v>
      </c>
      <c r="R45" s="622" t="s">
        <v>4583</v>
      </c>
      <c r="S45" s="622"/>
      <c r="T45" s="622"/>
      <c r="U45" s="622"/>
      <c r="V45" s="622"/>
      <c r="W45" s="622"/>
      <c r="X45" s="84">
        <v>45658</v>
      </c>
      <c r="Y45" s="84"/>
      <c r="Z45" s="349"/>
    </row>
    <row r="46" spans="1:26" ht="72">
      <c r="A46" s="329" t="s">
        <v>4584</v>
      </c>
      <c r="B46" s="622" t="s">
        <v>4579</v>
      </c>
      <c r="C46" s="622">
        <v>5</v>
      </c>
      <c r="D46" s="622">
        <v>1</v>
      </c>
      <c r="E46" s="622" t="s">
        <v>4577</v>
      </c>
      <c r="F46" s="622" t="s">
        <v>4578</v>
      </c>
      <c r="G46" s="622"/>
      <c r="H46" s="622" t="s">
        <v>4580</v>
      </c>
      <c r="I46" s="622" t="s">
        <v>4581</v>
      </c>
      <c r="J46" s="622"/>
      <c r="K46" s="622"/>
      <c r="L46" s="622"/>
      <c r="M46" s="622"/>
      <c r="N46" s="622"/>
      <c r="O46" s="622"/>
      <c r="P46" s="622"/>
      <c r="Q46" s="622" t="s">
        <v>4585</v>
      </c>
      <c r="R46" s="622" t="s">
        <v>4586</v>
      </c>
      <c r="S46" s="622"/>
      <c r="T46" s="622"/>
      <c r="U46" s="622"/>
      <c r="V46" s="622"/>
      <c r="W46" s="622"/>
      <c r="X46" s="84">
        <v>45658</v>
      </c>
      <c r="Y46" s="84"/>
      <c r="Z46" s="349" t="s">
        <v>2266</v>
      </c>
    </row>
    <row r="47" spans="1:26" ht="28.8">
      <c r="A47" s="329" t="s">
        <v>4587</v>
      </c>
      <c r="B47" s="622" t="s">
        <v>2993</v>
      </c>
      <c r="C47" s="622">
        <v>3</v>
      </c>
      <c r="D47" s="622">
        <v>0</v>
      </c>
      <c r="E47" s="622" t="s">
        <v>4588</v>
      </c>
      <c r="F47" s="622" t="s">
        <v>4589</v>
      </c>
      <c r="G47" s="622"/>
      <c r="H47" s="622" t="s">
        <v>4590</v>
      </c>
      <c r="I47" s="622" t="s">
        <v>4591</v>
      </c>
      <c r="J47" s="622"/>
      <c r="K47" s="622"/>
      <c r="L47" s="622"/>
      <c r="M47" s="622"/>
      <c r="N47" s="622"/>
      <c r="O47" s="622"/>
      <c r="P47" s="622"/>
      <c r="Q47" s="622" t="s">
        <v>4592</v>
      </c>
      <c r="R47" s="622" t="s">
        <v>4593</v>
      </c>
      <c r="S47" s="622"/>
      <c r="T47" s="622"/>
      <c r="U47" s="622"/>
      <c r="V47" s="622"/>
      <c r="W47" s="622"/>
      <c r="X47" s="84">
        <v>45658</v>
      </c>
      <c r="Y47" s="84"/>
      <c r="Z47" s="349"/>
    </row>
    <row r="48" spans="1:26" ht="28.8">
      <c r="A48" s="329" t="s">
        <v>4594</v>
      </c>
      <c r="B48" s="622" t="s">
        <v>4587</v>
      </c>
      <c r="C48" s="622">
        <v>4</v>
      </c>
      <c r="D48" s="622">
        <v>0</v>
      </c>
      <c r="E48" s="622" t="s">
        <v>4595</v>
      </c>
      <c r="F48" s="622" t="s">
        <v>4596</v>
      </c>
      <c r="G48" s="622"/>
      <c r="H48" s="622" t="s">
        <v>4597</v>
      </c>
      <c r="I48" s="622" t="s">
        <v>4598</v>
      </c>
      <c r="J48" s="622"/>
      <c r="K48" s="622"/>
      <c r="L48" s="622"/>
      <c r="M48" s="622"/>
      <c r="N48" s="622"/>
      <c r="O48" s="622"/>
      <c r="P48" s="622"/>
      <c r="Q48" s="622" t="s">
        <v>4599</v>
      </c>
      <c r="R48" s="622" t="s">
        <v>4600</v>
      </c>
      <c r="S48" s="622"/>
      <c r="T48" s="622"/>
      <c r="U48" s="622"/>
      <c r="V48" s="622"/>
      <c r="W48" s="622"/>
      <c r="X48" s="84">
        <v>45658</v>
      </c>
      <c r="Y48" s="84"/>
      <c r="Z48" s="349"/>
    </row>
    <row r="49" spans="1:26" ht="43.2">
      <c r="A49" s="329" t="s">
        <v>4601</v>
      </c>
      <c r="B49" s="622" t="s">
        <v>4594</v>
      </c>
      <c r="C49" s="622">
        <v>5</v>
      </c>
      <c r="D49" s="622">
        <v>1</v>
      </c>
      <c r="E49" s="622" t="s">
        <v>4595</v>
      </c>
      <c r="F49" s="622" t="s">
        <v>4596</v>
      </c>
      <c r="G49" s="622"/>
      <c r="H49" s="622" t="s">
        <v>4597</v>
      </c>
      <c r="I49" s="622" t="s">
        <v>4598</v>
      </c>
      <c r="J49" s="622"/>
      <c r="K49" s="622"/>
      <c r="L49" s="622"/>
      <c r="M49" s="622"/>
      <c r="N49" s="622"/>
      <c r="O49" s="622"/>
      <c r="P49" s="622"/>
      <c r="Q49" s="622" t="s">
        <v>4602</v>
      </c>
      <c r="R49" s="622" t="s">
        <v>4603</v>
      </c>
      <c r="S49" s="622"/>
      <c r="T49" s="622"/>
      <c r="U49" s="622"/>
      <c r="V49" s="622"/>
      <c r="W49" s="622"/>
      <c r="X49" s="84">
        <v>45658</v>
      </c>
      <c r="Y49" s="84"/>
      <c r="Z49" s="349" t="s">
        <v>2266</v>
      </c>
    </row>
    <row r="50" spans="1:26" ht="28.8">
      <c r="A50" s="329" t="s">
        <v>4604</v>
      </c>
      <c r="B50" s="622" t="s">
        <v>4587</v>
      </c>
      <c r="C50" s="622">
        <v>4</v>
      </c>
      <c r="D50" s="622">
        <v>0</v>
      </c>
      <c r="E50" s="622" t="s">
        <v>4605</v>
      </c>
      <c r="F50" s="622" t="s">
        <v>4606</v>
      </c>
      <c r="G50" s="622"/>
      <c r="H50" s="622" t="s">
        <v>4607</v>
      </c>
      <c r="I50" s="622" t="s">
        <v>4608</v>
      </c>
      <c r="J50" s="622"/>
      <c r="K50" s="622"/>
      <c r="L50" s="622"/>
      <c r="M50" s="622"/>
      <c r="N50" s="622"/>
      <c r="O50" s="622"/>
      <c r="P50" s="622"/>
      <c r="Q50" s="622" t="s">
        <v>550</v>
      </c>
      <c r="R50" s="622" t="s">
        <v>550</v>
      </c>
      <c r="S50" s="622"/>
      <c r="T50" s="622"/>
      <c r="U50" s="622"/>
      <c r="V50" s="622"/>
      <c r="W50" s="622"/>
      <c r="X50" s="84">
        <v>45658</v>
      </c>
      <c r="Y50" s="84"/>
      <c r="Z50" s="349"/>
    </row>
    <row r="51" spans="1:26" ht="28.8">
      <c r="A51" s="329" t="s">
        <v>4609</v>
      </c>
      <c r="B51" s="622" t="s">
        <v>4604</v>
      </c>
      <c r="C51" s="622">
        <v>5</v>
      </c>
      <c r="D51" s="622">
        <v>1</v>
      </c>
      <c r="E51" s="622" t="s">
        <v>4605</v>
      </c>
      <c r="F51" s="622" t="s">
        <v>4606</v>
      </c>
      <c r="G51" s="622"/>
      <c r="H51" s="622" t="s">
        <v>4607</v>
      </c>
      <c r="I51" s="622" t="s">
        <v>4608</v>
      </c>
      <c r="J51" s="622"/>
      <c r="K51" s="622"/>
      <c r="L51" s="622"/>
      <c r="M51" s="622"/>
      <c r="N51" s="622"/>
      <c r="O51" s="622"/>
      <c r="P51" s="622"/>
      <c r="Q51" s="622" t="s">
        <v>4610</v>
      </c>
      <c r="R51" s="622" t="s">
        <v>4611</v>
      </c>
      <c r="S51" s="622"/>
      <c r="T51" s="622"/>
      <c r="U51" s="622"/>
      <c r="V51" s="622"/>
      <c r="W51" s="622"/>
      <c r="X51" s="84">
        <v>45658</v>
      </c>
      <c r="Y51" s="84"/>
      <c r="Z51" s="349" t="s">
        <v>2266</v>
      </c>
    </row>
    <row r="52" spans="1:26" ht="28.8">
      <c r="A52" s="329" t="s">
        <v>4612</v>
      </c>
      <c r="B52" s="622" t="s">
        <v>4587</v>
      </c>
      <c r="C52" s="622">
        <v>4</v>
      </c>
      <c r="D52" s="622">
        <v>0</v>
      </c>
      <c r="E52" s="622" t="s">
        <v>4613</v>
      </c>
      <c r="F52" s="622" t="s">
        <v>4614</v>
      </c>
      <c r="G52" s="622"/>
      <c r="H52" s="622" t="s">
        <v>4615</v>
      </c>
      <c r="I52" s="622" t="s">
        <v>4616</v>
      </c>
      <c r="J52" s="622"/>
      <c r="K52" s="622"/>
      <c r="L52" s="622"/>
      <c r="M52" s="622"/>
      <c r="N52" s="622"/>
      <c r="O52" s="622"/>
      <c r="P52" s="622"/>
      <c r="Q52" s="622" t="s">
        <v>4617</v>
      </c>
      <c r="R52" s="622" t="s">
        <v>4618</v>
      </c>
      <c r="S52" s="622"/>
      <c r="T52" s="622"/>
      <c r="U52" s="622"/>
      <c r="V52" s="622"/>
      <c r="W52" s="622"/>
      <c r="X52" s="84">
        <v>45658</v>
      </c>
      <c r="Y52" s="84"/>
      <c r="Z52" s="349"/>
    </row>
    <row r="53" spans="1:26" ht="43.2">
      <c r="A53" s="329" t="s">
        <v>4619</v>
      </c>
      <c r="B53" s="622" t="s">
        <v>4612</v>
      </c>
      <c r="C53" s="622">
        <v>5</v>
      </c>
      <c r="D53" s="622">
        <v>1</v>
      </c>
      <c r="E53" s="622" t="s">
        <v>4613</v>
      </c>
      <c r="F53" s="622" t="s">
        <v>4614</v>
      </c>
      <c r="G53" s="622"/>
      <c r="H53" s="622" t="s">
        <v>4615</v>
      </c>
      <c r="I53" s="622" t="s">
        <v>4616</v>
      </c>
      <c r="J53" s="622"/>
      <c r="K53" s="622"/>
      <c r="L53" s="622"/>
      <c r="M53" s="622"/>
      <c r="N53" s="622"/>
      <c r="O53" s="622"/>
      <c r="P53" s="622"/>
      <c r="Q53" s="622" t="s">
        <v>4620</v>
      </c>
      <c r="R53" s="622" t="s">
        <v>4621</v>
      </c>
      <c r="S53" s="622"/>
      <c r="T53" s="622"/>
      <c r="U53" s="622"/>
      <c r="V53" s="622"/>
      <c r="W53" s="622"/>
      <c r="X53" s="84">
        <v>45658</v>
      </c>
      <c r="Y53" s="84"/>
      <c r="Z53" s="349" t="s">
        <v>2266</v>
      </c>
    </row>
    <row r="54" spans="1:26">
      <c r="A54" s="329" t="s">
        <v>4622</v>
      </c>
      <c r="B54" s="622" t="s">
        <v>4587</v>
      </c>
      <c r="C54" s="622">
        <v>4</v>
      </c>
      <c r="D54" s="622">
        <v>0</v>
      </c>
      <c r="E54" s="622" t="s">
        <v>4623</v>
      </c>
      <c r="F54" s="622" t="s">
        <v>4624</v>
      </c>
      <c r="G54" s="622"/>
      <c r="H54" s="622" t="s">
        <v>4625</v>
      </c>
      <c r="I54" s="622" t="s">
        <v>4626</v>
      </c>
      <c r="J54" s="622"/>
      <c r="K54" s="622"/>
      <c r="L54" s="622"/>
      <c r="M54" s="622"/>
      <c r="N54" s="622"/>
      <c r="O54" s="622"/>
      <c r="P54" s="622"/>
      <c r="Q54" s="622" t="s">
        <v>550</v>
      </c>
      <c r="R54" s="622" t="s">
        <v>550</v>
      </c>
      <c r="S54" s="622"/>
      <c r="T54" s="622"/>
      <c r="U54" s="622"/>
      <c r="V54" s="622"/>
      <c r="W54" s="622"/>
      <c r="X54" s="84">
        <v>45658</v>
      </c>
      <c r="Y54" s="84"/>
      <c r="Z54" s="349"/>
    </row>
    <row r="55" spans="1:26">
      <c r="A55" s="329" t="s">
        <v>4627</v>
      </c>
      <c r="B55" s="622" t="s">
        <v>4622</v>
      </c>
      <c r="C55" s="622">
        <v>5</v>
      </c>
      <c r="D55" s="622">
        <v>1</v>
      </c>
      <c r="E55" s="622" t="s">
        <v>4623</v>
      </c>
      <c r="F55" s="622" t="s">
        <v>4624</v>
      </c>
      <c r="G55" s="622"/>
      <c r="H55" s="622" t="s">
        <v>4625</v>
      </c>
      <c r="I55" s="622" t="s">
        <v>4626</v>
      </c>
      <c r="J55" s="622"/>
      <c r="K55" s="622"/>
      <c r="L55" s="622"/>
      <c r="M55" s="622"/>
      <c r="N55" s="622"/>
      <c r="O55" s="622"/>
      <c r="P55" s="622"/>
      <c r="Q55" s="622" t="s">
        <v>550</v>
      </c>
      <c r="R55" s="622" t="s">
        <v>550</v>
      </c>
      <c r="S55" s="622"/>
      <c r="T55" s="622"/>
      <c r="U55" s="622"/>
      <c r="V55" s="622"/>
      <c r="W55" s="622"/>
      <c r="X55" s="84">
        <v>45658</v>
      </c>
      <c r="Y55" s="84"/>
      <c r="Z55" s="349" t="s">
        <v>2266</v>
      </c>
    </row>
    <row r="56" spans="1:26" ht="28.8">
      <c r="A56" s="329" t="s">
        <v>4628</v>
      </c>
      <c r="B56" s="622" t="s">
        <v>4587</v>
      </c>
      <c r="C56" s="622">
        <v>4</v>
      </c>
      <c r="D56" s="622">
        <v>0</v>
      </c>
      <c r="E56" s="622" t="s">
        <v>4629</v>
      </c>
      <c r="F56" s="622" t="s">
        <v>4630</v>
      </c>
      <c r="G56" s="622"/>
      <c r="H56" s="622" t="s">
        <v>4631</v>
      </c>
      <c r="I56" s="622" t="s">
        <v>4632</v>
      </c>
      <c r="J56" s="622"/>
      <c r="K56" s="622"/>
      <c r="L56" s="622"/>
      <c r="M56" s="622"/>
      <c r="N56" s="622"/>
      <c r="O56" s="622"/>
      <c r="P56" s="622"/>
      <c r="Q56" s="622" t="s">
        <v>4633</v>
      </c>
      <c r="R56" s="622" t="s">
        <v>4634</v>
      </c>
      <c r="S56" s="622"/>
      <c r="T56" s="622"/>
      <c r="U56" s="622"/>
      <c r="V56" s="622"/>
      <c r="W56" s="622"/>
      <c r="X56" s="84">
        <v>45658</v>
      </c>
      <c r="Y56" s="84"/>
      <c r="Z56" s="349"/>
    </row>
    <row r="57" spans="1:26" ht="57.6">
      <c r="A57" s="329" t="s">
        <v>4635</v>
      </c>
      <c r="B57" s="622" t="s">
        <v>4628</v>
      </c>
      <c r="C57" s="622">
        <v>5</v>
      </c>
      <c r="D57" s="622">
        <v>1</v>
      </c>
      <c r="E57" s="622" t="s">
        <v>4629</v>
      </c>
      <c r="F57" s="622" t="s">
        <v>4630</v>
      </c>
      <c r="G57" s="622"/>
      <c r="H57" s="622" t="s">
        <v>4631</v>
      </c>
      <c r="I57" s="622" t="s">
        <v>4632</v>
      </c>
      <c r="J57" s="622"/>
      <c r="K57" s="622"/>
      <c r="L57" s="622"/>
      <c r="M57" s="622"/>
      <c r="N57" s="622"/>
      <c r="O57" s="622"/>
      <c r="P57" s="622"/>
      <c r="Q57" s="622" t="s">
        <v>4636</v>
      </c>
      <c r="R57" s="622" t="s">
        <v>4637</v>
      </c>
      <c r="S57" s="622"/>
      <c r="T57" s="622"/>
      <c r="U57" s="622"/>
      <c r="V57" s="622"/>
      <c r="W57" s="622"/>
      <c r="X57" s="84">
        <v>45658</v>
      </c>
      <c r="Y57" s="84"/>
      <c r="Z57" s="349" t="s">
        <v>2266</v>
      </c>
    </row>
    <row r="58" spans="1:26">
      <c r="A58" s="329" t="s">
        <v>4638</v>
      </c>
      <c r="B58" s="622" t="s">
        <v>4587</v>
      </c>
      <c r="C58" s="622">
        <v>4</v>
      </c>
      <c r="D58" s="622">
        <v>0</v>
      </c>
      <c r="E58" s="622" t="s">
        <v>4639</v>
      </c>
      <c r="F58" s="622" t="s">
        <v>4640</v>
      </c>
      <c r="G58" s="622"/>
      <c r="H58" s="622" t="s">
        <v>4641</v>
      </c>
      <c r="I58" s="622" t="s">
        <v>4642</v>
      </c>
      <c r="J58" s="622"/>
      <c r="K58" s="622"/>
      <c r="L58" s="622"/>
      <c r="M58" s="622"/>
      <c r="N58" s="622"/>
      <c r="O58" s="622"/>
      <c r="P58" s="622"/>
      <c r="Q58" s="622" t="s">
        <v>550</v>
      </c>
      <c r="R58" s="622" t="s">
        <v>550</v>
      </c>
      <c r="S58" s="622"/>
      <c r="T58" s="622"/>
      <c r="U58" s="622"/>
      <c r="V58" s="622"/>
      <c r="W58" s="622"/>
      <c r="X58" s="84">
        <v>45658</v>
      </c>
      <c r="Y58" s="84"/>
      <c r="Z58" s="349"/>
    </row>
    <row r="59" spans="1:26" ht="28.8">
      <c r="A59" s="329" t="s">
        <v>4643</v>
      </c>
      <c r="B59" s="622" t="s">
        <v>4638</v>
      </c>
      <c r="C59" s="622">
        <v>5</v>
      </c>
      <c r="D59" s="622">
        <v>1</v>
      </c>
      <c r="E59" s="622" t="s">
        <v>4639</v>
      </c>
      <c r="F59" s="622" t="s">
        <v>4640</v>
      </c>
      <c r="G59" s="622"/>
      <c r="H59" s="622" t="s">
        <v>4641</v>
      </c>
      <c r="I59" s="622" t="s">
        <v>4642</v>
      </c>
      <c r="J59" s="622"/>
      <c r="K59" s="622"/>
      <c r="L59" s="622"/>
      <c r="M59" s="622"/>
      <c r="N59" s="622"/>
      <c r="O59" s="622"/>
      <c r="P59" s="622"/>
      <c r="Q59" s="622" t="s">
        <v>4644</v>
      </c>
      <c r="R59" s="622" t="s">
        <v>4645</v>
      </c>
      <c r="S59" s="622"/>
      <c r="T59" s="622"/>
      <c r="U59" s="622"/>
      <c r="V59" s="622"/>
      <c r="W59" s="622"/>
      <c r="X59" s="84">
        <v>45658</v>
      </c>
      <c r="Y59" s="84"/>
      <c r="Z59" s="349" t="s">
        <v>2266</v>
      </c>
    </row>
    <row r="60" spans="1:26" ht="28.8">
      <c r="A60" s="329" t="s">
        <v>4646</v>
      </c>
      <c r="B60" s="622" t="s">
        <v>4587</v>
      </c>
      <c r="C60" s="622">
        <v>4</v>
      </c>
      <c r="D60" s="622">
        <v>0</v>
      </c>
      <c r="E60" s="622" t="s">
        <v>4647</v>
      </c>
      <c r="F60" s="622" t="s">
        <v>4648</v>
      </c>
      <c r="G60" s="622"/>
      <c r="H60" s="622" t="s">
        <v>4649</v>
      </c>
      <c r="I60" s="622" t="s">
        <v>4650</v>
      </c>
      <c r="J60" s="622"/>
      <c r="K60" s="622"/>
      <c r="L60" s="622"/>
      <c r="M60" s="622"/>
      <c r="N60" s="622"/>
      <c r="O60" s="622"/>
      <c r="P60" s="622"/>
      <c r="Q60" s="622" t="s">
        <v>4651</v>
      </c>
      <c r="R60" s="622" t="s">
        <v>4652</v>
      </c>
      <c r="S60" s="622"/>
      <c r="T60" s="622"/>
      <c r="U60" s="622"/>
      <c r="V60" s="622"/>
      <c r="W60" s="622"/>
      <c r="X60" s="84">
        <v>45658</v>
      </c>
      <c r="Y60" s="84"/>
      <c r="Z60" s="349"/>
    </row>
    <row r="61" spans="1:26" ht="43.2">
      <c r="A61" s="329" t="s">
        <v>4653</v>
      </c>
      <c r="B61" s="622" t="s">
        <v>4646</v>
      </c>
      <c r="C61" s="622">
        <v>5</v>
      </c>
      <c r="D61" s="622">
        <v>1</v>
      </c>
      <c r="E61" s="622" t="s">
        <v>4647</v>
      </c>
      <c r="F61" s="622" t="s">
        <v>4648</v>
      </c>
      <c r="G61" s="622"/>
      <c r="H61" s="622" t="s">
        <v>4649</v>
      </c>
      <c r="I61" s="622" t="s">
        <v>4650</v>
      </c>
      <c r="J61" s="622"/>
      <c r="K61" s="622"/>
      <c r="L61" s="622"/>
      <c r="M61" s="622"/>
      <c r="N61" s="622"/>
      <c r="O61" s="622"/>
      <c r="P61" s="622"/>
      <c r="Q61" s="622" t="s">
        <v>4654</v>
      </c>
      <c r="R61" s="622" t="s">
        <v>4655</v>
      </c>
      <c r="S61" s="622"/>
      <c r="T61" s="622"/>
      <c r="U61" s="622"/>
      <c r="V61" s="622"/>
      <c r="W61" s="622"/>
      <c r="X61" s="84">
        <v>45658</v>
      </c>
      <c r="Y61" s="84"/>
      <c r="Z61" s="349" t="s">
        <v>2266</v>
      </c>
    </row>
    <row r="62" spans="1:26" ht="86.4">
      <c r="A62" s="329" t="s">
        <v>4656</v>
      </c>
      <c r="B62" s="622" t="s">
        <v>4587</v>
      </c>
      <c r="C62" s="622">
        <v>4</v>
      </c>
      <c r="D62" s="622">
        <v>0</v>
      </c>
      <c r="E62" s="622" t="s">
        <v>4657</v>
      </c>
      <c r="F62" s="622" t="s">
        <v>4658</v>
      </c>
      <c r="G62" s="622"/>
      <c r="H62" s="622" t="s">
        <v>4659</v>
      </c>
      <c r="I62" s="622" t="s">
        <v>4660</v>
      </c>
      <c r="J62" s="622"/>
      <c r="K62" s="622"/>
      <c r="L62" s="622"/>
      <c r="M62" s="622"/>
      <c r="N62" s="622"/>
      <c r="O62" s="622"/>
      <c r="P62" s="622"/>
      <c r="Q62" s="622" t="s">
        <v>4661</v>
      </c>
      <c r="R62" s="622" t="s">
        <v>4662</v>
      </c>
      <c r="S62" s="622"/>
      <c r="T62" s="622"/>
      <c r="U62" s="622"/>
      <c r="V62" s="622"/>
      <c r="W62" s="622"/>
      <c r="X62" s="84">
        <v>45658</v>
      </c>
      <c r="Y62" s="84"/>
      <c r="Z62" s="349"/>
    </row>
    <row r="63" spans="1:26" ht="57.6">
      <c r="A63" s="329" t="s">
        <v>4663</v>
      </c>
      <c r="B63" s="622" t="s">
        <v>4656</v>
      </c>
      <c r="C63" s="622">
        <v>5</v>
      </c>
      <c r="D63" s="622">
        <v>1</v>
      </c>
      <c r="E63" s="622" t="s">
        <v>4664</v>
      </c>
      <c r="F63" s="622" t="s">
        <v>4665</v>
      </c>
      <c r="G63" s="622"/>
      <c r="H63" s="622" t="s">
        <v>4666</v>
      </c>
      <c r="I63" s="622" t="s">
        <v>4667</v>
      </c>
      <c r="J63" s="622"/>
      <c r="K63" s="622"/>
      <c r="L63" s="622"/>
      <c r="M63" s="622"/>
      <c r="N63" s="622"/>
      <c r="O63" s="622"/>
      <c r="P63" s="622"/>
      <c r="Q63" s="622" t="s">
        <v>4668</v>
      </c>
      <c r="R63" s="622" t="s">
        <v>4669</v>
      </c>
      <c r="S63" s="622"/>
      <c r="T63" s="622"/>
      <c r="U63" s="622"/>
      <c r="V63" s="622"/>
      <c r="W63" s="622"/>
      <c r="X63" s="84">
        <v>45658</v>
      </c>
      <c r="Y63" s="84"/>
      <c r="Z63" s="349" t="s">
        <v>2266</v>
      </c>
    </row>
    <row r="64" spans="1:26" ht="72">
      <c r="A64" s="329" t="s">
        <v>4670</v>
      </c>
      <c r="B64" s="622" t="s">
        <v>4656</v>
      </c>
      <c r="C64" s="622">
        <v>5</v>
      </c>
      <c r="D64" s="622">
        <v>1</v>
      </c>
      <c r="E64" s="622" t="s">
        <v>4657</v>
      </c>
      <c r="F64" s="622" t="s">
        <v>4658</v>
      </c>
      <c r="G64" s="622"/>
      <c r="H64" s="622" t="s">
        <v>4671</v>
      </c>
      <c r="I64" s="622" t="s">
        <v>4672</v>
      </c>
      <c r="J64" s="622"/>
      <c r="K64" s="622"/>
      <c r="L64" s="622"/>
      <c r="M64" s="622"/>
      <c r="N64" s="622"/>
      <c r="O64" s="622"/>
      <c r="P64" s="622"/>
      <c r="Q64" s="622" t="s">
        <v>4673</v>
      </c>
      <c r="R64" s="622" t="s">
        <v>4674</v>
      </c>
      <c r="S64" s="622"/>
      <c r="T64" s="622"/>
      <c r="U64" s="622"/>
      <c r="V64" s="622"/>
      <c r="W64" s="622"/>
      <c r="X64" s="84">
        <v>45658</v>
      </c>
      <c r="Y64" s="84"/>
      <c r="Z64" s="349" t="s">
        <v>2266</v>
      </c>
    </row>
    <row r="65" spans="1:26">
      <c r="A65" s="329" t="s">
        <v>4675</v>
      </c>
      <c r="B65" s="622" t="s">
        <v>2993</v>
      </c>
      <c r="C65" s="622">
        <v>3</v>
      </c>
      <c r="D65" s="622">
        <v>0</v>
      </c>
      <c r="E65" s="622" t="s">
        <v>4676</v>
      </c>
      <c r="F65" s="622" t="s">
        <v>4677</v>
      </c>
      <c r="G65" s="622"/>
      <c r="H65" s="622" t="s">
        <v>550</v>
      </c>
      <c r="I65" s="622" t="s">
        <v>550</v>
      </c>
      <c r="J65" s="622"/>
      <c r="K65" s="622"/>
      <c r="L65" s="622"/>
      <c r="M65" s="622"/>
      <c r="N65" s="622"/>
      <c r="O65" s="622"/>
      <c r="P65" s="622"/>
      <c r="Q65" s="622" t="s">
        <v>550</v>
      </c>
      <c r="R65" s="622" t="s">
        <v>550</v>
      </c>
      <c r="S65" s="622"/>
      <c r="T65" s="622"/>
      <c r="U65" s="622"/>
      <c r="V65" s="622"/>
      <c r="W65" s="622"/>
      <c r="X65" s="84">
        <v>45658</v>
      </c>
      <c r="Y65" s="84"/>
      <c r="Z65" s="349"/>
    </row>
    <row r="66" spans="1:26" ht="57.6">
      <c r="A66" s="329" t="s">
        <v>4678</v>
      </c>
      <c r="B66" s="622" t="s">
        <v>4675</v>
      </c>
      <c r="C66" s="622">
        <v>4</v>
      </c>
      <c r="D66" s="622">
        <v>0</v>
      </c>
      <c r="E66" s="622" t="s">
        <v>4676</v>
      </c>
      <c r="F66" s="622" t="s">
        <v>4677</v>
      </c>
      <c r="G66" s="622"/>
      <c r="H66" s="622" t="s">
        <v>4679</v>
      </c>
      <c r="I66" s="622" t="s">
        <v>4680</v>
      </c>
      <c r="J66" s="622"/>
      <c r="K66" s="622"/>
      <c r="L66" s="622"/>
      <c r="M66" s="622"/>
      <c r="N66" s="622"/>
      <c r="O66" s="622"/>
      <c r="P66" s="622"/>
      <c r="Q66" s="622" t="s">
        <v>4681</v>
      </c>
      <c r="R66" s="622" t="s">
        <v>4682</v>
      </c>
      <c r="S66" s="622"/>
      <c r="T66" s="622"/>
      <c r="U66" s="622"/>
      <c r="V66" s="622"/>
      <c r="W66" s="622"/>
      <c r="X66" s="84">
        <v>45658</v>
      </c>
      <c r="Y66" s="84"/>
      <c r="Z66" s="349"/>
    </row>
    <row r="67" spans="1:26" ht="57.6">
      <c r="A67" s="329" t="s">
        <v>4683</v>
      </c>
      <c r="B67" s="622" t="s">
        <v>4678</v>
      </c>
      <c r="C67" s="622">
        <v>5</v>
      </c>
      <c r="D67" s="622">
        <v>1</v>
      </c>
      <c r="E67" s="622" t="s">
        <v>4676</v>
      </c>
      <c r="F67" s="622" t="s">
        <v>4677</v>
      </c>
      <c r="G67" s="622"/>
      <c r="H67" s="622" t="s">
        <v>4679</v>
      </c>
      <c r="I67" s="622" t="s">
        <v>4680</v>
      </c>
      <c r="J67" s="622"/>
      <c r="K67" s="622"/>
      <c r="L67" s="622"/>
      <c r="M67" s="622"/>
      <c r="N67" s="622"/>
      <c r="O67" s="622"/>
      <c r="P67" s="622"/>
      <c r="Q67" s="622" t="s">
        <v>4681</v>
      </c>
      <c r="R67" s="622" t="s">
        <v>4682</v>
      </c>
      <c r="S67" s="622"/>
      <c r="T67" s="622"/>
      <c r="U67" s="622"/>
      <c r="V67" s="622"/>
      <c r="W67" s="622"/>
      <c r="X67" s="84">
        <v>45658</v>
      </c>
      <c r="Y67" s="84"/>
      <c r="Z67" s="349" t="s">
        <v>2266</v>
      </c>
    </row>
    <row r="68" spans="1:26" ht="43.2">
      <c r="A68" s="329" t="s">
        <v>4684</v>
      </c>
      <c r="B68" s="622" t="s">
        <v>2993</v>
      </c>
      <c r="C68" s="622">
        <v>3</v>
      </c>
      <c r="D68" s="622">
        <v>0</v>
      </c>
      <c r="E68" s="622" t="s">
        <v>4685</v>
      </c>
      <c r="F68" s="622" t="s">
        <v>4686</v>
      </c>
      <c r="G68" s="622"/>
      <c r="H68" s="622" t="s">
        <v>4687</v>
      </c>
      <c r="I68" s="622" t="s">
        <v>4688</v>
      </c>
      <c r="J68" s="622"/>
      <c r="K68" s="622"/>
      <c r="L68" s="622"/>
      <c r="M68" s="622"/>
      <c r="N68" s="622"/>
      <c r="O68" s="622"/>
      <c r="P68" s="622"/>
      <c r="Q68" s="622" t="s">
        <v>550</v>
      </c>
      <c r="R68" s="622" t="s">
        <v>550</v>
      </c>
      <c r="S68" s="622"/>
      <c r="T68" s="622"/>
      <c r="U68" s="622"/>
      <c r="V68" s="622"/>
      <c r="W68" s="622"/>
      <c r="X68" s="84">
        <v>45658</v>
      </c>
      <c r="Y68" s="84"/>
      <c r="Z68" s="349"/>
    </row>
    <row r="69" spans="1:26" ht="72">
      <c r="A69" s="329" t="s">
        <v>4689</v>
      </c>
      <c r="B69" s="622" t="s">
        <v>4684</v>
      </c>
      <c r="C69" s="622">
        <v>4</v>
      </c>
      <c r="D69" s="622">
        <v>0</v>
      </c>
      <c r="E69" s="622" t="s">
        <v>4690</v>
      </c>
      <c r="F69" s="622" t="s">
        <v>4691</v>
      </c>
      <c r="G69" s="622"/>
      <c r="H69" s="622" t="s">
        <v>4692</v>
      </c>
      <c r="I69" s="622" t="s">
        <v>4693</v>
      </c>
      <c r="J69" s="622"/>
      <c r="K69" s="622"/>
      <c r="L69" s="622"/>
      <c r="M69" s="622"/>
      <c r="N69" s="622"/>
      <c r="O69" s="622"/>
      <c r="P69" s="622"/>
      <c r="Q69" s="622" t="s">
        <v>4694</v>
      </c>
      <c r="R69" s="622" t="s">
        <v>4695</v>
      </c>
      <c r="S69" s="622"/>
      <c r="T69" s="622"/>
      <c r="U69" s="622"/>
      <c r="V69" s="622"/>
      <c r="W69" s="622"/>
      <c r="X69" s="84">
        <v>45658</v>
      </c>
      <c r="Y69" s="84"/>
      <c r="Z69" s="349"/>
    </row>
    <row r="70" spans="1:26" ht="86.4">
      <c r="A70" s="329" t="s">
        <v>4696</v>
      </c>
      <c r="B70" s="622" t="s">
        <v>4689</v>
      </c>
      <c r="C70" s="622">
        <v>5</v>
      </c>
      <c r="D70" s="622">
        <v>1</v>
      </c>
      <c r="E70" s="622" t="s">
        <v>4690</v>
      </c>
      <c r="F70" s="622" t="s">
        <v>4691</v>
      </c>
      <c r="G70" s="622"/>
      <c r="H70" s="622" t="s">
        <v>4692</v>
      </c>
      <c r="I70" s="622" t="s">
        <v>4693</v>
      </c>
      <c r="J70" s="622"/>
      <c r="K70" s="622"/>
      <c r="L70" s="622"/>
      <c r="M70" s="622"/>
      <c r="N70" s="622"/>
      <c r="O70" s="622"/>
      <c r="P70" s="622"/>
      <c r="Q70" s="622" t="s">
        <v>4697</v>
      </c>
      <c r="R70" s="622" t="s">
        <v>4698</v>
      </c>
      <c r="S70" s="622"/>
      <c r="T70" s="622"/>
      <c r="U70" s="622"/>
      <c r="V70" s="622"/>
      <c r="W70" s="622"/>
      <c r="X70" s="84">
        <v>45658</v>
      </c>
      <c r="Y70" s="84"/>
      <c r="Z70" s="349" t="s">
        <v>2266</v>
      </c>
    </row>
    <row r="71" spans="1:26" ht="57.6">
      <c r="A71" s="329" t="s">
        <v>4699</v>
      </c>
      <c r="B71" s="622" t="s">
        <v>4684</v>
      </c>
      <c r="C71" s="622">
        <v>4</v>
      </c>
      <c r="D71" s="622">
        <v>0</v>
      </c>
      <c r="E71" s="622" t="s">
        <v>4700</v>
      </c>
      <c r="F71" s="622" t="s">
        <v>4701</v>
      </c>
      <c r="G71" s="622"/>
      <c r="H71" s="622" t="s">
        <v>4702</v>
      </c>
      <c r="I71" s="622" t="s">
        <v>4703</v>
      </c>
      <c r="J71" s="622"/>
      <c r="K71" s="622"/>
      <c r="L71" s="622"/>
      <c r="M71" s="622"/>
      <c r="N71" s="622"/>
      <c r="O71" s="622"/>
      <c r="P71" s="622"/>
      <c r="Q71" s="622" t="s">
        <v>4704</v>
      </c>
      <c r="R71" s="622" t="s">
        <v>4705</v>
      </c>
      <c r="S71" s="622"/>
      <c r="T71" s="622"/>
      <c r="U71" s="622"/>
      <c r="V71" s="622"/>
      <c r="W71" s="622"/>
      <c r="X71" s="84">
        <v>45658</v>
      </c>
      <c r="Y71" s="84"/>
      <c r="Z71" s="349"/>
    </row>
    <row r="72" spans="1:26" ht="57.6">
      <c r="A72" s="329" t="s">
        <v>4706</v>
      </c>
      <c r="B72" s="622" t="s">
        <v>4699</v>
      </c>
      <c r="C72" s="622">
        <v>5</v>
      </c>
      <c r="D72" s="622">
        <v>1</v>
      </c>
      <c r="E72" s="622" t="s">
        <v>4700</v>
      </c>
      <c r="F72" s="622" t="s">
        <v>4701</v>
      </c>
      <c r="G72" s="622"/>
      <c r="H72" s="622" t="s">
        <v>4702</v>
      </c>
      <c r="I72" s="622" t="s">
        <v>4703</v>
      </c>
      <c r="J72" s="622"/>
      <c r="K72" s="622"/>
      <c r="L72" s="622"/>
      <c r="M72" s="622"/>
      <c r="N72" s="622"/>
      <c r="O72" s="622"/>
      <c r="P72" s="622"/>
      <c r="Q72" s="622" t="s">
        <v>4707</v>
      </c>
      <c r="R72" s="622" t="s">
        <v>4708</v>
      </c>
      <c r="S72" s="622"/>
      <c r="T72" s="622"/>
      <c r="U72" s="622"/>
      <c r="V72" s="622"/>
      <c r="W72" s="622"/>
      <c r="X72" s="84">
        <v>45658</v>
      </c>
      <c r="Y72" s="84"/>
      <c r="Z72" s="349" t="s">
        <v>2266</v>
      </c>
    </row>
    <row r="73" spans="1:26" ht="144">
      <c r="A73" s="329" t="s">
        <v>4709</v>
      </c>
      <c r="B73" s="622" t="s">
        <v>4684</v>
      </c>
      <c r="C73" s="622">
        <v>4</v>
      </c>
      <c r="D73" s="622">
        <v>0</v>
      </c>
      <c r="E73" s="622" t="s">
        <v>4710</v>
      </c>
      <c r="F73" s="622" t="s">
        <v>4711</v>
      </c>
      <c r="G73" s="622"/>
      <c r="H73" s="622" t="s">
        <v>4712</v>
      </c>
      <c r="I73" s="622" t="s">
        <v>4713</v>
      </c>
      <c r="J73" s="622"/>
      <c r="K73" s="622"/>
      <c r="L73" s="622"/>
      <c r="M73" s="622"/>
      <c r="N73" s="622"/>
      <c r="O73" s="622"/>
      <c r="P73" s="622"/>
      <c r="Q73" s="622" t="s">
        <v>4714</v>
      </c>
      <c r="R73" s="622" t="s">
        <v>4715</v>
      </c>
      <c r="S73" s="622"/>
      <c r="T73" s="622"/>
      <c r="U73" s="622"/>
      <c r="V73" s="622"/>
      <c r="W73" s="622"/>
      <c r="X73" s="84">
        <v>45658</v>
      </c>
      <c r="Y73" s="84"/>
      <c r="Z73" s="349"/>
    </row>
    <row r="74" spans="1:26" ht="100.8">
      <c r="A74" s="329" t="s">
        <v>4716</v>
      </c>
      <c r="B74" s="622" t="s">
        <v>4709</v>
      </c>
      <c r="C74" s="622">
        <v>5</v>
      </c>
      <c r="D74" s="622">
        <v>1</v>
      </c>
      <c r="E74" s="622" t="s">
        <v>4717</v>
      </c>
      <c r="F74" s="622" t="s">
        <v>4718</v>
      </c>
      <c r="G74" s="622"/>
      <c r="H74" s="622" t="s">
        <v>4719</v>
      </c>
      <c r="I74" s="622" t="s">
        <v>4720</v>
      </c>
      <c r="J74" s="622"/>
      <c r="K74" s="622"/>
      <c r="L74" s="622"/>
      <c r="M74" s="622"/>
      <c r="N74" s="622"/>
      <c r="O74" s="622"/>
      <c r="P74" s="622"/>
      <c r="Q74" s="622" t="s">
        <v>4721</v>
      </c>
      <c r="R74" s="622" t="s">
        <v>4722</v>
      </c>
      <c r="S74" s="622"/>
      <c r="T74" s="622"/>
      <c r="U74" s="622"/>
      <c r="V74" s="622"/>
      <c r="W74" s="622"/>
      <c r="X74" s="84">
        <v>45658</v>
      </c>
      <c r="Y74" s="84"/>
      <c r="Z74" s="349" t="s">
        <v>2266</v>
      </c>
    </row>
    <row r="75" spans="1:26" ht="86.4">
      <c r="A75" s="329" t="s">
        <v>4723</v>
      </c>
      <c r="B75" s="622" t="s">
        <v>4709</v>
      </c>
      <c r="C75" s="622">
        <v>5</v>
      </c>
      <c r="D75" s="622">
        <v>1</v>
      </c>
      <c r="E75" s="622" t="s">
        <v>4724</v>
      </c>
      <c r="F75" s="622" t="s">
        <v>4725</v>
      </c>
      <c r="G75" s="622"/>
      <c r="H75" s="622" t="s">
        <v>4726</v>
      </c>
      <c r="I75" s="622" t="s">
        <v>4727</v>
      </c>
      <c r="J75" s="622"/>
      <c r="K75" s="622"/>
      <c r="L75" s="622"/>
      <c r="M75" s="622"/>
      <c r="N75" s="622"/>
      <c r="O75" s="622"/>
      <c r="P75" s="622"/>
      <c r="Q75" s="622" t="s">
        <v>4721</v>
      </c>
      <c r="R75" s="622" t="s">
        <v>4722</v>
      </c>
      <c r="S75" s="622"/>
      <c r="T75" s="622"/>
      <c r="U75" s="622"/>
      <c r="V75" s="622"/>
      <c r="W75" s="622"/>
      <c r="X75" s="84">
        <v>45658</v>
      </c>
      <c r="Y75" s="84"/>
      <c r="Z75" s="349" t="s">
        <v>2266</v>
      </c>
    </row>
    <row r="76" spans="1:26" ht="28.8">
      <c r="A76" s="329" t="s">
        <v>4728</v>
      </c>
      <c r="B76" s="622" t="s">
        <v>2993</v>
      </c>
      <c r="C76" s="622">
        <v>3</v>
      </c>
      <c r="D76" s="622">
        <v>0</v>
      </c>
      <c r="E76" s="622" t="s">
        <v>4729</v>
      </c>
      <c r="F76" s="622" t="s">
        <v>4730</v>
      </c>
      <c r="G76" s="622"/>
      <c r="H76" s="622" t="s">
        <v>550</v>
      </c>
      <c r="I76" s="622" t="s">
        <v>550</v>
      </c>
      <c r="J76" s="622"/>
      <c r="K76" s="622"/>
      <c r="L76" s="622"/>
      <c r="M76" s="622"/>
      <c r="N76" s="622"/>
      <c r="O76" s="622"/>
      <c r="P76" s="622"/>
      <c r="Q76" s="622" t="s">
        <v>550</v>
      </c>
      <c r="R76" s="622" t="s">
        <v>550</v>
      </c>
      <c r="S76" s="622"/>
      <c r="T76" s="622"/>
      <c r="U76" s="622"/>
      <c r="V76" s="622"/>
      <c r="W76" s="622"/>
      <c r="X76" s="84">
        <v>45658</v>
      </c>
      <c r="Y76" s="84"/>
      <c r="Z76" s="349"/>
    </row>
    <row r="77" spans="1:26" ht="100.8">
      <c r="A77" s="329" t="s">
        <v>4731</v>
      </c>
      <c r="B77" s="622" t="s">
        <v>4728</v>
      </c>
      <c r="C77" s="622">
        <v>4</v>
      </c>
      <c r="D77" s="622">
        <v>0</v>
      </c>
      <c r="E77" s="622" t="s">
        <v>4729</v>
      </c>
      <c r="F77" s="622" t="s">
        <v>4730</v>
      </c>
      <c r="G77" s="622"/>
      <c r="H77" s="622" t="s">
        <v>4732</v>
      </c>
      <c r="I77" s="622" t="s">
        <v>4733</v>
      </c>
      <c r="J77" s="622"/>
      <c r="K77" s="622"/>
      <c r="L77" s="622"/>
      <c r="M77" s="622"/>
      <c r="N77" s="622"/>
      <c r="O77" s="622"/>
      <c r="P77" s="622"/>
      <c r="Q77" s="622" t="s">
        <v>4734</v>
      </c>
      <c r="R77" s="622" t="s">
        <v>4735</v>
      </c>
      <c r="S77" s="622"/>
      <c r="T77" s="622"/>
      <c r="U77" s="622"/>
      <c r="V77" s="622"/>
      <c r="W77" s="622"/>
      <c r="X77" s="84">
        <v>45658</v>
      </c>
      <c r="Y77" s="84"/>
      <c r="Z77" s="349"/>
    </row>
    <row r="78" spans="1:26" ht="100.8">
      <c r="A78" s="329" t="s">
        <v>4736</v>
      </c>
      <c r="B78" s="622" t="s">
        <v>4731</v>
      </c>
      <c r="C78" s="622">
        <v>5</v>
      </c>
      <c r="D78" s="622">
        <v>1</v>
      </c>
      <c r="E78" s="622" t="s">
        <v>4729</v>
      </c>
      <c r="F78" s="622" t="s">
        <v>4730</v>
      </c>
      <c r="G78" s="622"/>
      <c r="H78" s="622" t="s">
        <v>4732</v>
      </c>
      <c r="I78" s="622" t="s">
        <v>4733</v>
      </c>
      <c r="J78" s="622"/>
      <c r="K78" s="622"/>
      <c r="L78" s="622"/>
      <c r="M78" s="622"/>
      <c r="N78" s="622"/>
      <c r="O78" s="622"/>
      <c r="P78" s="622"/>
      <c r="Q78" s="622" t="s">
        <v>4737</v>
      </c>
      <c r="R78" s="622" t="s">
        <v>4738</v>
      </c>
      <c r="S78" s="622"/>
      <c r="T78" s="622"/>
      <c r="U78" s="622"/>
      <c r="V78" s="622"/>
      <c r="W78" s="622"/>
      <c r="X78" s="84">
        <v>45658</v>
      </c>
      <c r="Y78" s="84"/>
      <c r="Z78" s="349" t="s">
        <v>2266</v>
      </c>
    </row>
    <row r="79" spans="1:26" ht="57.6">
      <c r="A79" s="329" t="s">
        <v>4739</v>
      </c>
      <c r="B79" s="622" t="s">
        <v>117</v>
      </c>
      <c r="C79" s="622">
        <v>2</v>
      </c>
      <c r="D79" s="622">
        <v>0</v>
      </c>
      <c r="E79" s="622" t="s">
        <v>4740</v>
      </c>
      <c r="F79" s="622" t="s">
        <v>4741</v>
      </c>
      <c r="G79" s="622"/>
      <c r="H79" s="622" t="s">
        <v>4742</v>
      </c>
      <c r="I79" s="622" t="s">
        <v>4743</v>
      </c>
      <c r="J79" s="622"/>
      <c r="K79" s="622"/>
      <c r="L79" s="622"/>
      <c r="M79" s="622"/>
      <c r="N79" s="622"/>
      <c r="O79" s="622"/>
      <c r="P79" s="622"/>
      <c r="Q79" s="622" t="s">
        <v>4744</v>
      </c>
      <c r="R79" s="622" t="s">
        <v>4745</v>
      </c>
      <c r="S79" s="622"/>
      <c r="T79" s="622"/>
      <c r="U79" s="622"/>
      <c r="V79" s="622"/>
      <c r="W79" s="622"/>
      <c r="X79" s="84">
        <v>45658</v>
      </c>
      <c r="Y79" s="84"/>
      <c r="Z79" s="349"/>
    </row>
    <row r="80" spans="1:26" ht="28.8">
      <c r="A80" s="329" t="s">
        <v>4746</v>
      </c>
      <c r="B80" s="622" t="s">
        <v>4739</v>
      </c>
      <c r="C80" s="622">
        <v>3</v>
      </c>
      <c r="D80" s="622">
        <v>0</v>
      </c>
      <c r="E80" s="622" t="s">
        <v>4747</v>
      </c>
      <c r="F80" s="622" t="s">
        <v>4748</v>
      </c>
      <c r="G80" s="622"/>
      <c r="H80" s="622" t="s">
        <v>550</v>
      </c>
      <c r="I80" s="622" t="s">
        <v>550</v>
      </c>
      <c r="J80" s="622"/>
      <c r="K80" s="622"/>
      <c r="L80" s="622"/>
      <c r="M80" s="622"/>
      <c r="N80" s="622"/>
      <c r="O80" s="622"/>
      <c r="P80" s="622"/>
      <c r="Q80" s="622" t="s">
        <v>550</v>
      </c>
      <c r="R80" s="622" t="s">
        <v>550</v>
      </c>
      <c r="S80" s="622"/>
      <c r="T80" s="622"/>
      <c r="U80" s="622"/>
      <c r="V80" s="622"/>
      <c r="W80" s="622"/>
      <c r="X80" s="84">
        <v>45658</v>
      </c>
      <c r="Y80" s="84"/>
      <c r="Z80" s="349"/>
    </row>
    <row r="81" spans="1:26" ht="86.4">
      <c r="A81" s="329" t="s">
        <v>4749</v>
      </c>
      <c r="B81" s="622" t="s">
        <v>4746</v>
      </c>
      <c r="C81" s="622">
        <v>4</v>
      </c>
      <c r="D81" s="622">
        <v>0</v>
      </c>
      <c r="E81" s="622" t="s">
        <v>4747</v>
      </c>
      <c r="F81" s="622" t="s">
        <v>4748</v>
      </c>
      <c r="G81" s="622"/>
      <c r="H81" s="622" t="s">
        <v>4750</v>
      </c>
      <c r="I81" s="622" t="s">
        <v>4751</v>
      </c>
      <c r="J81" s="622"/>
      <c r="K81" s="622"/>
      <c r="L81" s="622"/>
      <c r="M81" s="622"/>
      <c r="N81" s="622"/>
      <c r="O81" s="622"/>
      <c r="P81" s="622"/>
      <c r="Q81" s="622" t="s">
        <v>4752</v>
      </c>
      <c r="R81" s="622" t="s">
        <v>4753</v>
      </c>
      <c r="S81" s="622"/>
      <c r="T81" s="622"/>
      <c r="U81" s="622"/>
      <c r="V81" s="622"/>
      <c r="W81" s="622"/>
      <c r="X81" s="84">
        <v>45658</v>
      </c>
      <c r="Y81" s="84"/>
      <c r="Z81" s="349"/>
    </row>
    <row r="82" spans="1:26" ht="86.4">
      <c r="A82" s="329" t="s">
        <v>4754</v>
      </c>
      <c r="B82" s="622" t="s">
        <v>4749</v>
      </c>
      <c r="C82" s="622">
        <v>5</v>
      </c>
      <c r="D82" s="622">
        <v>1</v>
      </c>
      <c r="E82" s="622" t="s">
        <v>4747</v>
      </c>
      <c r="F82" s="622" t="s">
        <v>4748</v>
      </c>
      <c r="G82" s="622"/>
      <c r="H82" s="622" t="s">
        <v>4750</v>
      </c>
      <c r="I82" s="622" t="s">
        <v>4751</v>
      </c>
      <c r="J82" s="622"/>
      <c r="K82" s="622"/>
      <c r="L82" s="622"/>
      <c r="M82" s="622"/>
      <c r="N82" s="622"/>
      <c r="O82" s="622"/>
      <c r="P82" s="622"/>
      <c r="Q82" s="622" t="s">
        <v>4755</v>
      </c>
      <c r="R82" s="622" t="s">
        <v>4756</v>
      </c>
      <c r="S82" s="622"/>
      <c r="T82" s="622"/>
      <c r="U82" s="622"/>
      <c r="V82" s="622"/>
      <c r="W82" s="622"/>
      <c r="X82" s="84">
        <v>45658</v>
      </c>
      <c r="Y82" s="84"/>
      <c r="Z82" s="349" t="s">
        <v>2266</v>
      </c>
    </row>
    <row r="83" spans="1:26">
      <c r="A83" s="329" t="s">
        <v>4757</v>
      </c>
      <c r="B83" s="622" t="s">
        <v>4739</v>
      </c>
      <c r="C83" s="622">
        <v>3</v>
      </c>
      <c r="D83" s="622">
        <v>0</v>
      </c>
      <c r="E83" s="622" t="s">
        <v>4758</v>
      </c>
      <c r="F83" s="622" t="s">
        <v>4759</v>
      </c>
      <c r="G83" s="622"/>
      <c r="H83" s="622" t="s">
        <v>550</v>
      </c>
      <c r="I83" s="622" t="s">
        <v>550</v>
      </c>
      <c r="J83" s="622"/>
      <c r="K83" s="622"/>
      <c r="L83" s="622"/>
      <c r="M83" s="622"/>
      <c r="N83" s="622"/>
      <c r="O83" s="622"/>
      <c r="P83" s="622"/>
      <c r="Q83" s="622" t="s">
        <v>550</v>
      </c>
      <c r="R83" s="622" t="s">
        <v>550</v>
      </c>
      <c r="S83" s="622"/>
      <c r="T83" s="622"/>
      <c r="U83" s="622"/>
      <c r="V83" s="622"/>
      <c r="W83" s="622"/>
      <c r="X83" s="84">
        <v>45658</v>
      </c>
      <c r="Y83" s="84"/>
      <c r="Z83" s="349"/>
    </row>
    <row r="84" spans="1:26" ht="72">
      <c r="A84" s="329" t="s">
        <v>4760</v>
      </c>
      <c r="B84" s="622" t="s">
        <v>4757</v>
      </c>
      <c r="C84" s="622">
        <v>4</v>
      </c>
      <c r="D84" s="622">
        <v>0</v>
      </c>
      <c r="E84" s="622" t="s">
        <v>4758</v>
      </c>
      <c r="F84" s="622" t="s">
        <v>4759</v>
      </c>
      <c r="G84" s="622"/>
      <c r="H84" s="622" t="s">
        <v>4761</v>
      </c>
      <c r="I84" s="622" t="s">
        <v>4762</v>
      </c>
      <c r="J84" s="622"/>
      <c r="K84" s="622"/>
      <c r="L84" s="622"/>
      <c r="M84" s="622"/>
      <c r="N84" s="622"/>
      <c r="O84" s="622"/>
      <c r="P84" s="622"/>
      <c r="Q84" s="622" t="s">
        <v>4763</v>
      </c>
      <c r="R84" s="622" t="s">
        <v>4764</v>
      </c>
      <c r="S84" s="622"/>
      <c r="T84" s="622"/>
      <c r="U84" s="622"/>
      <c r="V84" s="622"/>
      <c r="W84" s="622"/>
      <c r="X84" s="84">
        <v>45658</v>
      </c>
      <c r="Y84" s="84"/>
      <c r="Z84" s="349"/>
    </row>
    <row r="85" spans="1:26" ht="86.4">
      <c r="A85" s="329" t="s">
        <v>4765</v>
      </c>
      <c r="B85" s="622" t="s">
        <v>4760</v>
      </c>
      <c r="C85" s="622">
        <v>5</v>
      </c>
      <c r="D85" s="622">
        <v>1</v>
      </c>
      <c r="E85" s="622" t="s">
        <v>4758</v>
      </c>
      <c r="F85" s="622" t="s">
        <v>4759</v>
      </c>
      <c r="G85" s="622"/>
      <c r="H85" s="622" t="s">
        <v>4761</v>
      </c>
      <c r="I85" s="622" t="s">
        <v>4762</v>
      </c>
      <c r="J85" s="622"/>
      <c r="K85" s="622"/>
      <c r="L85" s="622"/>
      <c r="M85" s="622"/>
      <c r="N85" s="622"/>
      <c r="O85" s="622"/>
      <c r="P85" s="622"/>
      <c r="Q85" s="622" t="s">
        <v>4766</v>
      </c>
      <c r="R85" s="622" t="s">
        <v>4767</v>
      </c>
      <c r="S85" s="622"/>
      <c r="T85" s="622"/>
      <c r="U85" s="622"/>
      <c r="V85" s="622"/>
      <c r="W85" s="622"/>
      <c r="X85" s="84">
        <v>45658</v>
      </c>
      <c r="Y85" s="84"/>
      <c r="Z85" s="349" t="s">
        <v>2266</v>
      </c>
    </row>
    <row r="86" spans="1:26">
      <c r="A86" s="329" t="s">
        <v>4768</v>
      </c>
      <c r="B86" s="622" t="s">
        <v>4760</v>
      </c>
      <c r="C86" s="622">
        <v>5</v>
      </c>
      <c r="D86" s="622">
        <v>1</v>
      </c>
      <c r="E86" s="622" t="s">
        <v>4769</v>
      </c>
      <c r="F86" s="622" t="s">
        <v>4770</v>
      </c>
      <c r="G86" s="622"/>
      <c r="H86" s="622" t="s">
        <v>4771</v>
      </c>
      <c r="I86" s="622" t="s">
        <v>4772</v>
      </c>
      <c r="J86" s="622"/>
      <c r="K86" s="622"/>
      <c r="L86" s="622"/>
      <c r="M86" s="622"/>
      <c r="N86" s="622"/>
      <c r="O86" s="622"/>
      <c r="P86" s="622"/>
      <c r="Q86" s="622" t="s">
        <v>550</v>
      </c>
      <c r="R86" s="622" t="s">
        <v>550</v>
      </c>
      <c r="S86" s="622"/>
      <c r="T86" s="622"/>
      <c r="U86" s="622"/>
      <c r="V86" s="622"/>
      <c r="W86" s="622"/>
      <c r="X86" s="84">
        <v>45658</v>
      </c>
      <c r="Y86" s="84"/>
      <c r="Z86" s="349" t="s">
        <v>2266</v>
      </c>
    </row>
    <row r="87" spans="1:26" ht="28.8">
      <c r="A87" s="329" t="s">
        <v>4773</v>
      </c>
      <c r="B87" s="622" t="s">
        <v>4739</v>
      </c>
      <c r="C87" s="622">
        <v>3</v>
      </c>
      <c r="D87" s="622">
        <v>0</v>
      </c>
      <c r="E87" s="622" t="s">
        <v>4774</v>
      </c>
      <c r="F87" s="622" t="s">
        <v>4775</v>
      </c>
      <c r="G87" s="622"/>
      <c r="H87" s="622" t="s">
        <v>550</v>
      </c>
      <c r="I87" s="622" t="s">
        <v>550</v>
      </c>
      <c r="J87" s="622"/>
      <c r="K87" s="622"/>
      <c r="L87" s="622"/>
      <c r="M87" s="622"/>
      <c r="N87" s="622"/>
      <c r="O87" s="622"/>
      <c r="P87" s="622"/>
      <c r="Q87" s="622" t="s">
        <v>550</v>
      </c>
      <c r="R87" s="622" t="s">
        <v>550</v>
      </c>
      <c r="S87" s="622"/>
      <c r="T87" s="622"/>
      <c r="U87" s="622"/>
      <c r="V87" s="622"/>
      <c r="W87" s="622"/>
      <c r="X87" s="84">
        <v>45658</v>
      </c>
      <c r="Y87" s="84"/>
      <c r="Z87" s="349"/>
    </row>
    <row r="88" spans="1:26" ht="43.2">
      <c r="A88" s="329" t="s">
        <v>4776</v>
      </c>
      <c r="B88" s="622" t="s">
        <v>4773</v>
      </c>
      <c r="C88" s="622">
        <v>4</v>
      </c>
      <c r="D88" s="622">
        <v>0</v>
      </c>
      <c r="E88" s="622" t="s">
        <v>4774</v>
      </c>
      <c r="F88" s="622" t="s">
        <v>4775</v>
      </c>
      <c r="G88" s="622"/>
      <c r="H88" s="622" t="s">
        <v>4777</v>
      </c>
      <c r="I88" s="622" t="s">
        <v>4778</v>
      </c>
      <c r="J88" s="622"/>
      <c r="K88" s="622"/>
      <c r="L88" s="622"/>
      <c r="M88" s="622"/>
      <c r="N88" s="622"/>
      <c r="O88" s="622"/>
      <c r="P88" s="622"/>
      <c r="Q88" s="622" t="s">
        <v>4779</v>
      </c>
      <c r="R88" s="622" t="s">
        <v>4780</v>
      </c>
      <c r="S88" s="622"/>
      <c r="T88" s="622"/>
      <c r="U88" s="622"/>
      <c r="V88" s="622"/>
      <c r="W88" s="622"/>
      <c r="X88" s="84">
        <v>45658</v>
      </c>
      <c r="Y88" s="84"/>
      <c r="Z88" s="349"/>
    </row>
    <row r="89" spans="1:26" ht="57.6">
      <c r="A89" s="329" t="s">
        <v>4781</v>
      </c>
      <c r="B89" s="622" t="s">
        <v>4776</v>
      </c>
      <c r="C89" s="622">
        <v>5</v>
      </c>
      <c r="D89" s="622">
        <v>1</v>
      </c>
      <c r="E89" s="622" t="s">
        <v>4774</v>
      </c>
      <c r="F89" s="622" t="s">
        <v>4775</v>
      </c>
      <c r="G89" s="622"/>
      <c r="H89" s="622" t="s">
        <v>4777</v>
      </c>
      <c r="I89" s="622" t="s">
        <v>4778</v>
      </c>
      <c r="J89" s="622"/>
      <c r="K89" s="622"/>
      <c r="L89" s="622"/>
      <c r="M89" s="622"/>
      <c r="N89" s="622"/>
      <c r="O89" s="622"/>
      <c r="P89" s="622"/>
      <c r="Q89" s="622" t="s">
        <v>4782</v>
      </c>
      <c r="R89" s="622" t="s">
        <v>4783</v>
      </c>
      <c r="S89" s="622"/>
      <c r="T89" s="622"/>
      <c r="U89" s="622"/>
      <c r="V89" s="622"/>
      <c r="W89" s="622"/>
      <c r="X89" s="84">
        <v>45658</v>
      </c>
      <c r="Y89" s="84"/>
      <c r="Z89" s="349" t="s">
        <v>2266</v>
      </c>
    </row>
    <row r="90" spans="1:26">
      <c r="A90" s="329" t="s">
        <v>4784</v>
      </c>
      <c r="B90" s="622" t="s">
        <v>4739</v>
      </c>
      <c r="C90" s="622">
        <v>3</v>
      </c>
      <c r="D90" s="622">
        <v>0</v>
      </c>
      <c r="E90" s="622" t="s">
        <v>4785</v>
      </c>
      <c r="F90" s="622" t="s">
        <v>4786</v>
      </c>
      <c r="G90" s="622"/>
      <c r="H90" s="622" t="s">
        <v>550</v>
      </c>
      <c r="I90" s="622" t="s">
        <v>550</v>
      </c>
      <c r="J90" s="622"/>
      <c r="K90" s="622"/>
      <c r="L90" s="622"/>
      <c r="M90" s="622"/>
      <c r="N90" s="622"/>
      <c r="O90" s="622"/>
      <c r="P90" s="622"/>
      <c r="Q90" s="622" t="s">
        <v>550</v>
      </c>
      <c r="R90" s="622" t="s">
        <v>550</v>
      </c>
      <c r="S90" s="622"/>
      <c r="T90" s="622"/>
      <c r="U90" s="622"/>
      <c r="V90" s="622"/>
      <c r="W90" s="622"/>
      <c r="X90" s="84">
        <v>45658</v>
      </c>
      <c r="Y90" s="84"/>
      <c r="Z90" s="349"/>
    </row>
    <row r="91" spans="1:26" ht="43.2">
      <c r="A91" s="329" t="s">
        <v>4787</v>
      </c>
      <c r="B91" s="622" t="s">
        <v>4784</v>
      </c>
      <c r="C91" s="622">
        <v>4</v>
      </c>
      <c r="D91" s="622">
        <v>0</v>
      </c>
      <c r="E91" s="622" t="s">
        <v>4785</v>
      </c>
      <c r="F91" s="622" t="s">
        <v>4786</v>
      </c>
      <c r="G91" s="622"/>
      <c r="H91" s="622" t="s">
        <v>4788</v>
      </c>
      <c r="I91" s="622" t="s">
        <v>4789</v>
      </c>
      <c r="J91" s="622"/>
      <c r="K91" s="622"/>
      <c r="L91" s="622"/>
      <c r="M91" s="622"/>
      <c r="N91" s="622"/>
      <c r="O91" s="622"/>
      <c r="P91" s="622"/>
      <c r="Q91" s="622" t="s">
        <v>4790</v>
      </c>
      <c r="R91" s="622" t="s">
        <v>4791</v>
      </c>
      <c r="S91" s="622"/>
      <c r="T91" s="622"/>
      <c r="U91" s="622"/>
      <c r="V91" s="622"/>
      <c r="W91" s="622"/>
      <c r="X91" s="84">
        <v>45658</v>
      </c>
      <c r="Y91" s="84"/>
      <c r="Z91" s="349"/>
    </row>
    <row r="92" spans="1:26" ht="43.2">
      <c r="A92" s="329" t="s">
        <v>4792</v>
      </c>
      <c r="B92" s="622" t="s">
        <v>4787</v>
      </c>
      <c r="C92" s="622">
        <v>5</v>
      </c>
      <c r="D92" s="622">
        <v>1</v>
      </c>
      <c r="E92" s="622" t="s">
        <v>4785</v>
      </c>
      <c r="F92" s="622" t="s">
        <v>4786</v>
      </c>
      <c r="G92" s="622"/>
      <c r="H92" s="622" t="s">
        <v>4788</v>
      </c>
      <c r="I92" s="622" t="s">
        <v>4789</v>
      </c>
      <c r="J92" s="622"/>
      <c r="K92" s="622"/>
      <c r="L92" s="622"/>
      <c r="M92" s="622"/>
      <c r="N92" s="622"/>
      <c r="O92" s="622"/>
      <c r="P92" s="622"/>
      <c r="Q92" s="622" t="s">
        <v>4793</v>
      </c>
      <c r="R92" s="622" t="s">
        <v>4794</v>
      </c>
      <c r="S92" s="622"/>
      <c r="T92" s="622"/>
      <c r="U92" s="622"/>
      <c r="V92" s="622"/>
      <c r="W92" s="622"/>
      <c r="X92" s="84">
        <v>45658</v>
      </c>
      <c r="Y92" s="84"/>
      <c r="Z92" s="349" t="s">
        <v>2266</v>
      </c>
    </row>
    <row r="93" spans="1:26" ht="43.2">
      <c r="A93" s="329" t="s">
        <v>4795</v>
      </c>
      <c r="B93" s="622" t="s">
        <v>117</v>
      </c>
      <c r="C93" s="622">
        <v>2</v>
      </c>
      <c r="D93" s="622">
        <v>0</v>
      </c>
      <c r="E93" s="622" t="s">
        <v>4796</v>
      </c>
      <c r="F93" s="622" t="s">
        <v>4797</v>
      </c>
      <c r="G93" s="622"/>
      <c r="H93" s="622" t="s">
        <v>4798</v>
      </c>
      <c r="I93" s="622" t="s">
        <v>4799</v>
      </c>
      <c r="J93" s="622"/>
      <c r="K93" s="622"/>
      <c r="L93" s="622"/>
      <c r="M93" s="622"/>
      <c r="N93" s="622"/>
      <c r="O93" s="622"/>
      <c r="P93" s="622"/>
      <c r="Q93" s="622" t="s">
        <v>4800</v>
      </c>
      <c r="R93" s="622" t="s">
        <v>4801</v>
      </c>
      <c r="S93" s="622"/>
      <c r="T93" s="622"/>
      <c r="U93" s="622"/>
      <c r="V93" s="622"/>
      <c r="W93" s="622"/>
      <c r="X93" s="84">
        <v>45658</v>
      </c>
      <c r="Y93" s="84"/>
      <c r="Z93" s="349"/>
    </row>
    <row r="94" spans="1:26" ht="72">
      <c r="A94" s="329" t="s">
        <v>4802</v>
      </c>
      <c r="B94" s="622" t="s">
        <v>4795</v>
      </c>
      <c r="C94" s="622">
        <v>3</v>
      </c>
      <c r="D94" s="622">
        <v>0</v>
      </c>
      <c r="E94" s="622" t="s">
        <v>4803</v>
      </c>
      <c r="F94" s="622" t="s">
        <v>4804</v>
      </c>
      <c r="G94" s="622"/>
      <c r="H94" s="622" t="s">
        <v>4805</v>
      </c>
      <c r="I94" s="622" t="s">
        <v>4806</v>
      </c>
      <c r="J94" s="622"/>
      <c r="K94" s="622"/>
      <c r="L94" s="622"/>
      <c r="M94" s="622"/>
      <c r="N94" s="622"/>
      <c r="O94" s="622"/>
      <c r="P94" s="622"/>
      <c r="Q94" s="622" t="s">
        <v>550</v>
      </c>
      <c r="R94" s="622" t="s">
        <v>550</v>
      </c>
      <c r="S94" s="622"/>
      <c r="T94" s="622"/>
      <c r="U94" s="622"/>
      <c r="V94" s="622"/>
      <c r="W94" s="622"/>
      <c r="X94" s="84">
        <v>45658</v>
      </c>
      <c r="Y94" s="84"/>
      <c r="Z94" s="349"/>
    </row>
    <row r="95" spans="1:26" ht="100.8">
      <c r="A95" s="329" t="s">
        <v>4807</v>
      </c>
      <c r="B95" s="622" t="s">
        <v>4802</v>
      </c>
      <c r="C95" s="622">
        <v>4</v>
      </c>
      <c r="D95" s="622">
        <v>0</v>
      </c>
      <c r="E95" s="622" t="s">
        <v>4808</v>
      </c>
      <c r="F95" s="622" t="s">
        <v>4809</v>
      </c>
      <c r="G95" s="622"/>
      <c r="H95" s="622" t="s">
        <v>4810</v>
      </c>
      <c r="I95" s="622" t="s">
        <v>4811</v>
      </c>
      <c r="J95" s="622"/>
      <c r="K95" s="622"/>
      <c r="L95" s="622"/>
      <c r="M95" s="622"/>
      <c r="N95" s="622"/>
      <c r="O95" s="622"/>
      <c r="P95" s="622"/>
      <c r="Q95" s="622" t="s">
        <v>4812</v>
      </c>
      <c r="R95" s="622" t="s">
        <v>4813</v>
      </c>
      <c r="S95" s="622"/>
      <c r="T95" s="622"/>
      <c r="U95" s="622"/>
      <c r="V95" s="622"/>
      <c r="W95" s="622"/>
      <c r="X95" s="84">
        <v>45658</v>
      </c>
      <c r="Y95" s="84"/>
      <c r="Z95" s="349"/>
    </row>
    <row r="96" spans="1:26" ht="100.8">
      <c r="A96" s="329" t="s">
        <v>4814</v>
      </c>
      <c r="B96" s="622" t="s">
        <v>4807</v>
      </c>
      <c r="C96" s="622">
        <v>5</v>
      </c>
      <c r="D96" s="622">
        <v>1</v>
      </c>
      <c r="E96" s="622" t="s">
        <v>4808</v>
      </c>
      <c r="F96" s="622" t="s">
        <v>4809</v>
      </c>
      <c r="G96" s="622"/>
      <c r="H96" s="622" t="s">
        <v>4810</v>
      </c>
      <c r="I96" s="622" t="s">
        <v>4815</v>
      </c>
      <c r="J96" s="622"/>
      <c r="K96" s="622"/>
      <c r="L96" s="622"/>
      <c r="M96" s="622"/>
      <c r="N96" s="622"/>
      <c r="O96" s="622"/>
      <c r="P96" s="622"/>
      <c r="Q96" s="622" t="s">
        <v>4816</v>
      </c>
      <c r="R96" s="622" t="s">
        <v>4817</v>
      </c>
      <c r="S96" s="622"/>
      <c r="T96" s="622"/>
      <c r="U96" s="622"/>
      <c r="V96" s="622"/>
      <c r="W96" s="622"/>
      <c r="X96" s="84">
        <v>45658</v>
      </c>
      <c r="Y96" s="84"/>
      <c r="Z96" s="349" t="s">
        <v>2266</v>
      </c>
    </row>
    <row r="97" spans="1:26" ht="86.4">
      <c r="A97" s="329" t="s">
        <v>4818</v>
      </c>
      <c r="B97" s="622" t="s">
        <v>4802</v>
      </c>
      <c r="C97" s="622">
        <v>4</v>
      </c>
      <c r="D97" s="622">
        <v>0</v>
      </c>
      <c r="E97" s="622" t="s">
        <v>4819</v>
      </c>
      <c r="F97" s="622" t="s">
        <v>4820</v>
      </c>
      <c r="G97" s="622"/>
      <c r="H97" s="622" t="s">
        <v>4821</v>
      </c>
      <c r="I97" s="622" t="s">
        <v>4822</v>
      </c>
      <c r="J97" s="622"/>
      <c r="K97" s="622"/>
      <c r="L97" s="622"/>
      <c r="M97" s="622"/>
      <c r="N97" s="622"/>
      <c r="O97" s="622"/>
      <c r="P97" s="622"/>
      <c r="Q97" s="622" t="s">
        <v>4823</v>
      </c>
      <c r="R97" s="622" t="s">
        <v>4824</v>
      </c>
      <c r="S97" s="622"/>
      <c r="T97" s="622"/>
      <c r="U97" s="622"/>
      <c r="V97" s="622"/>
      <c r="W97" s="622"/>
      <c r="X97" s="84">
        <v>45658</v>
      </c>
      <c r="Y97" s="84"/>
      <c r="Z97" s="349"/>
    </row>
    <row r="98" spans="1:26" ht="86.4">
      <c r="A98" s="329" t="s">
        <v>4825</v>
      </c>
      <c r="B98" s="622" t="s">
        <v>4818</v>
      </c>
      <c r="C98" s="622">
        <v>5</v>
      </c>
      <c r="D98" s="622">
        <v>1</v>
      </c>
      <c r="E98" s="622" t="s">
        <v>4819</v>
      </c>
      <c r="F98" s="622" t="s">
        <v>4820</v>
      </c>
      <c r="G98" s="622"/>
      <c r="H98" s="622" t="s">
        <v>4821</v>
      </c>
      <c r="I98" s="622" t="s">
        <v>4822</v>
      </c>
      <c r="J98" s="622"/>
      <c r="K98" s="622"/>
      <c r="L98" s="622"/>
      <c r="M98" s="622"/>
      <c r="N98" s="622"/>
      <c r="O98" s="622"/>
      <c r="P98" s="622"/>
      <c r="Q98" s="622" t="s">
        <v>4826</v>
      </c>
      <c r="R98" s="622" t="s">
        <v>4827</v>
      </c>
      <c r="S98" s="622"/>
      <c r="T98" s="622"/>
      <c r="U98" s="622"/>
      <c r="V98" s="622"/>
      <c r="W98" s="622"/>
      <c r="X98" s="84">
        <v>45658</v>
      </c>
      <c r="Y98" s="84"/>
      <c r="Z98" s="349" t="s">
        <v>2266</v>
      </c>
    </row>
    <row r="99" spans="1:26" ht="100.8">
      <c r="A99" s="329" t="s">
        <v>4828</v>
      </c>
      <c r="B99" s="622" t="s">
        <v>4795</v>
      </c>
      <c r="C99" s="622">
        <v>3</v>
      </c>
      <c r="D99" s="622">
        <v>0</v>
      </c>
      <c r="E99" s="622" t="s">
        <v>4829</v>
      </c>
      <c r="F99" s="622" t="s">
        <v>4830</v>
      </c>
      <c r="G99" s="622"/>
      <c r="H99" s="622" t="s">
        <v>4831</v>
      </c>
      <c r="I99" s="622" t="s">
        <v>4832</v>
      </c>
      <c r="J99" s="622"/>
      <c r="K99" s="622"/>
      <c r="L99" s="622"/>
      <c r="M99" s="622"/>
      <c r="N99" s="622"/>
      <c r="O99" s="622"/>
      <c r="P99" s="622"/>
      <c r="Q99" s="622" t="s">
        <v>4833</v>
      </c>
      <c r="R99" s="622" t="s">
        <v>4834</v>
      </c>
      <c r="S99" s="622"/>
      <c r="T99" s="622"/>
      <c r="U99" s="622"/>
      <c r="V99" s="622"/>
      <c r="W99" s="622"/>
      <c r="X99" s="84">
        <v>45658</v>
      </c>
      <c r="Y99" s="84"/>
      <c r="Z99" s="349"/>
    </row>
    <row r="100" spans="1:26" ht="72">
      <c r="A100" s="329" t="s">
        <v>4835</v>
      </c>
      <c r="B100" s="622" t="s">
        <v>4828</v>
      </c>
      <c r="C100" s="622">
        <v>4</v>
      </c>
      <c r="D100" s="622">
        <v>0</v>
      </c>
      <c r="E100" s="622" t="s">
        <v>4836</v>
      </c>
      <c r="F100" s="622" t="s">
        <v>4837</v>
      </c>
      <c r="G100" s="622"/>
      <c r="H100" s="622" t="s">
        <v>4838</v>
      </c>
      <c r="I100" s="622" t="s">
        <v>4839</v>
      </c>
      <c r="J100" s="622"/>
      <c r="K100" s="622"/>
      <c r="L100" s="622"/>
      <c r="M100" s="622"/>
      <c r="N100" s="622"/>
      <c r="O100" s="622"/>
      <c r="P100" s="622"/>
      <c r="Q100" s="622" t="s">
        <v>4840</v>
      </c>
      <c r="R100" s="622" t="s">
        <v>4841</v>
      </c>
      <c r="S100" s="622"/>
      <c r="T100" s="622"/>
      <c r="U100" s="622"/>
      <c r="V100" s="622"/>
      <c r="W100" s="622"/>
      <c r="X100" s="84">
        <v>45658</v>
      </c>
      <c r="Y100" s="84"/>
      <c r="Z100" s="349"/>
    </row>
    <row r="101" spans="1:26" ht="72">
      <c r="A101" s="329" t="s">
        <v>4842</v>
      </c>
      <c r="B101" s="622" t="s">
        <v>4835</v>
      </c>
      <c r="C101" s="622">
        <v>5</v>
      </c>
      <c r="D101" s="622">
        <v>1</v>
      </c>
      <c r="E101" s="622" t="s">
        <v>4836</v>
      </c>
      <c r="F101" s="622" t="s">
        <v>4837</v>
      </c>
      <c r="G101" s="622"/>
      <c r="H101" s="622" t="s">
        <v>4838</v>
      </c>
      <c r="I101" s="622" t="s">
        <v>4839</v>
      </c>
      <c r="J101" s="622"/>
      <c r="K101" s="622"/>
      <c r="L101" s="622"/>
      <c r="M101" s="622"/>
      <c r="N101" s="622"/>
      <c r="O101" s="622"/>
      <c r="P101" s="622"/>
      <c r="Q101" s="622" t="s">
        <v>4843</v>
      </c>
      <c r="R101" s="622" t="s">
        <v>4844</v>
      </c>
      <c r="S101" s="622"/>
      <c r="T101" s="622"/>
      <c r="U101" s="622"/>
      <c r="V101" s="622"/>
      <c r="W101" s="622"/>
      <c r="X101" s="84">
        <v>45658</v>
      </c>
      <c r="Y101" s="84"/>
      <c r="Z101" s="349" t="s">
        <v>2266</v>
      </c>
    </row>
    <row r="102" spans="1:26" ht="43.2">
      <c r="A102" s="329" t="s">
        <v>4845</v>
      </c>
      <c r="B102" s="622" t="s">
        <v>4828</v>
      </c>
      <c r="C102" s="622">
        <v>4</v>
      </c>
      <c r="D102" s="622">
        <v>0</v>
      </c>
      <c r="E102" s="622" t="s">
        <v>4846</v>
      </c>
      <c r="F102" s="622" t="s">
        <v>4847</v>
      </c>
      <c r="G102" s="622"/>
      <c r="H102" s="622" t="s">
        <v>4848</v>
      </c>
      <c r="I102" s="622" t="s">
        <v>4849</v>
      </c>
      <c r="J102" s="622"/>
      <c r="K102" s="622"/>
      <c r="L102" s="622"/>
      <c r="M102" s="622"/>
      <c r="N102" s="622"/>
      <c r="O102" s="622"/>
      <c r="P102" s="622"/>
      <c r="Q102" s="622" t="s">
        <v>4850</v>
      </c>
      <c r="R102" s="622" t="s">
        <v>4851</v>
      </c>
      <c r="S102" s="622"/>
      <c r="T102" s="622"/>
      <c r="U102" s="622"/>
      <c r="V102" s="622"/>
      <c r="W102" s="622"/>
      <c r="X102" s="84">
        <v>45658</v>
      </c>
      <c r="Y102" s="84"/>
      <c r="Z102" s="349"/>
    </row>
    <row r="103" spans="1:26" ht="43.2">
      <c r="A103" s="329" t="s">
        <v>4852</v>
      </c>
      <c r="B103" s="622" t="s">
        <v>4845</v>
      </c>
      <c r="C103" s="622">
        <v>5</v>
      </c>
      <c r="D103" s="622">
        <v>1</v>
      </c>
      <c r="E103" s="622" t="s">
        <v>4846</v>
      </c>
      <c r="F103" s="622" t="s">
        <v>4847</v>
      </c>
      <c r="G103" s="622"/>
      <c r="H103" s="622" t="s">
        <v>4848</v>
      </c>
      <c r="I103" s="622" t="s">
        <v>4849</v>
      </c>
      <c r="J103" s="622"/>
      <c r="K103" s="622"/>
      <c r="L103" s="622"/>
      <c r="M103" s="622"/>
      <c r="N103" s="622"/>
      <c r="O103" s="622"/>
      <c r="P103" s="622"/>
      <c r="Q103" s="622" t="s">
        <v>4853</v>
      </c>
      <c r="R103" s="622" t="s">
        <v>4854</v>
      </c>
      <c r="S103" s="622"/>
      <c r="T103" s="622"/>
      <c r="U103" s="622"/>
      <c r="V103" s="622"/>
      <c r="W103" s="622"/>
      <c r="X103" s="84">
        <v>45658</v>
      </c>
      <c r="Y103" s="84"/>
      <c r="Z103" s="349" t="s">
        <v>2266</v>
      </c>
    </row>
    <row r="104" spans="1:26" ht="28.8">
      <c r="A104" s="329" t="s">
        <v>4855</v>
      </c>
      <c r="B104" s="622" t="s">
        <v>4795</v>
      </c>
      <c r="C104" s="622">
        <v>3</v>
      </c>
      <c r="D104" s="622">
        <v>0</v>
      </c>
      <c r="E104" s="622" t="s">
        <v>4856</v>
      </c>
      <c r="F104" s="622" t="s">
        <v>4857</v>
      </c>
      <c r="G104" s="622"/>
      <c r="H104" s="622" t="s">
        <v>550</v>
      </c>
      <c r="I104" s="622" t="s">
        <v>550</v>
      </c>
      <c r="J104" s="622"/>
      <c r="K104" s="622"/>
      <c r="L104" s="622"/>
      <c r="M104" s="622"/>
      <c r="N104" s="622"/>
      <c r="O104" s="622"/>
      <c r="P104" s="622"/>
      <c r="Q104" s="622" t="s">
        <v>550</v>
      </c>
      <c r="R104" s="622" t="s">
        <v>550</v>
      </c>
      <c r="S104" s="622"/>
      <c r="T104" s="622"/>
      <c r="U104" s="622"/>
      <c r="V104" s="622"/>
      <c r="W104" s="622"/>
      <c r="X104" s="84">
        <v>45658</v>
      </c>
      <c r="Y104" s="84"/>
      <c r="Z104" s="349"/>
    </row>
    <row r="105" spans="1:26" ht="86.4">
      <c r="A105" s="329" t="s">
        <v>4858</v>
      </c>
      <c r="B105" s="622" t="s">
        <v>4855</v>
      </c>
      <c r="C105" s="622">
        <v>4</v>
      </c>
      <c r="D105" s="622">
        <v>0</v>
      </c>
      <c r="E105" s="622" t="s">
        <v>4856</v>
      </c>
      <c r="F105" s="622" t="s">
        <v>4857</v>
      </c>
      <c r="G105" s="622"/>
      <c r="H105" s="622" t="s">
        <v>4859</v>
      </c>
      <c r="I105" s="622" t="s">
        <v>4860</v>
      </c>
      <c r="J105" s="622"/>
      <c r="K105" s="622"/>
      <c r="L105" s="622"/>
      <c r="M105" s="622"/>
      <c r="N105" s="622"/>
      <c r="O105" s="622"/>
      <c r="P105" s="622"/>
      <c r="Q105" s="622" t="s">
        <v>4861</v>
      </c>
      <c r="R105" s="622" t="s">
        <v>4862</v>
      </c>
      <c r="S105" s="622"/>
      <c r="T105" s="622"/>
      <c r="U105" s="622"/>
      <c r="V105" s="622"/>
      <c r="W105" s="622"/>
      <c r="X105" s="84">
        <v>45658</v>
      </c>
      <c r="Y105" s="84"/>
      <c r="Z105" s="349"/>
    </row>
    <row r="106" spans="1:26" ht="86.4">
      <c r="A106" s="329" t="s">
        <v>4863</v>
      </c>
      <c r="B106" s="622" t="s">
        <v>4858</v>
      </c>
      <c r="C106" s="622">
        <v>5</v>
      </c>
      <c r="D106" s="622">
        <v>1</v>
      </c>
      <c r="E106" s="622" t="s">
        <v>4856</v>
      </c>
      <c r="F106" s="622" t="s">
        <v>4857</v>
      </c>
      <c r="G106" s="622"/>
      <c r="H106" s="622" t="s">
        <v>4859</v>
      </c>
      <c r="I106" s="622" t="s">
        <v>4860</v>
      </c>
      <c r="J106" s="622"/>
      <c r="K106" s="622"/>
      <c r="L106" s="622"/>
      <c r="M106" s="622"/>
      <c r="N106" s="622"/>
      <c r="O106" s="622"/>
      <c r="P106" s="622"/>
      <c r="Q106" s="622" t="s">
        <v>4864</v>
      </c>
      <c r="R106" s="622" t="s">
        <v>4865</v>
      </c>
      <c r="S106" s="622"/>
      <c r="T106" s="622"/>
      <c r="U106" s="622"/>
      <c r="V106" s="622"/>
      <c r="W106" s="622"/>
      <c r="X106" s="84">
        <v>45658</v>
      </c>
      <c r="Y106" s="84"/>
      <c r="Z106" s="349" t="s">
        <v>2266</v>
      </c>
    </row>
    <row r="107" spans="1:26" ht="115.2">
      <c r="A107" s="329" t="s">
        <v>118</v>
      </c>
      <c r="B107" s="622" t="s">
        <v>550</v>
      </c>
      <c r="C107" s="622">
        <v>1</v>
      </c>
      <c r="D107" s="622">
        <v>0</v>
      </c>
      <c r="E107" s="622" t="s">
        <v>4866</v>
      </c>
      <c r="F107" s="622" t="s">
        <v>4867</v>
      </c>
      <c r="G107" s="622"/>
      <c r="H107" s="622" t="s">
        <v>4868</v>
      </c>
      <c r="I107" s="622" t="s">
        <v>4869</v>
      </c>
      <c r="J107" s="622"/>
      <c r="K107" s="622"/>
      <c r="L107" s="622"/>
      <c r="M107" s="622"/>
      <c r="N107" s="622"/>
      <c r="O107" s="622"/>
      <c r="P107" s="622"/>
      <c r="Q107" s="622" t="s">
        <v>4870</v>
      </c>
      <c r="R107" s="622" t="s">
        <v>4871</v>
      </c>
      <c r="S107" s="622"/>
      <c r="T107" s="622"/>
      <c r="U107" s="622"/>
      <c r="V107" s="622"/>
      <c r="W107" s="622"/>
      <c r="X107" s="84">
        <v>45658</v>
      </c>
      <c r="Y107" s="84"/>
      <c r="Z107" s="349"/>
    </row>
    <row r="108" spans="1:26" ht="28.8">
      <c r="A108" s="329" t="s">
        <v>4872</v>
      </c>
      <c r="B108" s="622" t="s">
        <v>118</v>
      </c>
      <c r="C108" s="622">
        <v>2</v>
      </c>
      <c r="D108" s="622">
        <v>0</v>
      </c>
      <c r="E108" s="622" t="s">
        <v>4873</v>
      </c>
      <c r="F108" s="622" t="s">
        <v>4874</v>
      </c>
      <c r="G108" s="622"/>
      <c r="H108" s="622" t="s">
        <v>4875</v>
      </c>
      <c r="I108" s="622" t="s">
        <v>4876</v>
      </c>
      <c r="J108" s="622"/>
      <c r="K108" s="622"/>
      <c r="L108" s="622"/>
      <c r="M108" s="622"/>
      <c r="N108" s="622"/>
      <c r="O108" s="622"/>
      <c r="P108" s="622"/>
      <c r="Q108" s="622" t="s">
        <v>4877</v>
      </c>
      <c r="R108" s="622" t="s">
        <v>4878</v>
      </c>
      <c r="S108" s="622"/>
      <c r="T108" s="622"/>
      <c r="U108" s="622"/>
      <c r="V108" s="622"/>
      <c r="W108" s="622"/>
      <c r="X108" s="84">
        <v>45658</v>
      </c>
      <c r="Y108" s="84"/>
      <c r="Z108" s="349"/>
    </row>
    <row r="109" spans="1:26">
      <c r="A109" s="329" t="s">
        <v>4879</v>
      </c>
      <c r="B109" s="622" t="s">
        <v>4872</v>
      </c>
      <c r="C109" s="622">
        <v>3</v>
      </c>
      <c r="D109" s="622">
        <v>0</v>
      </c>
      <c r="E109" s="622" t="s">
        <v>4880</v>
      </c>
      <c r="F109" s="622" t="s">
        <v>4881</v>
      </c>
      <c r="G109" s="622"/>
      <c r="H109" s="622" t="s">
        <v>550</v>
      </c>
      <c r="I109" s="622" t="s">
        <v>550</v>
      </c>
      <c r="J109" s="622"/>
      <c r="K109" s="622"/>
      <c r="L109" s="622"/>
      <c r="M109" s="622"/>
      <c r="N109" s="622"/>
      <c r="O109" s="622"/>
      <c r="P109" s="622"/>
      <c r="Q109" s="622" t="s">
        <v>550</v>
      </c>
      <c r="R109" s="622" t="s">
        <v>550</v>
      </c>
      <c r="S109" s="622"/>
      <c r="T109" s="622"/>
      <c r="U109" s="622"/>
      <c r="V109" s="622"/>
      <c r="W109" s="622"/>
      <c r="X109" s="84">
        <v>45658</v>
      </c>
      <c r="Y109" s="84"/>
      <c r="Z109" s="349"/>
    </row>
    <row r="110" spans="1:26" ht="72">
      <c r="A110" s="329" t="s">
        <v>4882</v>
      </c>
      <c r="B110" s="622" t="s">
        <v>4879</v>
      </c>
      <c r="C110" s="622">
        <v>4</v>
      </c>
      <c r="D110" s="622">
        <v>0</v>
      </c>
      <c r="E110" s="622" t="s">
        <v>4880</v>
      </c>
      <c r="F110" s="622" t="s">
        <v>4881</v>
      </c>
      <c r="G110" s="622"/>
      <c r="H110" s="622" t="s">
        <v>4883</v>
      </c>
      <c r="I110" s="622" t="s">
        <v>4884</v>
      </c>
      <c r="J110" s="622"/>
      <c r="K110" s="622"/>
      <c r="L110" s="622"/>
      <c r="M110" s="622"/>
      <c r="N110" s="622"/>
      <c r="O110" s="622"/>
      <c r="P110" s="622"/>
      <c r="Q110" s="622" t="s">
        <v>4885</v>
      </c>
      <c r="R110" s="622" t="s">
        <v>4886</v>
      </c>
      <c r="S110" s="622"/>
      <c r="T110" s="622"/>
      <c r="U110" s="622"/>
      <c r="V110" s="622"/>
      <c r="W110" s="622"/>
      <c r="X110" s="84">
        <v>45658</v>
      </c>
      <c r="Y110" s="84"/>
      <c r="Z110" s="349"/>
    </row>
    <row r="111" spans="1:26" ht="72">
      <c r="A111" s="329" t="s">
        <v>4887</v>
      </c>
      <c r="B111" s="622" t="s">
        <v>4882</v>
      </c>
      <c r="C111" s="622">
        <v>5</v>
      </c>
      <c r="D111" s="622">
        <v>1</v>
      </c>
      <c r="E111" s="622" t="s">
        <v>4880</v>
      </c>
      <c r="F111" s="622" t="s">
        <v>4881</v>
      </c>
      <c r="G111" s="622"/>
      <c r="H111" s="622" t="s">
        <v>4883</v>
      </c>
      <c r="I111" s="622" t="s">
        <v>4884</v>
      </c>
      <c r="J111" s="622"/>
      <c r="K111" s="622"/>
      <c r="L111" s="622"/>
      <c r="M111" s="622"/>
      <c r="N111" s="622"/>
      <c r="O111" s="622"/>
      <c r="P111" s="622"/>
      <c r="Q111" s="622" t="s">
        <v>4888</v>
      </c>
      <c r="R111" s="622" t="s">
        <v>4889</v>
      </c>
      <c r="S111" s="622"/>
      <c r="T111" s="622"/>
      <c r="U111" s="622"/>
      <c r="V111" s="622"/>
      <c r="W111" s="622"/>
      <c r="X111" s="84">
        <v>45658</v>
      </c>
      <c r="Y111" s="84"/>
      <c r="Z111" s="349" t="s">
        <v>2266</v>
      </c>
    </row>
    <row r="112" spans="1:26">
      <c r="A112" s="329" t="s">
        <v>4890</v>
      </c>
      <c r="B112" s="622" t="s">
        <v>4872</v>
      </c>
      <c r="C112" s="622">
        <v>3</v>
      </c>
      <c r="D112" s="622">
        <v>0</v>
      </c>
      <c r="E112" s="622" t="s">
        <v>4891</v>
      </c>
      <c r="F112" s="622" t="s">
        <v>4892</v>
      </c>
      <c r="G112" s="622"/>
      <c r="H112" s="622" t="s">
        <v>550</v>
      </c>
      <c r="I112" s="622" t="s">
        <v>550</v>
      </c>
      <c r="J112" s="622"/>
      <c r="K112" s="622"/>
      <c r="L112" s="622"/>
      <c r="M112" s="622"/>
      <c r="N112" s="622"/>
      <c r="O112" s="622"/>
      <c r="P112" s="622"/>
      <c r="Q112" s="622" t="s">
        <v>550</v>
      </c>
      <c r="R112" s="622" t="s">
        <v>550</v>
      </c>
      <c r="S112" s="622"/>
      <c r="T112" s="622"/>
      <c r="U112" s="622"/>
      <c r="V112" s="622"/>
      <c r="W112" s="622"/>
      <c r="X112" s="84">
        <v>45658</v>
      </c>
      <c r="Y112" s="84"/>
      <c r="Z112" s="349"/>
    </row>
    <row r="113" spans="1:26" ht="57.6">
      <c r="A113" s="329" t="s">
        <v>4893</v>
      </c>
      <c r="B113" s="622" t="s">
        <v>4890</v>
      </c>
      <c r="C113" s="622">
        <v>4</v>
      </c>
      <c r="D113" s="622">
        <v>0</v>
      </c>
      <c r="E113" s="622" t="s">
        <v>4891</v>
      </c>
      <c r="F113" s="622" t="s">
        <v>4892</v>
      </c>
      <c r="G113" s="622"/>
      <c r="H113" s="622" t="s">
        <v>4894</v>
      </c>
      <c r="I113" s="622" t="s">
        <v>4895</v>
      </c>
      <c r="J113" s="622"/>
      <c r="K113" s="622"/>
      <c r="L113" s="622"/>
      <c r="M113" s="622"/>
      <c r="N113" s="622"/>
      <c r="O113" s="622"/>
      <c r="P113" s="622"/>
      <c r="Q113" s="622" t="s">
        <v>4896</v>
      </c>
      <c r="R113" s="622" t="s">
        <v>4897</v>
      </c>
      <c r="S113" s="622"/>
      <c r="T113" s="622"/>
      <c r="U113" s="622"/>
      <c r="V113" s="622"/>
      <c r="W113" s="622"/>
      <c r="X113" s="84">
        <v>45658</v>
      </c>
      <c r="Y113" s="84"/>
      <c r="Z113" s="349"/>
    </row>
    <row r="114" spans="1:26" ht="57.6">
      <c r="A114" s="329" t="s">
        <v>4898</v>
      </c>
      <c r="B114" s="622" t="s">
        <v>4893</v>
      </c>
      <c r="C114" s="622">
        <v>5</v>
      </c>
      <c r="D114" s="622">
        <v>1</v>
      </c>
      <c r="E114" s="622" t="s">
        <v>4891</v>
      </c>
      <c r="F114" s="622" t="s">
        <v>4892</v>
      </c>
      <c r="G114" s="622"/>
      <c r="H114" s="622" t="s">
        <v>4894</v>
      </c>
      <c r="I114" s="622" t="s">
        <v>4895</v>
      </c>
      <c r="J114" s="622"/>
      <c r="K114" s="622"/>
      <c r="L114" s="622"/>
      <c r="M114" s="622"/>
      <c r="N114" s="622"/>
      <c r="O114" s="622"/>
      <c r="P114" s="622"/>
      <c r="Q114" s="622" t="s">
        <v>4899</v>
      </c>
      <c r="R114" s="622" t="s">
        <v>4900</v>
      </c>
      <c r="S114" s="622"/>
      <c r="T114" s="622"/>
      <c r="U114" s="622"/>
      <c r="V114" s="622"/>
      <c r="W114" s="622"/>
      <c r="X114" s="84">
        <v>45658</v>
      </c>
      <c r="Y114" s="84"/>
      <c r="Z114" s="349" t="s">
        <v>2266</v>
      </c>
    </row>
    <row r="115" spans="1:26" ht="72">
      <c r="A115" s="329" t="s">
        <v>4901</v>
      </c>
      <c r="B115" s="622" t="s">
        <v>118</v>
      </c>
      <c r="C115" s="622">
        <v>2</v>
      </c>
      <c r="D115" s="622">
        <v>0</v>
      </c>
      <c r="E115" s="622" t="s">
        <v>4902</v>
      </c>
      <c r="F115" s="622" t="s">
        <v>4903</v>
      </c>
      <c r="G115" s="622"/>
      <c r="H115" s="622" t="s">
        <v>4904</v>
      </c>
      <c r="I115" s="622" t="s">
        <v>4905</v>
      </c>
      <c r="J115" s="622"/>
      <c r="K115" s="622"/>
      <c r="L115" s="622"/>
      <c r="M115" s="622"/>
      <c r="N115" s="622"/>
      <c r="O115" s="622"/>
      <c r="P115" s="622"/>
      <c r="Q115" s="622" t="s">
        <v>4906</v>
      </c>
      <c r="R115" s="622" t="s">
        <v>4907</v>
      </c>
      <c r="S115" s="622"/>
      <c r="T115" s="622"/>
      <c r="U115" s="622"/>
      <c r="V115" s="622"/>
      <c r="W115" s="622"/>
      <c r="X115" s="84">
        <v>45658</v>
      </c>
      <c r="Y115" s="84"/>
      <c r="Z115" s="349"/>
    </row>
    <row r="116" spans="1:26">
      <c r="A116" s="329" t="s">
        <v>4908</v>
      </c>
      <c r="B116" s="622" t="s">
        <v>4901</v>
      </c>
      <c r="C116" s="622">
        <v>3</v>
      </c>
      <c r="D116" s="622">
        <v>0</v>
      </c>
      <c r="E116" s="622" t="s">
        <v>4909</v>
      </c>
      <c r="F116" s="622" t="s">
        <v>4910</v>
      </c>
      <c r="G116" s="622"/>
      <c r="H116" s="622" t="s">
        <v>550</v>
      </c>
      <c r="I116" s="622" t="s">
        <v>550</v>
      </c>
      <c r="J116" s="622"/>
      <c r="K116" s="622"/>
      <c r="L116" s="622"/>
      <c r="M116" s="622"/>
      <c r="N116" s="622"/>
      <c r="O116" s="622"/>
      <c r="P116" s="622"/>
      <c r="Q116" s="622" t="s">
        <v>550</v>
      </c>
      <c r="R116" s="622" t="s">
        <v>550</v>
      </c>
      <c r="S116" s="622"/>
      <c r="T116" s="622"/>
      <c r="U116" s="622"/>
      <c r="V116" s="622"/>
      <c r="W116" s="622"/>
      <c r="X116" s="84">
        <v>45658</v>
      </c>
      <c r="Y116" s="84"/>
      <c r="Z116" s="349"/>
    </row>
    <row r="117" spans="1:26" ht="72">
      <c r="A117" s="329" t="s">
        <v>4911</v>
      </c>
      <c r="B117" s="622" t="s">
        <v>4908</v>
      </c>
      <c r="C117" s="622">
        <v>4</v>
      </c>
      <c r="D117" s="622">
        <v>0</v>
      </c>
      <c r="E117" s="622" t="s">
        <v>4909</v>
      </c>
      <c r="F117" s="622" t="s">
        <v>4910</v>
      </c>
      <c r="G117" s="622"/>
      <c r="H117" s="622" t="s">
        <v>4912</v>
      </c>
      <c r="I117" s="622" t="s">
        <v>4913</v>
      </c>
      <c r="J117" s="622"/>
      <c r="K117" s="622"/>
      <c r="L117" s="622"/>
      <c r="M117" s="622"/>
      <c r="N117" s="622"/>
      <c r="O117" s="622"/>
      <c r="P117" s="622"/>
      <c r="Q117" s="622" t="s">
        <v>4914</v>
      </c>
      <c r="R117" s="622" t="s">
        <v>4915</v>
      </c>
      <c r="S117" s="622"/>
      <c r="T117" s="622"/>
      <c r="U117" s="622"/>
      <c r="V117" s="622"/>
      <c r="W117" s="622"/>
      <c r="X117" s="84">
        <v>45658</v>
      </c>
      <c r="Y117" s="84"/>
      <c r="Z117" s="349"/>
    </row>
    <row r="118" spans="1:26" ht="72">
      <c r="A118" s="329" t="s">
        <v>4916</v>
      </c>
      <c r="B118" s="622" t="s">
        <v>4911</v>
      </c>
      <c r="C118" s="622">
        <v>5</v>
      </c>
      <c r="D118" s="622">
        <v>1</v>
      </c>
      <c r="E118" s="622" t="s">
        <v>4917</v>
      </c>
      <c r="F118" s="622" t="s">
        <v>4918</v>
      </c>
      <c r="G118" s="622"/>
      <c r="H118" s="622" t="s">
        <v>4912</v>
      </c>
      <c r="I118" s="622" t="s">
        <v>4913</v>
      </c>
      <c r="J118" s="622"/>
      <c r="K118" s="622"/>
      <c r="L118" s="622"/>
      <c r="M118" s="622"/>
      <c r="N118" s="622"/>
      <c r="O118" s="622"/>
      <c r="P118" s="622"/>
      <c r="Q118" s="622" t="s">
        <v>4919</v>
      </c>
      <c r="R118" s="622" t="s">
        <v>4920</v>
      </c>
      <c r="S118" s="622"/>
      <c r="T118" s="622"/>
      <c r="U118" s="622"/>
      <c r="V118" s="622"/>
      <c r="W118" s="622"/>
      <c r="X118" s="84">
        <v>45658</v>
      </c>
      <c r="Y118" s="84"/>
      <c r="Z118" s="349" t="s">
        <v>2266</v>
      </c>
    </row>
    <row r="119" spans="1:26">
      <c r="A119" s="329" t="s">
        <v>4921</v>
      </c>
      <c r="B119" s="622" t="s">
        <v>4901</v>
      </c>
      <c r="C119" s="622">
        <v>3</v>
      </c>
      <c r="D119" s="622">
        <v>0</v>
      </c>
      <c r="E119" s="622" t="s">
        <v>4922</v>
      </c>
      <c r="F119" s="622" t="s">
        <v>4923</v>
      </c>
      <c r="G119" s="622"/>
      <c r="H119" s="622" t="s">
        <v>550</v>
      </c>
      <c r="I119" s="622" t="s">
        <v>550</v>
      </c>
      <c r="J119" s="622"/>
      <c r="K119" s="622"/>
      <c r="L119" s="622"/>
      <c r="M119" s="622"/>
      <c r="N119" s="622"/>
      <c r="O119" s="622"/>
      <c r="P119" s="622"/>
      <c r="Q119" s="622" t="s">
        <v>550</v>
      </c>
      <c r="R119" s="622" t="s">
        <v>550</v>
      </c>
      <c r="S119" s="622"/>
      <c r="T119" s="622"/>
      <c r="U119" s="622"/>
      <c r="V119" s="622"/>
      <c r="W119" s="622"/>
      <c r="X119" s="84">
        <v>45658</v>
      </c>
      <c r="Y119" s="84"/>
      <c r="Z119" s="349"/>
    </row>
    <row r="120" spans="1:26" ht="72">
      <c r="A120" s="329" t="s">
        <v>4924</v>
      </c>
      <c r="B120" s="622" t="s">
        <v>4921</v>
      </c>
      <c r="C120" s="622">
        <v>4</v>
      </c>
      <c r="D120" s="622">
        <v>0</v>
      </c>
      <c r="E120" s="622" t="s">
        <v>4922</v>
      </c>
      <c r="F120" s="622" t="s">
        <v>4923</v>
      </c>
      <c r="G120" s="622"/>
      <c r="H120" s="622" t="s">
        <v>4925</v>
      </c>
      <c r="I120" s="622" t="s">
        <v>4926</v>
      </c>
      <c r="J120" s="622"/>
      <c r="K120" s="622"/>
      <c r="L120" s="622"/>
      <c r="M120" s="622"/>
      <c r="N120" s="622"/>
      <c r="O120" s="622"/>
      <c r="P120" s="622"/>
      <c r="Q120" s="622" t="s">
        <v>4927</v>
      </c>
      <c r="R120" s="622" t="s">
        <v>4928</v>
      </c>
      <c r="S120" s="622"/>
      <c r="T120" s="622"/>
      <c r="U120" s="622"/>
      <c r="V120" s="622"/>
      <c r="W120" s="622"/>
      <c r="X120" s="84">
        <v>45658</v>
      </c>
      <c r="Y120" s="84"/>
      <c r="Z120" s="349"/>
    </row>
    <row r="121" spans="1:26" ht="72">
      <c r="A121" s="329" t="s">
        <v>4929</v>
      </c>
      <c r="B121" s="622" t="s">
        <v>4924</v>
      </c>
      <c r="C121" s="622">
        <v>5</v>
      </c>
      <c r="D121" s="622">
        <v>1</v>
      </c>
      <c r="E121" s="622" t="s">
        <v>4922</v>
      </c>
      <c r="F121" s="622" t="s">
        <v>4923</v>
      </c>
      <c r="G121" s="622"/>
      <c r="H121" s="622" t="s">
        <v>4925</v>
      </c>
      <c r="I121" s="622" t="s">
        <v>4930</v>
      </c>
      <c r="J121" s="622"/>
      <c r="K121" s="622"/>
      <c r="L121" s="622"/>
      <c r="M121" s="622"/>
      <c r="N121" s="622"/>
      <c r="O121" s="622"/>
      <c r="P121" s="622"/>
      <c r="Q121" s="622" t="s">
        <v>4931</v>
      </c>
      <c r="R121" s="622" t="s">
        <v>4932</v>
      </c>
      <c r="S121" s="622"/>
      <c r="T121" s="622"/>
      <c r="U121" s="622"/>
      <c r="V121" s="622"/>
      <c r="W121" s="622"/>
      <c r="X121" s="84">
        <v>45658</v>
      </c>
      <c r="Y121" s="84"/>
      <c r="Z121" s="349" t="s">
        <v>2266</v>
      </c>
    </row>
    <row r="122" spans="1:26" ht="43.2">
      <c r="A122" s="329" t="s">
        <v>4933</v>
      </c>
      <c r="B122" s="622" t="s">
        <v>118</v>
      </c>
      <c r="C122" s="622">
        <v>2</v>
      </c>
      <c r="D122" s="622">
        <v>0</v>
      </c>
      <c r="E122" s="622" t="s">
        <v>4934</v>
      </c>
      <c r="F122" s="622" t="s">
        <v>4935</v>
      </c>
      <c r="G122" s="622"/>
      <c r="H122" s="622" t="s">
        <v>4936</v>
      </c>
      <c r="I122" s="622" t="s">
        <v>4937</v>
      </c>
      <c r="J122" s="622"/>
      <c r="K122" s="622"/>
      <c r="L122" s="622"/>
      <c r="M122" s="622"/>
      <c r="N122" s="622"/>
      <c r="O122" s="622"/>
      <c r="P122" s="622"/>
      <c r="Q122" s="622" t="s">
        <v>4938</v>
      </c>
      <c r="R122" s="622" t="s">
        <v>4939</v>
      </c>
      <c r="S122" s="622"/>
      <c r="T122" s="622"/>
      <c r="U122" s="622"/>
      <c r="V122" s="622"/>
      <c r="W122" s="622"/>
      <c r="X122" s="84">
        <v>45658</v>
      </c>
      <c r="Y122" s="84"/>
      <c r="Z122" s="349"/>
    </row>
    <row r="123" spans="1:26">
      <c r="A123" s="329" t="s">
        <v>4940</v>
      </c>
      <c r="B123" s="622" t="s">
        <v>4933</v>
      </c>
      <c r="C123" s="622">
        <v>3</v>
      </c>
      <c r="D123" s="622">
        <v>0</v>
      </c>
      <c r="E123" s="622" t="s">
        <v>4941</v>
      </c>
      <c r="F123" s="622" t="s">
        <v>4942</v>
      </c>
      <c r="G123" s="622"/>
      <c r="H123" s="622" t="s">
        <v>550</v>
      </c>
      <c r="I123" s="622" t="s">
        <v>550</v>
      </c>
      <c r="J123" s="622"/>
      <c r="K123" s="622"/>
      <c r="L123" s="622"/>
      <c r="M123" s="622"/>
      <c r="N123" s="622"/>
      <c r="O123" s="622"/>
      <c r="P123" s="622"/>
      <c r="Q123" s="622" t="s">
        <v>550</v>
      </c>
      <c r="R123" s="622" t="s">
        <v>550</v>
      </c>
      <c r="S123" s="622"/>
      <c r="T123" s="622"/>
      <c r="U123" s="622"/>
      <c r="V123" s="622"/>
      <c r="W123" s="622"/>
      <c r="X123" s="84">
        <v>45658</v>
      </c>
      <c r="Y123" s="84"/>
      <c r="Z123" s="349"/>
    </row>
    <row r="124" spans="1:26" ht="28.8">
      <c r="A124" s="329" t="s">
        <v>4943</v>
      </c>
      <c r="B124" s="622" t="s">
        <v>4940</v>
      </c>
      <c r="C124" s="622">
        <v>4</v>
      </c>
      <c r="D124" s="622">
        <v>0</v>
      </c>
      <c r="E124" s="622" t="s">
        <v>4941</v>
      </c>
      <c r="F124" s="622" t="s">
        <v>4942</v>
      </c>
      <c r="G124" s="622"/>
      <c r="H124" s="622" t="s">
        <v>4944</v>
      </c>
      <c r="I124" s="622" t="s">
        <v>4945</v>
      </c>
      <c r="J124" s="622"/>
      <c r="K124" s="622"/>
      <c r="L124" s="622"/>
      <c r="M124" s="622"/>
      <c r="N124" s="622"/>
      <c r="O124" s="622"/>
      <c r="P124" s="622"/>
      <c r="Q124" s="622" t="s">
        <v>4946</v>
      </c>
      <c r="R124" s="622" t="s">
        <v>4947</v>
      </c>
      <c r="S124" s="622"/>
      <c r="T124" s="622"/>
      <c r="U124" s="622"/>
      <c r="V124" s="622"/>
      <c r="W124" s="622"/>
      <c r="X124" s="84">
        <v>45658</v>
      </c>
      <c r="Y124" s="84"/>
      <c r="Z124" s="349"/>
    </row>
    <row r="125" spans="1:26" ht="28.8">
      <c r="A125" s="329" t="s">
        <v>4948</v>
      </c>
      <c r="B125" s="622" t="s">
        <v>4943</v>
      </c>
      <c r="C125" s="622">
        <v>5</v>
      </c>
      <c r="D125" s="622">
        <v>1</v>
      </c>
      <c r="E125" s="622" t="s">
        <v>4941</v>
      </c>
      <c r="F125" s="622" t="s">
        <v>4942</v>
      </c>
      <c r="G125" s="622"/>
      <c r="H125" s="622" t="s">
        <v>4944</v>
      </c>
      <c r="I125" s="622" t="s">
        <v>4945</v>
      </c>
      <c r="J125" s="622"/>
      <c r="K125" s="622"/>
      <c r="L125" s="622"/>
      <c r="M125" s="622"/>
      <c r="N125" s="622"/>
      <c r="O125" s="622"/>
      <c r="P125" s="622"/>
      <c r="Q125" s="622" t="s">
        <v>4949</v>
      </c>
      <c r="R125" s="622" t="s">
        <v>4950</v>
      </c>
      <c r="S125" s="622"/>
      <c r="T125" s="622"/>
      <c r="U125" s="622"/>
      <c r="V125" s="622"/>
      <c r="W125" s="622"/>
      <c r="X125" s="84">
        <v>45658</v>
      </c>
      <c r="Y125" s="84"/>
      <c r="Z125" s="349" t="s">
        <v>2266</v>
      </c>
    </row>
    <row r="126" spans="1:26" ht="28.8">
      <c r="A126" s="329" t="s">
        <v>4951</v>
      </c>
      <c r="B126" s="622" t="s">
        <v>4933</v>
      </c>
      <c r="C126" s="622">
        <v>3</v>
      </c>
      <c r="D126" s="622">
        <v>0</v>
      </c>
      <c r="E126" s="622" t="s">
        <v>4952</v>
      </c>
      <c r="F126" s="622" t="s">
        <v>4953</v>
      </c>
      <c r="G126" s="622"/>
      <c r="H126" s="622" t="s">
        <v>4954</v>
      </c>
      <c r="I126" s="622" t="s">
        <v>4955</v>
      </c>
      <c r="J126" s="622"/>
      <c r="K126" s="622"/>
      <c r="L126" s="622"/>
      <c r="M126" s="622"/>
      <c r="N126" s="622"/>
      <c r="O126" s="622"/>
      <c r="P126" s="622"/>
      <c r="Q126" s="622" t="s">
        <v>550</v>
      </c>
      <c r="R126" s="622" t="s">
        <v>550</v>
      </c>
      <c r="S126" s="622"/>
      <c r="T126" s="622"/>
      <c r="U126" s="622"/>
      <c r="V126" s="622"/>
      <c r="W126" s="622"/>
      <c r="X126" s="84">
        <v>45658</v>
      </c>
      <c r="Y126" s="84"/>
      <c r="Z126" s="349"/>
    </row>
    <row r="127" spans="1:26" ht="43.2">
      <c r="A127" s="329" t="s">
        <v>4956</v>
      </c>
      <c r="B127" s="622" t="s">
        <v>4951</v>
      </c>
      <c r="C127" s="622">
        <v>4</v>
      </c>
      <c r="D127" s="622">
        <v>0</v>
      </c>
      <c r="E127" s="622" t="s">
        <v>4957</v>
      </c>
      <c r="F127" s="622" t="s">
        <v>4958</v>
      </c>
      <c r="G127" s="622"/>
      <c r="H127" s="622" t="s">
        <v>4959</v>
      </c>
      <c r="I127" s="622" t="s">
        <v>4960</v>
      </c>
      <c r="J127" s="622"/>
      <c r="K127" s="622"/>
      <c r="L127" s="622"/>
      <c r="M127" s="622"/>
      <c r="N127" s="622"/>
      <c r="O127" s="622"/>
      <c r="P127" s="622"/>
      <c r="Q127" s="622" t="s">
        <v>4961</v>
      </c>
      <c r="R127" s="622" t="s">
        <v>4962</v>
      </c>
      <c r="S127" s="622"/>
      <c r="T127" s="622"/>
      <c r="U127" s="622"/>
      <c r="V127" s="622"/>
      <c r="W127" s="622"/>
      <c r="X127" s="84">
        <v>45658</v>
      </c>
      <c r="Y127" s="84"/>
      <c r="Z127" s="349"/>
    </row>
    <row r="128" spans="1:26" ht="43.2">
      <c r="A128" s="329" t="s">
        <v>4963</v>
      </c>
      <c r="B128" s="622" t="s">
        <v>4956</v>
      </c>
      <c r="C128" s="622">
        <v>5</v>
      </c>
      <c r="D128" s="622">
        <v>1</v>
      </c>
      <c r="E128" s="622" t="s">
        <v>4957</v>
      </c>
      <c r="F128" s="622" t="s">
        <v>4958</v>
      </c>
      <c r="G128" s="622"/>
      <c r="H128" s="622" t="s">
        <v>4959</v>
      </c>
      <c r="I128" s="622" t="s">
        <v>4960</v>
      </c>
      <c r="J128" s="622"/>
      <c r="K128" s="622"/>
      <c r="L128" s="622"/>
      <c r="M128" s="622"/>
      <c r="N128" s="622"/>
      <c r="O128" s="622"/>
      <c r="P128" s="622"/>
      <c r="Q128" s="622" t="s">
        <v>4964</v>
      </c>
      <c r="R128" s="622" t="s">
        <v>4965</v>
      </c>
      <c r="S128" s="622"/>
      <c r="T128" s="622"/>
      <c r="U128" s="622"/>
      <c r="V128" s="622"/>
      <c r="W128" s="622"/>
      <c r="X128" s="84">
        <v>45658</v>
      </c>
      <c r="Y128" s="84"/>
      <c r="Z128" s="349" t="s">
        <v>2266</v>
      </c>
    </row>
    <row r="129" spans="1:26" ht="43.2">
      <c r="A129" s="329" t="s">
        <v>4966</v>
      </c>
      <c r="B129" s="622" t="s">
        <v>4951</v>
      </c>
      <c r="C129" s="622">
        <v>4</v>
      </c>
      <c r="D129" s="622">
        <v>0</v>
      </c>
      <c r="E129" s="622" t="s">
        <v>4967</v>
      </c>
      <c r="F129" s="622" t="s">
        <v>4968</v>
      </c>
      <c r="G129" s="622"/>
      <c r="H129" s="622" t="s">
        <v>4969</v>
      </c>
      <c r="I129" s="622" t="s">
        <v>4970</v>
      </c>
      <c r="J129" s="622"/>
      <c r="K129" s="622"/>
      <c r="L129" s="622"/>
      <c r="M129" s="622"/>
      <c r="N129" s="622"/>
      <c r="O129" s="622"/>
      <c r="P129" s="622"/>
      <c r="Q129" s="622" t="s">
        <v>4971</v>
      </c>
      <c r="R129" s="622" t="s">
        <v>4972</v>
      </c>
      <c r="S129" s="622"/>
      <c r="T129" s="622"/>
      <c r="U129" s="622"/>
      <c r="V129" s="622"/>
      <c r="W129" s="622"/>
      <c r="X129" s="84">
        <v>45658</v>
      </c>
      <c r="Y129" s="84"/>
      <c r="Z129" s="349"/>
    </row>
    <row r="130" spans="1:26" ht="43.2">
      <c r="A130" s="329" t="s">
        <v>4973</v>
      </c>
      <c r="B130" s="622" t="s">
        <v>4966</v>
      </c>
      <c r="C130" s="622">
        <v>5</v>
      </c>
      <c r="D130" s="622">
        <v>1</v>
      </c>
      <c r="E130" s="622" t="s">
        <v>4967</v>
      </c>
      <c r="F130" s="622" t="s">
        <v>4968</v>
      </c>
      <c r="G130" s="622"/>
      <c r="H130" s="622" t="s">
        <v>4969</v>
      </c>
      <c r="I130" s="622" t="s">
        <v>4970</v>
      </c>
      <c r="J130" s="622"/>
      <c r="K130" s="622"/>
      <c r="L130" s="622"/>
      <c r="M130" s="622"/>
      <c r="N130" s="622"/>
      <c r="O130" s="622"/>
      <c r="P130" s="622"/>
      <c r="Q130" s="622" t="s">
        <v>4974</v>
      </c>
      <c r="R130" s="622" t="s">
        <v>4975</v>
      </c>
      <c r="S130" s="622"/>
      <c r="T130" s="622"/>
      <c r="U130" s="622"/>
      <c r="V130" s="622"/>
      <c r="W130" s="622"/>
      <c r="X130" s="84">
        <v>45658</v>
      </c>
      <c r="Y130" s="84"/>
      <c r="Z130" s="349" t="s">
        <v>2266</v>
      </c>
    </row>
    <row r="131" spans="1:26" ht="43.2">
      <c r="A131" s="329" t="s">
        <v>4976</v>
      </c>
      <c r="B131" s="622" t="s">
        <v>118</v>
      </c>
      <c r="C131" s="622">
        <v>2</v>
      </c>
      <c r="D131" s="622">
        <v>0</v>
      </c>
      <c r="E131" s="622" t="s">
        <v>4977</v>
      </c>
      <c r="F131" s="622" t="s">
        <v>4978</v>
      </c>
      <c r="G131" s="622"/>
      <c r="H131" s="622" t="s">
        <v>4979</v>
      </c>
      <c r="I131" s="622" t="s">
        <v>4980</v>
      </c>
      <c r="J131" s="622"/>
      <c r="K131" s="622"/>
      <c r="L131" s="622"/>
      <c r="M131" s="622"/>
      <c r="N131" s="622"/>
      <c r="O131" s="622"/>
      <c r="P131" s="622"/>
      <c r="Q131" s="622" t="s">
        <v>4981</v>
      </c>
      <c r="R131" s="622" t="s">
        <v>4982</v>
      </c>
      <c r="S131" s="622"/>
      <c r="T131" s="622"/>
      <c r="U131" s="622"/>
      <c r="V131" s="622"/>
      <c r="W131" s="622"/>
      <c r="X131" s="84">
        <v>45658</v>
      </c>
      <c r="Y131" s="84"/>
      <c r="Z131" s="349"/>
    </row>
    <row r="132" spans="1:26">
      <c r="A132" s="329" t="s">
        <v>4983</v>
      </c>
      <c r="B132" s="622" t="s">
        <v>4976</v>
      </c>
      <c r="C132" s="622">
        <v>3</v>
      </c>
      <c r="D132" s="622">
        <v>0</v>
      </c>
      <c r="E132" s="622" t="s">
        <v>4984</v>
      </c>
      <c r="F132" s="622" t="s">
        <v>4985</v>
      </c>
      <c r="G132" s="622"/>
      <c r="H132" s="622" t="s">
        <v>550</v>
      </c>
      <c r="I132" s="622" t="s">
        <v>550</v>
      </c>
      <c r="J132" s="622"/>
      <c r="K132" s="622"/>
      <c r="L132" s="622"/>
      <c r="M132" s="622"/>
      <c r="N132" s="622"/>
      <c r="O132" s="622"/>
      <c r="P132" s="622"/>
      <c r="Q132" s="622" t="s">
        <v>550</v>
      </c>
      <c r="R132" s="622" t="s">
        <v>550</v>
      </c>
      <c r="S132" s="622"/>
      <c r="T132" s="622"/>
      <c r="U132" s="622"/>
      <c r="V132" s="622"/>
      <c r="W132" s="622"/>
      <c r="X132" s="84">
        <v>45658</v>
      </c>
      <c r="Y132" s="84"/>
      <c r="Z132" s="349"/>
    </row>
    <row r="133" spans="1:26" ht="57.6">
      <c r="A133" s="329" t="s">
        <v>4986</v>
      </c>
      <c r="B133" s="622" t="s">
        <v>4983</v>
      </c>
      <c r="C133" s="622">
        <v>4</v>
      </c>
      <c r="D133" s="622">
        <v>0</v>
      </c>
      <c r="E133" s="622" t="s">
        <v>4987</v>
      </c>
      <c r="F133" s="622" t="s">
        <v>4988</v>
      </c>
      <c r="G133" s="622"/>
      <c r="H133" s="622" t="s">
        <v>4989</v>
      </c>
      <c r="I133" s="622" t="s">
        <v>4990</v>
      </c>
      <c r="J133" s="622"/>
      <c r="K133" s="622"/>
      <c r="L133" s="622"/>
      <c r="M133" s="622"/>
      <c r="N133" s="622"/>
      <c r="O133" s="622"/>
      <c r="P133" s="622"/>
      <c r="Q133" s="622" t="s">
        <v>4991</v>
      </c>
      <c r="R133" s="622" t="s">
        <v>4992</v>
      </c>
      <c r="S133" s="622"/>
      <c r="T133" s="622"/>
      <c r="U133" s="622"/>
      <c r="V133" s="622"/>
      <c r="W133" s="622"/>
      <c r="X133" s="84">
        <v>45658</v>
      </c>
      <c r="Y133" s="84"/>
      <c r="Z133" s="349"/>
    </row>
    <row r="134" spans="1:26" ht="57.6">
      <c r="A134" s="329" t="s">
        <v>4993</v>
      </c>
      <c r="B134" s="622" t="s">
        <v>4986</v>
      </c>
      <c r="C134" s="622">
        <v>5</v>
      </c>
      <c r="D134" s="622">
        <v>1</v>
      </c>
      <c r="E134" s="622" t="s">
        <v>4987</v>
      </c>
      <c r="F134" s="622" t="s">
        <v>4988</v>
      </c>
      <c r="G134" s="622"/>
      <c r="H134" s="622" t="s">
        <v>4989</v>
      </c>
      <c r="I134" s="622" t="s">
        <v>4990</v>
      </c>
      <c r="J134" s="622"/>
      <c r="K134" s="622"/>
      <c r="L134" s="622"/>
      <c r="M134" s="622"/>
      <c r="N134" s="622"/>
      <c r="O134" s="622"/>
      <c r="P134" s="622"/>
      <c r="Q134" s="622" t="s">
        <v>4994</v>
      </c>
      <c r="R134" s="622" t="s">
        <v>4995</v>
      </c>
      <c r="S134" s="622"/>
      <c r="T134" s="622"/>
      <c r="U134" s="622"/>
      <c r="V134" s="622"/>
      <c r="W134" s="622"/>
      <c r="X134" s="84">
        <v>45658</v>
      </c>
      <c r="Y134" s="84"/>
      <c r="Z134" s="349" t="s">
        <v>2266</v>
      </c>
    </row>
    <row r="135" spans="1:26" ht="28.8">
      <c r="A135" s="329" t="s">
        <v>4996</v>
      </c>
      <c r="B135" s="622" t="s">
        <v>4983</v>
      </c>
      <c r="C135" s="622">
        <v>4</v>
      </c>
      <c r="D135" s="622">
        <v>0</v>
      </c>
      <c r="E135" s="622" t="s">
        <v>4997</v>
      </c>
      <c r="F135" s="622" t="s">
        <v>4998</v>
      </c>
      <c r="G135" s="622"/>
      <c r="H135" s="622" t="s">
        <v>4999</v>
      </c>
      <c r="I135" s="622" t="s">
        <v>5000</v>
      </c>
      <c r="J135" s="622"/>
      <c r="K135" s="622"/>
      <c r="L135" s="622"/>
      <c r="M135" s="622"/>
      <c r="N135" s="622"/>
      <c r="O135" s="622"/>
      <c r="P135" s="622"/>
      <c r="Q135" s="622" t="s">
        <v>5001</v>
      </c>
      <c r="R135" s="622" t="s">
        <v>5002</v>
      </c>
      <c r="S135" s="622"/>
      <c r="T135" s="622"/>
      <c r="U135" s="622"/>
      <c r="V135" s="622"/>
      <c r="W135" s="622"/>
      <c r="X135" s="84">
        <v>45658</v>
      </c>
      <c r="Y135" s="84"/>
      <c r="Z135" s="349"/>
    </row>
    <row r="136" spans="1:26" ht="28.8">
      <c r="A136" s="329" t="s">
        <v>5003</v>
      </c>
      <c r="B136" s="622" t="s">
        <v>4996</v>
      </c>
      <c r="C136" s="622">
        <v>5</v>
      </c>
      <c r="D136" s="622">
        <v>1</v>
      </c>
      <c r="E136" s="622" t="s">
        <v>4997</v>
      </c>
      <c r="F136" s="622" t="s">
        <v>4998</v>
      </c>
      <c r="G136" s="622"/>
      <c r="H136" s="622" t="s">
        <v>5004</v>
      </c>
      <c r="I136" s="622" t="s">
        <v>5005</v>
      </c>
      <c r="J136" s="622"/>
      <c r="K136" s="622"/>
      <c r="L136" s="622"/>
      <c r="M136" s="622"/>
      <c r="N136" s="622"/>
      <c r="O136" s="622"/>
      <c r="P136" s="622"/>
      <c r="Q136" s="622" t="s">
        <v>5006</v>
      </c>
      <c r="R136" s="622" t="s">
        <v>5007</v>
      </c>
      <c r="S136" s="622"/>
      <c r="T136" s="622"/>
      <c r="U136" s="622"/>
      <c r="V136" s="622"/>
      <c r="W136" s="622"/>
      <c r="X136" s="84">
        <v>45658</v>
      </c>
      <c r="Y136" s="84"/>
      <c r="Z136" s="349" t="s">
        <v>2266</v>
      </c>
    </row>
    <row r="137" spans="1:26" ht="28.8">
      <c r="A137" s="329" t="s">
        <v>5008</v>
      </c>
      <c r="B137" s="622" t="s">
        <v>4996</v>
      </c>
      <c r="C137" s="622">
        <v>5</v>
      </c>
      <c r="D137" s="622">
        <v>1</v>
      </c>
      <c r="E137" s="622" t="s">
        <v>5009</v>
      </c>
      <c r="F137" s="622" t="s">
        <v>5010</v>
      </c>
      <c r="G137" s="622"/>
      <c r="H137" s="622" t="s">
        <v>5011</v>
      </c>
      <c r="I137" s="622" t="s">
        <v>5012</v>
      </c>
      <c r="J137" s="622"/>
      <c r="K137" s="622"/>
      <c r="L137" s="622"/>
      <c r="M137" s="622"/>
      <c r="N137" s="622"/>
      <c r="O137" s="622"/>
      <c r="P137" s="622"/>
      <c r="Q137" s="622" t="s">
        <v>5013</v>
      </c>
      <c r="R137" s="622" t="s">
        <v>5014</v>
      </c>
      <c r="S137" s="622"/>
      <c r="T137" s="622"/>
      <c r="U137" s="622"/>
      <c r="V137" s="622"/>
      <c r="W137" s="622"/>
      <c r="X137" s="84">
        <v>45658</v>
      </c>
      <c r="Y137" s="84"/>
      <c r="Z137" s="349" t="s">
        <v>2266</v>
      </c>
    </row>
    <row r="138" spans="1:26">
      <c r="A138" s="329" t="s">
        <v>5015</v>
      </c>
      <c r="B138" s="622" t="s">
        <v>4976</v>
      </c>
      <c r="C138" s="622">
        <v>3</v>
      </c>
      <c r="D138" s="622">
        <v>0</v>
      </c>
      <c r="E138" s="622" t="s">
        <v>5016</v>
      </c>
      <c r="F138" s="622" t="s">
        <v>5017</v>
      </c>
      <c r="G138" s="622"/>
      <c r="H138" s="622" t="s">
        <v>550</v>
      </c>
      <c r="I138" s="622" t="s">
        <v>550</v>
      </c>
      <c r="J138" s="622"/>
      <c r="K138" s="622"/>
      <c r="L138" s="622"/>
      <c r="M138" s="622"/>
      <c r="N138" s="622"/>
      <c r="O138" s="622"/>
      <c r="P138" s="622"/>
      <c r="Q138" s="622" t="s">
        <v>550</v>
      </c>
      <c r="R138" s="622" t="s">
        <v>550</v>
      </c>
      <c r="S138" s="622"/>
      <c r="T138" s="622"/>
      <c r="U138" s="622"/>
      <c r="V138" s="622"/>
      <c r="W138" s="622"/>
      <c r="X138" s="84">
        <v>45658</v>
      </c>
      <c r="Y138" s="84"/>
      <c r="Z138" s="349"/>
    </row>
    <row r="139" spans="1:26" ht="72">
      <c r="A139" s="329" t="s">
        <v>5018</v>
      </c>
      <c r="B139" s="622" t="s">
        <v>5015</v>
      </c>
      <c r="C139" s="622">
        <v>4</v>
      </c>
      <c r="D139" s="622">
        <v>0</v>
      </c>
      <c r="E139" s="622" t="s">
        <v>5019</v>
      </c>
      <c r="F139" s="622" t="s">
        <v>5020</v>
      </c>
      <c r="G139" s="622"/>
      <c r="H139" s="622" t="s">
        <v>5021</v>
      </c>
      <c r="I139" s="622" t="s">
        <v>5022</v>
      </c>
      <c r="J139" s="622"/>
      <c r="K139" s="622"/>
      <c r="L139" s="622"/>
      <c r="M139" s="622"/>
      <c r="N139" s="622"/>
      <c r="O139" s="622"/>
      <c r="P139" s="622"/>
      <c r="Q139" s="622" t="s">
        <v>5023</v>
      </c>
      <c r="R139" s="622" t="s">
        <v>5024</v>
      </c>
      <c r="S139" s="622"/>
      <c r="T139" s="622"/>
      <c r="U139" s="622"/>
      <c r="V139" s="622"/>
      <c r="W139" s="622"/>
      <c r="X139" s="84">
        <v>45658</v>
      </c>
      <c r="Y139" s="84"/>
      <c r="Z139" s="349"/>
    </row>
    <row r="140" spans="1:26" ht="72">
      <c r="A140" s="329" t="s">
        <v>5025</v>
      </c>
      <c r="B140" s="622" t="s">
        <v>5018</v>
      </c>
      <c r="C140" s="622">
        <v>5</v>
      </c>
      <c r="D140" s="622">
        <v>1</v>
      </c>
      <c r="E140" s="622" t="s">
        <v>5019</v>
      </c>
      <c r="F140" s="622" t="s">
        <v>5020</v>
      </c>
      <c r="G140" s="622"/>
      <c r="H140" s="622" t="s">
        <v>5021</v>
      </c>
      <c r="I140" s="622" t="s">
        <v>5022</v>
      </c>
      <c r="J140" s="622"/>
      <c r="K140" s="622"/>
      <c r="L140" s="622"/>
      <c r="M140" s="622"/>
      <c r="N140" s="622"/>
      <c r="O140" s="622"/>
      <c r="P140" s="622"/>
      <c r="Q140" s="622" t="s">
        <v>5026</v>
      </c>
      <c r="R140" s="622" t="s">
        <v>5027</v>
      </c>
      <c r="S140" s="622"/>
      <c r="T140" s="622"/>
      <c r="U140" s="622"/>
      <c r="V140" s="622"/>
      <c r="W140" s="622"/>
      <c r="X140" s="84">
        <v>45658</v>
      </c>
      <c r="Y140" s="84"/>
      <c r="Z140" s="349" t="s">
        <v>2266</v>
      </c>
    </row>
    <row r="141" spans="1:26" ht="43.2">
      <c r="A141" s="329" t="s">
        <v>5028</v>
      </c>
      <c r="B141" s="622" t="s">
        <v>5015</v>
      </c>
      <c r="C141" s="622">
        <v>4</v>
      </c>
      <c r="D141" s="622">
        <v>0</v>
      </c>
      <c r="E141" s="622" t="s">
        <v>5029</v>
      </c>
      <c r="F141" s="622" t="s">
        <v>5030</v>
      </c>
      <c r="G141" s="622"/>
      <c r="H141" s="622" t="s">
        <v>5031</v>
      </c>
      <c r="I141" s="622" t="s">
        <v>5032</v>
      </c>
      <c r="J141" s="622"/>
      <c r="K141" s="622"/>
      <c r="L141" s="622"/>
      <c r="M141" s="622"/>
      <c r="N141" s="622"/>
      <c r="O141" s="622"/>
      <c r="P141" s="622"/>
      <c r="Q141" s="622" t="s">
        <v>5033</v>
      </c>
      <c r="R141" s="622" t="s">
        <v>5034</v>
      </c>
      <c r="S141" s="622"/>
      <c r="T141" s="622"/>
      <c r="U141" s="622"/>
      <c r="V141" s="622"/>
      <c r="W141" s="622"/>
      <c r="X141" s="84">
        <v>45658</v>
      </c>
      <c r="Y141" s="84"/>
      <c r="Z141" s="349"/>
    </row>
    <row r="142" spans="1:26" ht="57.6">
      <c r="A142" s="329" t="s">
        <v>5035</v>
      </c>
      <c r="B142" s="622" t="s">
        <v>5028</v>
      </c>
      <c r="C142" s="622">
        <v>5</v>
      </c>
      <c r="D142" s="622">
        <v>1</v>
      </c>
      <c r="E142" s="622" t="s">
        <v>5029</v>
      </c>
      <c r="F142" s="622" t="s">
        <v>5030</v>
      </c>
      <c r="G142" s="622"/>
      <c r="H142" s="622" t="s">
        <v>5031</v>
      </c>
      <c r="I142" s="622" t="s">
        <v>5032</v>
      </c>
      <c r="J142" s="622"/>
      <c r="K142" s="622"/>
      <c r="L142" s="622"/>
      <c r="M142" s="622"/>
      <c r="N142" s="622"/>
      <c r="O142" s="622"/>
      <c r="P142" s="622"/>
      <c r="Q142" s="622" t="s">
        <v>5036</v>
      </c>
      <c r="R142" s="622" t="s">
        <v>5037</v>
      </c>
      <c r="S142" s="622"/>
      <c r="T142" s="622"/>
      <c r="U142" s="622"/>
      <c r="V142" s="622"/>
      <c r="W142" s="622"/>
      <c r="X142" s="84">
        <v>45658</v>
      </c>
      <c r="Y142" s="84"/>
      <c r="Z142" s="349" t="s">
        <v>2266</v>
      </c>
    </row>
    <row r="143" spans="1:26" ht="28.8">
      <c r="A143" s="329" t="s">
        <v>5038</v>
      </c>
      <c r="B143" s="622" t="s">
        <v>5015</v>
      </c>
      <c r="C143" s="622">
        <v>4</v>
      </c>
      <c r="D143" s="622">
        <v>0</v>
      </c>
      <c r="E143" s="622" t="s">
        <v>5039</v>
      </c>
      <c r="F143" s="622" t="s">
        <v>5040</v>
      </c>
      <c r="G143" s="622"/>
      <c r="H143" s="622" t="s">
        <v>5041</v>
      </c>
      <c r="I143" s="622" t="s">
        <v>5042</v>
      </c>
      <c r="J143" s="622"/>
      <c r="K143" s="622"/>
      <c r="L143" s="622"/>
      <c r="M143" s="622"/>
      <c r="N143" s="622"/>
      <c r="O143" s="622"/>
      <c r="P143" s="622"/>
      <c r="Q143" s="622" t="s">
        <v>5043</v>
      </c>
      <c r="R143" s="622" t="s">
        <v>5044</v>
      </c>
      <c r="S143" s="622"/>
      <c r="T143" s="622"/>
      <c r="U143" s="622"/>
      <c r="V143" s="622"/>
      <c r="W143" s="622"/>
      <c r="X143" s="84">
        <v>45658</v>
      </c>
      <c r="Y143" s="84"/>
      <c r="Z143" s="349"/>
    </row>
    <row r="144" spans="1:26" ht="43.2">
      <c r="A144" s="329" t="s">
        <v>5045</v>
      </c>
      <c r="B144" s="622" t="s">
        <v>5038</v>
      </c>
      <c r="C144" s="622">
        <v>5</v>
      </c>
      <c r="D144" s="622">
        <v>1</v>
      </c>
      <c r="E144" s="622" t="s">
        <v>5039</v>
      </c>
      <c r="F144" s="622" t="s">
        <v>5040</v>
      </c>
      <c r="G144" s="622"/>
      <c r="H144" s="622" t="s">
        <v>5041</v>
      </c>
      <c r="I144" s="622" t="s">
        <v>5042</v>
      </c>
      <c r="J144" s="622"/>
      <c r="K144" s="622"/>
      <c r="L144" s="622"/>
      <c r="M144" s="622"/>
      <c r="N144" s="622"/>
      <c r="O144" s="622"/>
      <c r="P144" s="622"/>
      <c r="Q144" s="622" t="s">
        <v>5046</v>
      </c>
      <c r="R144" s="622" t="s">
        <v>5047</v>
      </c>
      <c r="S144" s="622"/>
      <c r="T144" s="622"/>
      <c r="U144" s="622"/>
      <c r="V144" s="622"/>
      <c r="W144" s="622"/>
      <c r="X144" s="84">
        <v>45658</v>
      </c>
      <c r="Y144" s="84"/>
      <c r="Z144" s="349" t="s">
        <v>2266</v>
      </c>
    </row>
    <row r="145" spans="1:26" ht="43.2">
      <c r="A145" s="329" t="s">
        <v>5048</v>
      </c>
      <c r="B145" s="622" t="s">
        <v>5015</v>
      </c>
      <c r="C145" s="622">
        <v>4</v>
      </c>
      <c r="D145" s="622">
        <v>0</v>
      </c>
      <c r="E145" s="622" t="s">
        <v>5049</v>
      </c>
      <c r="F145" s="622" t="s">
        <v>5050</v>
      </c>
      <c r="G145" s="622"/>
      <c r="H145" s="622" t="s">
        <v>5051</v>
      </c>
      <c r="I145" s="622" t="s">
        <v>5052</v>
      </c>
      <c r="J145" s="622"/>
      <c r="K145" s="622"/>
      <c r="L145" s="622"/>
      <c r="M145" s="622"/>
      <c r="N145" s="622"/>
      <c r="O145" s="622"/>
      <c r="P145" s="622"/>
      <c r="Q145" s="622" t="s">
        <v>550</v>
      </c>
      <c r="R145" s="622" t="s">
        <v>550</v>
      </c>
      <c r="S145" s="622"/>
      <c r="T145" s="622"/>
      <c r="U145" s="622"/>
      <c r="V145" s="622"/>
      <c r="W145" s="622"/>
      <c r="X145" s="84">
        <v>45658</v>
      </c>
      <c r="Y145" s="84"/>
      <c r="Z145" s="349"/>
    </row>
    <row r="146" spans="1:26" ht="43.2">
      <c r="A146" s="329" t="s">
        <v>5053</v>
      </c>
      <c r="B146" s="622" t="s">
        <v>5048</v>
      </c>
      <c r="C146" s="622">
        <v>5</v>
      </c>
      <c r="D146" s="622">
        <v>1</v>
      </c>
      <c r="E146" s="622" t="s">
        <v>5049</v>
      </c>
      <c r="F146" s="622" t="s">
        <v>5050</v>
      </c>
      <c r="G146" s="622"/>
      <c r="H146" s="622" t="s">
        <v>5051</v>
      </c>
      <c r="I146" s="622" t="s">
        <v>5052</v>
      </c>
      <c r="J146" s="622"/>
      <c r="K146" s="622"/>
      <c r="L146" s="622"/>
      <c r="M146" s="622"/>
      <c r="N146" s="622"/>
      <c r="O146" s="622"/>
      <c r="P146" s="622"/>
      <c r="Q146" s="622" t="s">
        <v>5013</v>
      </c>
      <c r="R146" s="622" t="s">
        <v>5014</v>
      </c>
      <c r="S146" s="622"/>
      <c r="T146" s="622"/>
      <c r="U146" s="622"/>
      <c r="V146" s="622"/>
      <c r="W146" s="622"/>
      <c r="X146" s="84">
        <v>45658</v>
      </c>
      <c r="Y146" s="84"/>
      <c r="Z146" s="349" t="s">
        <v>2266</v>
      </c>
    </row>
    <row r="147" spans="1:26" ht="72">
      <c r="A147" s="329" t="s">
        <v>5054</v>
      </c>
      <c r="B147" s="622" t="s">
        <v>118</v>
      </c>
      <c r="C147" s="622">
        <v>2</v>
      </c>
      <c r="D147" s="622">
        <v>0</v>
      </c>
      <c r="E147" s="622" t="s">
        <v>5055</v>
      </c>
      <c r="F147" s="622" t="s">
        <v>5056</v>
      </c>
      <c r="G147" s="622"/>
      <c r="H147" s="622" t="s">
        <v>5057</v>
      </c>
      <c r="I147" s="622" t="s">
        <v>5058</v>
      </c>
      <c r="J147" s="622"/>
      <c r="K147" s="622"/>
      <c r="L147" s="622"/>
      <c r="M147" s="622"/>
      <c r="N147" s="622"/>
      <c r="O147" s="622"/>
      <c r="P147" s="622"/>
      <c r="Q147" s="622" t="s">
        <v>550</v>
      </c>
      <c r="R147" s="622" t="s">
        <v>550</v>
      </c>
      <c r="S147" s="622"/>
      <c r="T147" s="622"/>
      <c r="U147" s="622"/>
      <c r="V147" s="622"/>
      <c r="W147" s="622"/>
      <c r="X147" s="84">
        <v>45658</v>
      </c>
      <c r="Y147" s="84"/>
      <c r="Z147" s="349"/>
    </row>
    <row r="148" spans="1:26" ht="28.8">
      <c r="A148" s="329" t="s">
        <v>5059</v>
      </c>
      <c r="B148" s="622" t="s">
        <v>5054</v>
      </c>
      <c r="C148" s="622">
        <v>3</v>
      </c>
      <c r="D148" s="622">
        <v>0</v>
      </c>
      <c r="E148" s="622" t="s">
        <v>5060</v>
      </c>
      <c r="F148" s="622" t="s">
        <v>5061</v>
      </c>
      <c r="G148" s="622"/>
      <c r="H148" s="622" t="s">
        <v>550</v>
      </c>
      <c r="I148" s="622" t="s">
        <v>550</v>
      </c>
      <c r="J148" s="622"/>
      <c r="K148" s="622"/>
      <c r="L148" s="622"/>
      <c r="M148" s="622"/>
      <c r="N148" s="622"/>
      <c r="O148" s="622"/>
      <c r="P148" s="622"/>
      <c r="Q148" s="622" t="s">
        <v>550</v>
      </c>
      <c r="R148" s="622" t="s">
        <v>550</v>
      </c>
      <c r="S148" s="622"/>
      <c r="T148" s="622"/>
      <c r="U148" s="622"/>
      <c r="V148" s="622"/>
      <c r="W148" s="622"/>
      <c r="X148" s="84">
        <v>45658</v>
      </c>
      <c r="Y148" s="84"/>
      <c r="Z148" s="349"/>
    </row>
    <row r="149" spans="1:26" ht="100.8">
      <c r="A149" s="329" t="s">
        <v>5062</v>
      </c>
      <c r="B149" s="622" t="s">
        <v>5059</v>
      </c>
      <c r="C149" s="622">
        <v>4</v>
      </c>
      <c r="D149" s="622">
        <v>0</v>
      </c>
      <c r="E149" s="622" t="s">
        <v>5060</v>
      </c>
      <c r="F149" s="622" t="s">
        <v>5061</v>
      </c>
      <c r="G149" s="622"/>
      <c r="H149" s="622" t="s">
        <v>5063</v>
      </c>
      <c r="I149" s="622" t="s">
        <v>5064</v>
      </c>
      <c r="J149" s="622"/>
      <c r="K149" s="622"/>
      <c r="L149" s="622"/>
      <c r="M149" s="622"/>
      <c r="N149" s="622"/>
      <c r="O149" s="622"/>
      <c r="P149" s="622"/>
      <c r="Q149" s="622" t="s">
        <v>5065</v>
      </c>
      <c r="R149" s="622" t="s">
        <v>5066</v>
      </c>
      <c r="S149" s="622"/>
      <c r="T149" s="622"/>
      <c r="U149" s="622"/>
      <c r="V149" s="622"/>
      <c r="W149" s="622"/>
      <c r="X149" s="84">
        <v>45658</v>
      </c>
      <c r="Y149" s="84"/>
      <c r="Z149" s="349"/>
    </row>
    <row r="150" spans="1:26" ht="100.8">
      <c r="A150" s="329" t="s">
        <v>5067</v>
      </c>
      <c r="B150" s="622" t="s">
        <v>5062</v>
      </c>
      <c r="C150" s="622">
        <v>5</v>
      </c>
      <c r="D150" s="622">
        <v>1</v>
      </c>
      <c r="E150" s="622" t="s">
        <v>5060</v>
      </c>
      <c r="F150" s="622" t="s">
        <v>5061</v>
      </c>
      <c r="G150" s="622"/>
      <c r="H150" s="622" t="s">
        <v>5063</v>
      </c>
      <c r="I150" s="622" t="s">
        <v>5064</v>
      </c>
      <c r="J150" s="622"/>
      <c r="K150" s="622"/>
      <c r="L150" s="622"/>
      <c r="M150" s="622"/>
      <c r="N150" s="622"/>
      <c r="O150" s="622"/>
      <c r="P150" s="622"/>
      <c r="Q150" s="622" t="s">
        <v>5068</v>
      </c>
      <c r="R150" s="622" t="s">
        <v>5069</v>
      </c>
      <c r="S150" s="622"/>
      <c r="T150" s="622"/>
      <c r="U150" s="622"/>
      <c r="V150" s="622"/>
      <c r="W150" s="622"/>
      <c r="X150" s="84">
        <v>45658</v>
      </c>
      <c r="Y150" s="84"/>
      <c r="Z150" s="349" t="s">
        <v>2266</v>
      </c>
    </row>
    <row r="151" spans="1:26" ht="28.8">
      <c r="A151" s="329" t="s">
        <v>5070</v>
      </c>
      <c r="B151" s="622" t="s">
        <v>5054</v>
      </c>
      <c r="C151" s="622">
        <v>3</v>
      </c>
      <c r="D151" s="622">
        <v>0</v>
      </c>
      <c r="E151" s="622" t="s">
        <v>5071</v>
      </c>
      <c r="F151" s="622" t="s">
        <v>5072</v>
      </c>
      <c r="G151" s="622"/>
      <c r="H151" s="622" t="s">
        <v>550</v>
      </c>
      <c r="I151" s="622" t="s">
        <v>550</v>
      </c>
      <c r="J151" s="622"/>
      <c r="K151" s="622"/>
      <c r="L151" s="622"/>
      <c r="M151" s="622"/>
      <c r="N151" s="622"/>
      <c r="O151" s="622"/>
      <c r="P151" s="622"/>
      <c r="Q151" s="622" t="s">
        <v>550</v>
      </c>
      <c r="R151" s="622" t="s">
        <v>550</v>
      </c>
      <c r="S151" s="622"/>
      <c r="T151" s="622"/>
      <c r="U151" s="622"/>
      <c r="V151" s="622"/>
      <c r="W151" s="622"/>
      <c r="X151" s="84">
        <v>45658</v>
      </c>
      <c r="Y151" s="84"/>
      <c r="Z151" s="349"/>
    </row>
    <row r="152" spans="1:26" ht="57.6">
      <c r="A152" s="329" t="s">
        <v>5073</v>
      </c>
      <c r="B152" s="622" t="s">
        <v>5070</v>
      </c>
      <c r="C152" s="622">
        <v>4</v>
      </c>
      <c r="D152" s="622">
        <v>0</v>
      </c>
      <c r="E152" s="622" t="s">
        <v>5071</v>
      </c>
      <c r="F152" s="622" t="s">
        <v>5072</v>
      </c>
      <c r="G152" s="622"/>
      <c r="H152" s="622" t="s">
        <v>5074</v>
      </c>
      <c r="I152" s="622" t="s">
        <v>5075</v>
      </c>
      <c r="J152" s="622"/>
      <c r="K152" s="622"/>
      <c r="L152" s="622"/>
      <c r="M152" s="622"/>
      <c r="N152" s="622"/>
      <c r="O152" s="622"/>
      <c r="P152" s="622"/>
      <c r="Q152" s="622" t="s">
        <v>5076</v>
      </c>
      <c r="R152" s="622" t="s">
        <v>5077</v>
      </c>
      <c r="S152" s="622"/>
      <c r="T152" s="622"/>
      <c r="U152" s="622"/>
      <c r="V152" s="622"/>
      <c r="W152" s="622"/>
      <c r="X152" s="84">
        <v>45658</v>
      </c>
      <c r="Y152" s="84"/>
      <c r="Z152" s="349"/>
    </row>
    <row r="153" spans="1:26" ht="57.6">
      <c r="A153" s="329" t="s">
        <v>5078</v>
      </c>
      <c r="B153" s="622" t="s">
        <v>5073</v>
      </c>
      <c r="C153" s="622">
        <v>5</v>
      </c>
      <c r="D153" s="622">
        <v>1</v>
      </c>
      <c r="E153" s="622" t="s">
        <v>5071</v>
      </c>
      <c r="F153" s="622" t="s">
        <v>5072</v>
      </c>
      <c r="G153" s="622"/>
      <c r="H153" s="622" t="s">
        <v>5074</v>
      </c>
      <c r="I153" s="622" t="s">
        <v>5075</v>
      </c>
      <c r="J153" s="622"/>
      <c r="K153" s="622"/>
      <c r="L153" s="622"/>
      <c r="M153" s="622"/>
      <c r="N153" s="622"/>
      <c r="O153" s="622"/>
      <c r="P153" s="622"/>
      <c r="Q153" s="622" t="s">
        <v>5079</v>
      </c>
      <c r="R153" s="622" t="s">
        <v>5080</v>
      </c>
      <c r="S153" s="622"/>
      <c r="T153" s="622"/>
      <c r="U153" s="622"/>
      <c r="V153" s="622"/>
      <c r="W153" s="622"/>
      <c r="X153" s="84">
        <v>45658</v>
      </c>
      <c r="Y153" s="84"/>
      <c r="Z153" s="349" t="s">
        <v>2266</v>
      </c>
    </row>
    <row r="154" spans="1:26" ht="403.2">
      <c r="A154" s="329" t="s">
        <v>122</v>
      </c>
      <c r="B154" s="622" t="s">
        <v>550</v>
      </c>
      <c r="C154" s="622">
        <v>1</v>
      </c>
      <c r="D154" s="622">
        <v>0</v>
      </c>
      <c r="E154" s="622" t="s">
        <v>5081</v>
      </c>
      <c r="F154" s="622" t="s">
        <v>5082</v>
      </c>
      <c r="G154" s="622"/>
      <c r="H154" s="622" t="s">
        <v>13548</v>
      </c>
      <c r="I154" s="622" t="s">
        <v>13549</v>
      </c>
      <c r="J154" s="622"/>
      <c r="K154" s="622" t="s">
        <v>13550</v>
      </c>
      <c r="L154" s="622" t="s">
        <v>13551</v>
      </c>
      <c r="M154" s="622"/>
      <c r="N154" s="622"/>
      <c r="O154" s="622"/>
      <c r="P154" s="622"/>
      <c r="Q154" s="622" t="s">
        <v>550</v>
      </c>
      <c r="R154" s="622" t="s">
        <v>550</v>
      </c>
      <c r="S154" s="622"/>
      <c r="T154" s="622"/>
      <c r="U154" s="622"/>
      <c r="V154" s="622"/>
      <c r="W154" s="622"/>
      <c r="X154" s="84">
        <v>45658</v>
      </c>
      <c r="Y154" s="84"/>
      <c r="Z154" s="349"/>
    </row>
    <row r="155" spans="1:26" ht="129.6">
      <c r="A155" s="329" t="s">
        <v>5083</v>
      </c>
      <c r="B155" s="622" t="s">
        <v>122</v>
      </c>
      <c r="C155" s="622">
        <v>2</v>
      </c>
      <c r="D155" s="622">
        <v>0</v>
      </c>
      <c r="E155" s="622" t="s">
        <v>5084</v>
      </c>
      <c r="F155" s="622" t="s">
        <v>5085</v>
      </c>
      <c r="G155" s="622"/>
      <c r="H155" s="622" t="s">
        <v>5086</v>
      </c>
      <c r="I155" s="622" t="s">
        <v>5087</v>
      </c>
      <c r="J155" s="622"/>
      <c r="K155" s="622"/>
      <c r="L155" s="622"/>
      <c r="M155" s="622"/>
      <c r="N155" s="622"/>
      <c r="O155" s="622"/>
      <c r="P155" s="622"/>
      <c r="Q155" s="622" t="s">
        <v>5088</v>
      </c>
      <c r="R155" s="622" t="s">
        <v>5089</v>
      </c>
      <c r="S155" s="622"/>
      <c r="T155" s="622"/>
      <c r="U155" s="622"/>
      <c r="V155" s="622"/>
      <c r="W155" s="622"/>
      <c r="X155" s="84">
        <v>45658</v>
      </c>
      <c r="Y155" s="84"/>
      <c r="Z155" s="349"/>
    </row>
    <row r="156" spans="1:26" ht="28.8">
      <c r="A156" s="329" t="s">
        <v>5090</v>
      </c>
      <c r="B156" s="622" t="s">
        <v>5083</v>
      </c>
      <c r="C156" s="622">
        <v>3</v>
      </c>
      <c r="D156" s="622">
        <v>0</v>
      </c>
      <c r="E156" s="622" t="s">
        <v>5091</v>
      </c>
      <c r="F156" s="622" t="s">
        <v>5092</v>
      </c>
      <c r="G156" s="622"/>
      <c r="H156" s="622" t="s">
        <v>550</v>
      </c>
      <c r="I156" s="622" t="s">
        <v>550</v>
      </c>
      <c r="J156" s="622"/>
      <c r="K156" s="622"/>
      <c r="L156" s="622"/>
      <c r="M156" s="622"/>
      <c r="N156" s="622"/>
      <c r="O156" s="622"/>
      <c r="P156" s="622"/>
      <c r="Q156" s="622" t="s">
        <v>550</v>
      </c>
      <c r="R156" s="622" t="s">
        <v>550</v>
      </c>
      <c r="S156" s="622"/>
      <c r="T156" s="622"/>
      <c r="U156" s="622"/>
      <c r="V156" s="622"/>
      <c r="W156" s="622"/>
      <c r="X156" s="84">
        <v>45658</v>
      </c>
      <c r="Y156" s="84"/>
      <c r="Z156" s="349"/>
    </row>
    <row r="157" spans="1:26" ht="72">
      <c r="A157" s="329" t="s">
        <v>5093</v>
      </c>
      <c r="B157" s="622" t="s">
        <v>5090</v>
      </c>
      <c r="C157" s="622">
        <v>4</v>
      </c>
      <c r="D157" s="622">
        <v>0</v>
      </c>
      <c r="E157" s="622" t="s">
        <v>5094</v>
      </c>
      <c r="F157" s="622" t="s">
        <v>5095</v>
      </c>
      <c r="G157" s="622"/>
      <c r="H157" s="622" t="s">
        <v>5096</v>
      </c>
      <c r="I157" s="622" t="s">
        <v>5097</v>
      </c>
      <c r="J157" s="622"/>
      <c r="K157" s="622"/>
      <c r="L157" s="622"/>
      <c r="M157" s="622"/>
      <c r="N157" s="622"/>
      <c r="O157" s="622"/>
      <c r="P157" s="622"/>
      <c r="Q157" s="622" t="s">
        <v>5098</v>
      </c>
      <c r="R157" s="622" t="s">
        <v>5099</v>
      </c>
      <c r="S157" s="622"/>
      <c r="T157" s="622"/>
      <c r="U157" s="622"/>
      <c r="V157" s="622"/>
      <c r="W157" s="622"/>
      <c r="X157" s="84">
        <v>45658</v>
      </c>
      <c r="Y157" s="84"/>
      <c r="Z157" s="349"/>
    </row>
    <row r="158" spans="1:26" ht="72">
      <c r="A158" s="329" t="s">
        <v>5100</v>
      </c>
      <c r="B158" s="622" t="s">
        <v>5093</v>
      </c>
      <c r="C158" s="622">
        <v>5</v>
      </c>
      <c r="D158" s="622">
        <v>1</v>
      </c>
      <c r="E158" s="622" t="s">
        <v>5094</v>
      </c>
      <c r="F158" s="622" t="s">
        <v>5095</v>
      </c>
      <c r="G158" s="622"/>
      <c r="H158" s="622" t="s">
        <v>5096</v>
      </c>
      <c r="I158" s="622" t="s">
        <v>5097</v>
      </c>
      <c r="J158" s="622"/>
      <c r="K158" s="622"/>
      <c r="L158" s="622"/>
      <c r="M158" s="622"/>
      <c r="N158" s="622"/>
      <c r="O158" s="622"/>
      <c r="P158" s="622"/>
      <c r="Q158" s="622" t="s">
        <v>5101</v>
      </c>
      <c r="R158" s="622" t="s">
        <v>5102</v>
      </c>
      <c r="S158" s="622"/>
      <c r="T158" s="622"/>
      <c r="U158" s="622"/>
      <c r="V158" s="622"/>
      <c r="W158" s="622"/>
      <c r="X158" s="84">
        <v>45658</v>
      </c>
      <c r="Y158" s="84"/>
      <c r="Z158" s="349" t="s">
        <v>2266</v>
      </c>
    </row>
    <row r="159" spans="1:26" ht="43.2">
      <c r="A159" s="329" t="s">
        <v>5103</v>
      </c>
      <c r="B159" s="622" t="s">
        <v>5090</v>
      </c>
      <c r="C159" s="622">
        <v>4</v>
      </c>
      <c r="D159" s="622">
        <v>0</v>
      </c>
      <c r="E159" s="622" t="s">
        <v>5104</v>
      </c>
      <c r="F159" s="622" t="s">
        <v>5105</v>
      </c>
      <c r="G159" s="622"/>
      <c r="H159" s="622" t="s">
        <v>5106</v>
      </c>
      <c r="I159" s="622" t="s">
        <v>5107</v>
      </c>
      <c r="J159" s="622"/>
      <c r="K159" s="622"/>
      <c r="L159" s="622"/>
      <c r="M159" s="622"/>
      <c r="N159" s="622"/>
      <c r="O159" s="622"/>
      <c r="P159" s="622"/>
      <c r="Q159" s="622" t="s">
        <v>550</v>
      </c>
      <c r="R159" s="622" t="s">
        <v>550</v>
      </c>
      <c r="S159" s="622"/>
      <c r="T159" s="622"/>
      <c r="U159" s="622"/>
      <c r="V159" s="622"/>
      <c r="W159" s="622"/>
      <c r="X159" s="84">
        <v>45658</v>
      </c>
      <c r="Y159" s="84"/>
      <c r="Z159" s="349"/>
    </row>
    <row r="160" spans="1:26" ht="43.2">
      <c r="A160" s="329" t="s">
        <v>5108</v>
      </c>
      <c r="B160" s="622" t="s">
        <v>5103</v>
      </c>
      <c r="C160" s="622">
        <v>5</v>
      </c>
      <c r="D160" s="622">
        <v>1</v>
      </c>
      <c r="E160" s="622" t="s">
        <v>5109</v>
      </c>
      <c r="F160" s="622" t="s">
        <v>5110</v>
      </c>
      <c r="G160" s="622"/>
      <c r="H160" s="622" t="s">
        <v>5106</v>
      </c>
      <c r="I160" s="622" t="s">
        <v>5107</v>
      </c>
      <c r="J160" s="622"/>
      <c r="K160" s="622"/>
      <c r="L160" s="622"/>
      <c r="M160" s="622"/>
      <c r="N160" s="622"/>
      <c r="O160" s="622"/>
      <c r="P160" s="622"/>
      <c r="Q160" s="622" t="s">
        <v>5111</v>
      </c>
      <c r="R160" s="622" t="s">
        <v>5112</v>
      </c>
      <c r="S160" s="622"/>
      <c r="T160" s="622"/>
      <c r="U160" s="622"/>
      <c r="V160" s="622"/>
      <c r="W160" s="622"/>
      <c r="X160" s="84">
        <v>45658</v>
      </c>
      <c r="Y160" s="84"/>
      <c r="Z160" s="349" t="s">
        <v>2266</v>
      </c>
    </row>
    <row r="161" spans="1:26" ht="43.2">
      <c r="A161" s="329" t="s">
        <v>5113</v>
      </c>
      <c r="B161" s="622" t="s">
        <v>5090</v>
      </c>
      <c r="C161" s="622">
        <v>4</v>
      </c>
      <c r="D161" s="622">
        <v>0</v>
      </c>
      <c r="E161" s="622" t="s">
        <v>5114</v>
      </c>
      <c r="F161" s="622" t="s">
        <v>5115</v>
      </c>
      <c r="G161" s="622"/>
      <c r="H161" s="622" t="s">
        <v>5116</v>
      </c>
      <c r="I161" s="622" t="s">
        <v>5117</v>
      </c>
      <c r="J161" s="622"/>
      <c r="K161" s="622"/>
      <c r="L161" s="622"/>
      <c r="M161" s="622"/>
      <c r="N161" s="622"/>
      <c r="O161" s="622"/>
      <c r="P161" s="622"/>
      <c r="Q161" s="622" t="s">
        <v>5118</v>
      </c>
      <c r="R161" s="622" t="s">
        <v>5119</v>
      </c>
      <c r="S161" s="622"/>
      <c r="T161" s="622"/>
      <c r="U161" s="622"/>
      <c r="V161" s="622"/>
      <c r="W161" s="622"/>
      <c r="X161" s="84">
        <v>45658</v>
      </c>
      <c r="Y161" s="84"/>
      <c r="Z161" s="349"/>
    </row>
    <row r="162" spans="1:26" ht="43.2">
      <c r="A162" s="329" t="s">
        <v>5120</v>
      </c>
      <c r="B162" s="622" t="s">
        <v>5113</v>
      </c>
      <c r="C162" s="622">
        <v>5</v>
      </c>
      <c r="D162" s="622">
        <v>1</v>
      </c>
      <c r="E162" s="622" t="s">
        <v>5114</v>
      </c>
      <c r="F162" s="622" t="s">
        <v>5115</v>
      </c>
      <c r="G162" s="622"/>
      <c r="H162" s="622" t="s">
        <v>5116</v>
      </c>
      <c r="I162" s="622" t="s">
        <v>5117</v>
      </c>
      <c r="J162" s="622"/>
      <c r="K162" s="622"/>
      <c r="L162" s="622"/>
      <c r="M162" s="622"/>
      <c r="N162" s="622"/>
      <c r="O162" s="622"/>
      <c r="P162" s="622"/>
      <c r="Q162" s="622" t="s">
        <v>5121</v>
      </c>
      <c r="R162" s="622" t="s">
        <v>5122</v>
      </c>
      <c r="S162" s="622"/>
      <c r="T162" s="622"/>
      <c r="U162" s="622"/>
      <c r="V162" s="622"/>
      <c r="W162" s="622"/>
      <c r="X162" s="84">
        <v>45658</v>
      </c>
      <c r="Y162" s="84"/>
      <c r="Z162" s="349" t="s">
        <v>2266</v>
      </c>
    </row>
    <row r="163" spans="1:26" ht="28.8">
      <c r="A163" s="329" t="s">
        <v>5123</v>
      </c>
      <c r="B163" s="622" t="s">
        <v>5083</v>
      </c>
      <c r="C163" s="622">
        <v>3</v>
      </c>
      <c r="D163" s="622">
        <v>0</v>
      </c>
      <c r="E163" s="622" t="s">
        <v>5124</v>
      </c>
      <c r="F163" s="622" t="s">
        <v>5125</v>
      </c>
      <c r="G163" s="622"/>
      <c r="H163" s="622" t="s">
        <v>550</v>
      </c>
      <c r="I163" s="622" t="s">
        <v>550</v>
      </c>
      <c r="J163" s="622"/>
      <c r="K163" s="622"/>
      <c r="L163" s="622"/>
      <c r="M163" s="622"/>
      <c r="N163" s="622"/>
      <c r="O163" s="622"/>
      <c r="P163" s="622"/>
      <c r="Q163" s="622" t="s">
        <v>550</v>
      </c>
      <c r="R163" s="622" t="s">
        <v>550</v>
      </c>
      <c r="S163" s="622"/>
      <c r="T163" s="622"/>
      <c r="U163" s="622"/>
      <c r="V163" s="622"/>
      <c r="W163" s="622"/>
      <c r="X163" s="84">
        <v>45658</v>
      </c>
      <c r="Y163" s="84"/>
      <c r="Z163" s="349"/>
    </row>
    <row r="164" spans="1:26" ht="86.4">
      <c r="A164" s="329" t="s">
        <v>5126</v>
      </c>
      <c r="B164" s="622" t="s">
        <v>5123</v>
      </c>
      <c r="C164" s="622">
        <v>4</v>
      </c>
      <c r="D164" s="622">
        <v>0</v>
      </c>
      <c r="E164" s="622" t="s">
        <v>5124</v>
      </c>
      <c r="F164" s="622" t="s">
        <v>5125</v>
      </c>
      <c r="G164" s="622"/>
      <c r="H164" s="622" t="s">
        <v>5127</v>
      </c>
      <c r="I164" s="622" t="s">
        <v>5128</v>
      </c>
      <c r="J164" s="622"/>
      <c r="K164" s="622"/>
      <c r="L164" s="622"/>
      <c r="M164" s="622"/>
      <c r="N164" s="622"/>
      <c r="O164" s="622"/>
      <c r="P164" s="622"/>
      <c r="Q164" s="622" t="s">
        <v>5129</v>
      </c>
      <c r="R164" s="622" t="s">
        <v>5130</v>
      </c>
      <c r="S164" s="622"/>
      <c r="T164" s="622"/>
      <c r="U164" s="622"/>
      <c r="V164" s="622"/>
      <c r="W164" s="622"/>
      <c r="X164" s="84">
        <v>45658</v>
      </c>
      <c r="Y164" s="84"/>
      <c r="Z164" s="349"/>
    </row>
    <row r="165" spans="1:26" ht="86.4">
      <c r="A165" s="329" t="s">
        <v>5131</v>
      </c>
      <c r="B165" s="622" t="s">
        <v>5126</v>
      </c>
      <c r="C165" s="622">
        <v>5</v>
      </c>
      <c r="D165" s="622">
        <v>1</v>
      </c>
      <c r="E165" s="622" t="s">
        <v>5124</v>
      </c>
      <c r="F165" s="622" t="s">
        <v>5125</v>
      </c>
      <c r="G165" s="622"/>
      <c r="H165" s="622" t="s">
        <v>5127</v>
      </c>
      <c r="I165" s="622" t="s">
        <v>5128</v>
      </c>
      <c r="J165" s="622"/>
      <c r="K165" s="622"/>
      <c r="L165" s="622"/>
      <c r="M165" s="622"/>
      <c r="N165" s="622"/>
      <c r="O165" s="622"/>
      <c r="P165" s="622"/>
      <c r="Q165" s="622" t="s">
        <v>5132</v>
      </c>
      <c r="R165" s="622" t="s">
        <v>5133</v>
      </c>
      <c r="S165" s="622"/>
      <c r="T165" s="622"/>
      <c r="U165" s="622"/>
      <c r="V165" s="622"/>
      <c r="W165" s="622"/>
      <c r="X165" s="84">
        <v>45658</v>
      </c>
      <c r="Y165" s="84"/>
      <c r="Z165" s="349" t="s">
        <v>2266</v>
      </c>
    </row>
    <row r="166" spans="1:26" ht="28.8">
      <c r="A166" s="329" t="s">
        <v>5134</v>
      </c>
      <c r="B166" s="622" t="s">
        <v>5083</v>
      </c>
      <c r="C166" s="622">
        <v>3</v>
      </c>
      <c r="D166" s="622">
        <v>0</v>
      </c>
      <c r="E166" s="622" t="s">
        <v>5135</v>
      </c>
      <c r="F166" s="622" t="s">
        <v>5136</v>
      </c>
      <c r="G166" s="622"/>
      <c r="H166" s="622" t="s">
        <v>550</v>
      </c>
      <c r="I166" s="622" t="s">
        <v>550</v>
      </c>
      <c r="J166" s="622"/>
      <c r="K166" s="622"/>
      <c r="L166" s="622"/>
      <c r="M166" s="622"/>
      <c r="N166" s="622"/>
      <c r="O166" s="622"/>
      <c r="P166" s="622"/>
      <c r="Q166" s="622" t="s">
        <v>550</v>
      </c>
      <c r="R166" s="622" t="s">
        <v>550</v>
      </c>
      <c r="S166" s="622"/>
      <c r="T166" s="622"/>
      <c r="U166" s="622"/>
      <c r="V166" s="622"/>
      <c r="W166" s="622"/>
      <c r="X166" s="84">
        <v>45658</v>
      </c>
      <c r="Y166" s="84"/>
      <c r="Z166" s="349"/>
    </row>
    <row r="167" spans="1:26" ht="28.8">
      <c r="A167" s="329" t="s">
        <v>5137</v>
      </c>
      <c r="B167" s="622" t="s">
        <v>5134</v>
      </c>
      <c r="C167" s="622">
        <v>4</v>
      </c>
      <c r="D167" s="622">
        <v>0</v>
      </c>
      <c r="E167" s="622" t="s">
        <v>5138</v>
      </c>
      <c r="F167" s="622" t="s">
        <v>5139</v>
      </c>
      <c r="G167" s="622"/>
      <c r="H167" s="622" t="s">
        <v>5140</v>
      </c>
      <c r="I167" s="622" t="s">
        <v>5141</v>
      </c>
      <c r="J167" s="622"/>
      <c r="K167" s="622"/>
      <c r="L167" s="622"/>
      <c r="M167" s="622"/>
      <c r="N167" s="622"/>
      <c r="O167" s="622"/>
      <c r="P167" s="622"/>
      <c r="Q167" s="622" t="s">
        <v>550</v>
      </c>
      <c r="R167" s="622" t="s">
        <v>550</v>
      </c>
      <c r="S167" s="622"/>
      <c r="T167" s="622"/>
      <c r="U167" s="622"/>
      <c r="V167" s="622"/>
      <c r="W167" s="622"/>
      <c r="X167" s="84">
        <v>45658</v>
      </c>
      <c r="Y167" s="84"/>
      <c r="Z167" s="349"/>
    </row>
    <row r="168" spans="1:26" ht="28.8">
      <c r="A168" s="329" t="s">
        <v>5142</v>
      </c>
      <c r="B168" s="622" t="s">
        <v>5137</v>
      </c>
      <c r="C168" s="622">
        <v>5</v>
      </c>
      <c r="D168" s="622">
        <v>1</v>
      </c>
      <c r="E168" s="622" t="s">
        <v>5138</v>
      </c>
      <c r="F168" s="622" t="s">
        <v>5139</v>
      </c>
      <c r="G168" s="622"/>
      <c r="H168" s="622" t="s">
        <v>5140</v>
      </c>
      <c r="I168" s="622" t="s">
        <v>5141</v>
      </c>
      <c r="J168" s="622"/>
      <c r="K168" s="622"/>
      <c r="L168" s="622"/>
      <c r="M168" s="622"/>
      <c r="N168" s="622"/>
      <c r="O168" s="622"/>
      <c r="P168" s="622"/>
      <c r="Q168" s="622" t="s">
        <v>550</v>
      </c>
      <c r="R168" s="622" t="s">
        <v>550</v>
      </c>
      <c r="S168" s="622"/>
      <c r="T168" s="622"/>
      <c r="U168" s="622"/>
      <c r="V168" s="622"/>
      <c r="W168" s="622"/>
      <c r="X168" s="84">
        <v>45658</v>
      </c>
      <c r="Y168" s="84"/>
      <c r="Z168" s="349" t="s">
        <v>2266</v>
      </c>
    </row>
    <row r="169" spans="1:26" ht="28.8">
      <c r="A169" s="329" t="s">
        <v>5143</v>
      </c>
      <c r="B169" s="622" t="s">
        <v>5134</v>
      </c>
      <c r="C169" s="622">
        <v>4</v>
      </c>
      <c r="D169" s="622">
        <v>0</v>
      </c>
      <c r="E169" s="622" t="s">
        <v>5144</v>
      </c>
      <c r="F169" s="622" t="s">
        <v>5145</v>
      </c>
      <c r="G169" s="622"/>
      <c r="H169" s="622" t="s">
        <v>5146</v>
      </c>
      <c r="I169" s="622" t="s">
        <v>5147</v>
      </c>
      <c r="J169" s="622"/>
      <c r="K169" s="622"/>
      <c r="L169" s="622"/>
      <c r="M169" s="622"/>
      <c r="N169" s="622"/>
      <c r="O169" s="622"/>
      <c r="P169" s="622"/>
      <c r="Q169" s="622" t="s">
        <v>5148</v>
      </c>
      <c r="R169" s="622" t="s">
        <v>5149</v>
      </c>
      <c r="S169" s="622"/>
      <c r="T169" s="622"/>
      <c r="U169" s="622"/>
      <c r="V169" s="622"/>
      <c r="W169" s="622"/>
      <c r="X169" s="84">
        <v>45658</v>
      </c>
      <c r="Y169" s="84"/>
      <c r="Z169" s="349"/>
    </row>
    <row r="170" spans="1:26" ht="28.8">
      <c r="A170" s="329" t="s">
        <v>5150</v>
      </c>
      <c r="B170" s="622" t="s">
        <v>5143</v>
      </c>
      <c r="C170" s="622">
        <v>5</v>
      </c>
      <c r="D170" s="622">
        <v>1</v>
      </c>
      <c r="E170" s="622" t="s">
        <v>5144</v>
      </c>
      <c r="F170" s="622" t="s">
        <v>5145</v>
      </c>
      <c r="G170" s="622"/>
      <c r="H170" s="622" t="s">
        <v>5146</v>
      </c>
      <c r="I170" s="622" t="s">
        <v>5147</v>
      </c>
      <c r="J170" s="622"/>
      <c r="K170" s="622"/>
      <c r="L170" s="622"/>
      <c r="M170" s="622"/>
      <c r="N170" s="622"/>
      <c r="O170" s="622"/>
      <c r="P170" s="622"/>
      <c r="Q170" s="622" t="s">
        <v>5148</v>
      </c>
      <c r="R170" s="622" t="s">
        <v>5151</v>
      </c>
      <c r="S170" s="622"/>
      <c r="T170" s="622"/>
      <c r="U170" s="622"/>
      <c r="V170" s="622"/>
      <c r="W170" s="622"/>
      <c r="X170" s="84">
        <v>45658</v>
      </c>
      <c r="Y170" s="84"/>
      <c r="Z170" s="349" t="s">
        <v>2266</v>
      </c>
    </row>
    <row r="171" spans="1:26" ht="86.4">
      <c r="A171" s="329" t="s">
        <v>5152</v>
      </c>
      <c r="B171" s="622" t="s">
        <v>5134</v>
      </c>
      <c r="C171" s="622">
        <v>4</v>
      </c>
      <c r="D171" s="622">
        <v>0</v>
      </c>
      <c r="E171" s="622" t="s">
        <v>5153</v>
      </c>
      <c r="F171" s="622" t="s">
        <v>5154</v>
      </c>
      <c r="G171" s="622"/>
      <c r="H171" s="622" t="s">
        <v>5155</v>
      </c>
      <c r="I171" s="622" t="s">
        <v>5156</v>
      </c>
      <c r="J171" s="622"/>
      <c r="K171" s="622"/>
      <c r="L171" s="622"/>
      <c r="M171" s="622"/>
      <c r="N171" s="622"/>
      <c r="O171" s="622"/>
      <c r="P171" s="622"/>
      <c r="Q171" s="622" t="s">
        <v>5157</v>
      </c>
      <c r="R171" s="622" t="s">
        <v>5158</v>
      </c>
      <c r="S171" s="622"/>
      <c r="T171" s="622"/>
      <c r="U171" s="622"/>
      <c r="V171" s="622"/>
      <c r="W171" s="622"/>
      <c r="X171" s="84">
        <v>45658</v>
      </c>
      <c r="Y171" s="84"/>
      <c r="Z171" s="349"/>
    </row>
    <row r="172" spans="1:26" ht="86.4">
      <c r="A172" s="329" t="s">
        <v>5159</v>
      </c>
      <c r="B172" s="622" t="s">
        <v>5152</v>
      </c>
      <c r="C172" s="622">
        <v>5</v>
      </c>
      <c r="D172" s="622">
        <v>1</v>
      </c>
      <c r="E172" s="622" t="s">
        <v>5153</v>
      </c>
      <c r="F172" s="622" t="s">
        <v>5154</v>
      </c>
      <c r="G172" s="622"/>
      <c r="H172" s="622" t="s">
        <v>5155</v>
      </c>
      <c r="I172" s="622" t="s">
        <v>5156</v>
      </c>
      <c r="J172" s="622"/>
      <c r="K172" s="622"/>
      <c r="L172" s="622"/>
      <c r="M172" s="622"/>
      <c r="N172" s="622"/>
      <c r="O172" s="622"/>
      <c r="P172" s="622"/>
      <c r="Q172" s="622" t="s">
        <v>5160</v>
      </c>
      <c r="R172" s="622" t="s">
        <v>5161</v>
      </c>
      <c r="S172" s="622"/>
      <c r="T172" s="622"/>
      <c r="U172" s="622"/>
      <c r="V172" s="622"/>
      <c r="W172" s="622"/>
      <c r="X172" s="84">
        <v>45658</v>
      </c>
      <c r="Y172" s="84"/>
      <c r="Z172" s="349" t="s">
        <v>2266</v>
      </c>
    </row>
    <row r="173" spans="1:26" ht="28.8">
      <c r="A173" s="329" t="s">
        <v>5162</v>
      </c>
      <c r="B173" s="622" t="s">
        <v>5083</v>
      </c>
      <c r="C173" s="622">
        <v>3</v>
      </c>
      <c r="D173" s="622">
        <v>0</v>
      </c>
      <c r="E173" s="622" t="s">
        <v>5163</v>
      </c>
      <c r="F173" s="622" t="s">
        <v>5164</v>
      </c>
      <c r="G173" s="622"/>
      <c r="H173" s="622" t="s">
        <v>5165</v>
      </c>
      <c r="I173" s="622" t="s">
        <v>5166</v>
      </c>
      <c r="J173" s="622"/>
      <c r="K173" s="622"/>
      <c r="L173" s="622"/>
      <c r="M173" s="622"/>
      <c r="N173" s="622"/>
      <c r="O173" s="622"/>
      <c r="P173" s="622"/>
      <c r="Q173" s="622" t="s">
        <v>5167</v>
      </c>
      <c r="R173" s="622" t="s">
        <v>5168</v>
      </c>
      <c r="S173" s="622"/>
      <c r="T173" s="622"/>
      <c r="U173" s="622"/>
      <c r="V173" s="622"/>
      <c r="W173" s="622"/>
      <c r="X173" s="84">
        <v>45658</v>
      </c>
      <c r="Y173" s="84"/>
      <c r="Z173" s="349"/>
    </row>
    <row r="174" spans="1:26" ht="72">
      <c r="A174" s="329" t="s">
        <v>5169</v>
      </c>
      <c r="B174" s="622" t="s">
        <v>5162</v>
      </c>
      <c r="C174" s="622">
        <v>4</v>
      </c>
      <c r="D174" s="622">
        <v>0</v>
      </c>
      <c r="E174" s="622" t="s">
        <v>5170</v>
      </c>
      <c r="F174" s="622" t="s">
        <v>5171</v>
      </c>
      <c r="G174" s="622"/>
      <c r="H174" s="622" t="s">
        <v>5172</v>
      </c>
      <c r="I174" s="622" t="s">
        <v>5173</v>
      </c>
      <c r="J174" s="622"/>
      <c r="K174" s="622"/>
      <c r="L174" s="622"/>
      <c r="M174" s="622"/>
      <c r="N174" s="622"/>
      <c r="O174" s="622"/>
      <c r="P174" s="622"/>
      <c r="Q174" s="622" t="s">
        <v>5174</v>
      </c>
      <c r="R174" s="622" t="s">
        <v>5175</v>
      </c>
      <c r="S174" s="622"/>
      <c r="T174" s="622"/>
      <c r="U174" s="622"/>
      <c r="V174" s="622"/>
      <c r="W174" s="622"/>
      <c r="X174" s="84">
        <v>45658</v>
      </c>
      <c r="Y174" s="84"/>
      <c r="Z174" s="349"/>
    </row>
    <row r="175" spans="1:26" ht="72">
      <c r="A175" s="329" t="s">
        <v>5176</v>
      </c>
      <c r="B175" s="622" t="s">
        <v>5169</v>
      </c>
      <c r="C175" s="622">
        <v>5</v>
      </c>
      <c r="D175" s="622">
        <v>1</v>
      </c>
      <c r="E175" s="622" t="s">
        <v>5170</v>
      </c>
      <c r="F175" s="622" t="s">
        <v>5171</v>
      </c>
      <c r="G175" s="622"/>
      <c r="H175" s="622" t="s">
        <v>5177</v>
      </c>
      <c r="I175" s="622" t="s">
        <v>5178</v>
      </c>
      <c r="J175" s="622"/>
      <c r="K175" s="622"/>
      <c r="L175" s="622"/>
      <c r="M175" s="622"/>
      <c r="N175" s="622"/>
      <c r="O175" s="622"/>
      <c r="P175" s="622"/>
      <c r="Q175" s="622" t="s">
        <v>5179</v>
      </c>
      <c r="R175" s="622" t="s">
        <v>5180</v>
      </c>
      <c r="S175" s="622"/>
      <c r="T175" s="622"/>
      <c r="U175" s="622"/>
      <c r="V175" s="622"/>
      <c r="W175" s="622"/>
      <c r="X175" s="84">
        <v>45658</v>
      </c>
      <c r="Y175" s="84"/>
      <c r="Z175" s="349" t="s">
        <v>2266</v>
      </c>
    </row>
    <row r="176" spans="1:26" ht="28.8">
      <c r="A176" s="329" t="s">
        <v>5181</v>
      </c>
      <c r="B176" s="622" t="s">
        <v>5162</v>
      </c>
      <c r="C176" s="622">
        <v>4</v>
      </c>
      <c r="D176" s="622">
        <v>0</v>
      </c>
      <c r="E176" s="622" t="s">
        <v>5182</v>
      </c>
      <c r="F176" s="622" t="s">
        <v>5183</v>
      </c>
      <c r="G176" s="622"/>
      <c r="H176" s="622" t="s">
        <v>5184</v>
      </c>
      <c r="I176" s="622" t="s">
        <v>5185</v>
      </c>
      <c r="J176" s="622"/>
      <c r="K176" s="622"/>
      <c r="L176" s="622"/>
      <c r="M176" s="622"/>
      <c r="N176" s="622"/>
      <c r="O176" s="622"/>
      <c r="P176" s="622"/>
      <c r="Q176" s="622" t="s">
        <v>550</v>
      </c>
      <c r="R176" s="622" t="s">
        <v>550</v>
      </c>
      <c r="S176" s="622"/>
      <c r="T176" s="622"/>
      <c r="U176" s="622"/>
      <c r="V176" s="622"/>
      <c r="W176" s="622"/>
      <c r="X176" s="84">
        <v>45658</v>
      </c>
      <c r="Y176" s="84"/>
      <c r="Z176" s="349"/>
    </row>
    <row r="177" spans="1:26" ht="28.8">
      <c r="A177" s="329" t="s">
        <v>5186</v>
      </c>
      <c r="B177" s="622" t="s">
        <v>5181</v>
      </c>
      <c r="C177" s="622">
        <v>5</v>
      </c>
      <c r="D177" s="622">
        <v>1</v>
      </c>
      <c r="E177" s="622" t="s">
        <v>5182</v>
      </c>
      <c r="F177" s="622" t="s">
        <v>5183</v>
      </c>
      <c r="G177" s="622"/>
      <c r="H177" s="622" t="s">
        <v>5184</v>
      </c>
      <c r="I177" s="622" t="s">
        <v>5185</v>
      </c>
      <c r="J177" s="622"/>
      <c r="K177" s="622"/>
      <c r="L177" s="622"/>
      <c r="M177" s="622"/>
      <c r="N177" s="622"/>
      <c r="O177" s="622"/>
      <c r="P177" s="622"/>
      <c r="Q177" s="622" t="s">
        <v>550</v>
      </c>
      <c r="R177" s="622" t="s">
        <v>550</v>
      </c>
      <c r="S177" s="622"/>
      <c r="T177" s="622"/>
      <c r="U177" s="622"/>
      <c r="V177" s="622"/>
      <c r="W177" s="622"/>
      <c r="X177" s="84">
        <v>45658</v>
      </c>
      <c r="Y177" s="84"/>
      <c r="Z177" s="349" t="s">
        <v>2266</v>
      </c>
    </row>
    <row r="178" spans="1:26" ht="28.8">
      <c r="A178" s="329" t="s">
        <v>5187</v>
      </c>
      <c r="B178" s="622" t="s">
        <v>5083</v>
      </c>
      <c r="C178" s="622">
        <v>3</v>
      </c>
      <c r="D178" s="622">
        <v>0</v>
      </c>
      <c r="E178" s="622" t="s">
        <v>5188</v>
      </c>
      <c r="F178" s="622" t="s">
        <v>5189</v>
      </c>
      <c r="G178" s="622"/>
      <c r="H178" s="622" t="s">
        <v>550</v>
      </c>
      <c r="I178" s="622" t="s">
        <v>550</v>
      </c>
      <c r="J178" s="622"/>
      <c r="K178" s="622"/>
      <c r="L178" s="622"/>
      <c r="M178" s="622"/>
      <c r="N178" s="622"/>
      <c r="O178" s="622"/>
      <c r="P178" s="622"/>
      <c r="Q178" s="622" t="s">
        <v>5190</v>
      </c>
      <c r="R178" s="622" t="s">
        <v>5191</v>
      </c>
      <c r="S178" s="622"/>
      <c r="T178" s="622"/>
      <c r="U178" s="622"/>
      <c r="V178" s="622"/>
      <c r="W178" s="622"/>
      <c r="X178" s="84">
        <v>45658</v>
      </c>
      <c r="Y178" s="84"/>
      <c r="Z178" s="349"/>
    </row>
    <row r="179" spans="1:26" ht="72">
      <c r="A179" s="329" t="s">
        <v>5192</v>
      </c>
      <c r="B179" s="622" t="s">
        <v>5187</v>
      </c>
      <c r="C179" s="622">
        <v>4</v>
      </c>
      <c r="D179" s="622">
        <v>0</v>
      </c>
      <c r="E179" s="622" t="s">
        <v>5193</v>
      </c>
      <c r="F179" s="622" t="s">
        <v>5194</v>
      </c>
      <c r="G179" s="622"/>
      <c r="H179" s="622" t="s">
        <v>5195</v>
      </c>
      <c r="I179" s="622" t="s">
        <v>5196</v>
      </c>
      <c r="J179" s="622"/>
      <c r="K179" s="622"/>
      <c r="L179" s="622"/>
      <c r="M179" s="622"/>
      <c r="N179" s="622"/>
      <c r="O179" s="622"/>
      <c r="P179" s="622"/>
      <c r="Q179" s="622" t="s">
        <v>5197</v>
      </c>
      <c r="R179" s="622" t="s">
        <v>5198</v>
      </c>
      <c r="S179" s="622"/>
      <c r="T179" s="622"/>
      <c r="U179" s="622"/>
      <c r="V179" s="622"/>
      <c r="W179" s="622"/>
      <c r="X179" s="84">
        <v>45658</v>
      </c>
      <c r="Y179" s="84"/>
      <c r="Z179" s="349"/>
    </row>
    <row r="180" spans="1:26" ht="72">
      <c r="A180" s="329" t="s">
        <v>5199</v>
      </c>
      <c r="B180" s="622" t="s">
        <v>5192</v>
      </c>
      <c r="C180" s="622">
        <v>5</v>
      </c>
      <c r="D180" s="622">
        <v>1</v>
      </c>
      <c r="E180" s="622" t="s">
        <v>5200</v>
      </c>
      <c r="F180" s="622" t="s">
        <v>5201</v>
      </c>
      <c r="G180" s="622"/>
      <c r="H180" s="622" t="s">
        <v>5202</v>
      </c>
      <c r="I180" s="622" t="s">
        <v>5203</v>
      </c>
      <c r="J180" s="622"/>
      <c r="K180" s="622"/>
      <c r="L180" s="622"/>
      <c r="M180" s="622"/>
      <c r="N180" s="622"/>
      <c r="O180" s="622"/>
      <c r="P180" s="622"/>
      <c r="Q180" s="622" t="s">
        <v>5204</v>
      </c>
      <c r="R180" s="622" t="s">
        <v>5205</v>
      </c>
      <c r="S180" s="622"/>
      <c r="T180" s="622"/>
      <c r="U180" s="622"/>
      <c r="V180" s="622"/>
      <c r="W180" s="622"/>
      <c r="X180" s="84">
        <v>45658</v>
      </c>
      <c r="Y180" s="84"/>
      <c r="Z180" s="349" t="s">
        <v>2266</v>
      </c>
    </row>
    <row r="181" spans="1:26" ht="72">
      <c r="A181" s="329" t="s">
        <v>5206</v>
      </c>
      <c r="B181" s="622" t="s">
        <v>5192</v>
      </c>
      <c r="C181" s="622">
        <v>5</v>
      </c>
      <c r="D181" s="622">
        <v>1</v>
      </c>
      <c r="E181" s="622" t="s">
        <v>5207</v>
      </c>
      <c r="F181" s="622" t="s">
        <v>5208</v>
      </c>
      <c r="G181" s="622"/>
      <c r="H181" s="622" t="s">
        <v>5209</v>
      </c>
      <c r="I181" s="622" t="s">
        <v>5210</v>
      </c>
      <c r="J181" s="622"/>
      <c r="K181" s="622"/>
      <c r="L181" s="622"/>
      <c r="M181" s="622"/>
      <c r="N181" s="622"/>
      <c r="O181" s="622"/>
      <c r="P181" s="622"/>
      <c r="Q181" s="622" t="s">
        <v>5204</v>
      </c>
      <c r="R181" s="622" t="s">
        <v>5205</v>
      </c>
      <c r="S181" s="622"/>
      <c r="T181" s="622"/>
      <c r="U181" s="622"/>
      <c r="V181" s="622"/>
      <c r="W181" s="622"/>
      <c r="X181" s="84">
        <v>45658</v>
      </c>
      <c r="Y181" s="84"/>
      <c r="Z181" s="349" t="s">
        <v>2266</v>
      </c>
    </row>
    <row r="182" spans="1:26" ht="72">
      <c r="A182" s="329" t="s">
        <v>5211</v>
      </c>
      <c r="B182" s="622" t="s">
        <v>5192</v>
      </c>
      <c r="C182" s="622">
        <v>5</v>
      </c>
      <c r="D182" s="622">
        <v>1</v>
      </c>
      <c r="E182" s="622" t="s">
        <v>5212</v>
      </c>
      <c r="F182" s="622" t="s">
        <v>5213</v>
      </c>
      <c r="G182" s="622"/>
      <c r="H182" s="622" t="s">
        <v>5214</v>
      </c>
      <c r="I182" s="622" t="s">
        <v>5215</v>
      </c>
      <c r="J182" s="622"/>
      <c r="K182" s="622"/>
      <c r="L182" s="622"/>
      <c r="M182" s="622"/>
      <c r="N182" s="622"/>
      <c r="O182" s="622"/>
      <c r="P182" s="622"/>
      <c r="Q182" s="622" t="s">
        <v>5204</v>
      </c>
      <c r="R182" s="622" t="s">
        <v>5205</v>
      </c>
      <c r="S182" s="622"/>
      <c r="T182" s="622"/>
      <c r="U182" s="622"/>
      <c r="V182" s="622"/>
      <c r="W182" s="622"/>
      <c r="X182" s="84">
        <v>45658</v>
      </c>
      <c r="Y182" s="84"/>
      <c r="Z182" s="349" t="s">
        <v>2266</v>
      </c>
    </row>
    <row r="183" spans="1:26" ht="28.8">
      <c r="A183" s="329" t="s">
        <v>5216</v>
      </c>
      <c r="B183" s="622" t="s">
        <v>5187</v>
      </c>
      <c r="C183" s="622">
        <v>4</v>
      </c>
      <c r="D183" s="622">
        <v>0</v>
      </c>
      <c r="E183" s="622" t="s">
        <v>5217</v>
      </c>
      <c r="F183" s="622" t="s">
        <v>5218</v>
      </c>
      <c r="G183" s="622"/>
      <c r="H183" s="622" t="s">
        <v>5219</v>
      </c>
      <c r="I183" s="622" t="s">
        <v>5220</v>
      </c>
      <c r="J183" s="622"/>
      <c r="K183" s="622"/>
      <c r="L183" s="622"/>
      <c r="M183" s="622"/>
      <c r="N183" s="622"/>
      <c r="O183" s="622"/>
      <c r="P183" s="622"/>
      <c r="Q183" s="622" t="s">
        <v>5221</v>
      </c>
      <c r="R183" s="622" t="s">
        <v>5222</v>
      </c>
      <c r="S183" s="622"/>
      <c r="T183" s="622"/>
      <c r="U183" s="622"/>
      <c r="V183" s="622"/>
      <c r="W183" s="622"/>
      <c r="X183" s="84">
        <v>45658</v>
      </c>
      <c r="Y183" s="84"/>
      <c r="Z183" s="349"/>
    </row>
    <row r="184" spans="1:26" ht="28.8">
      <c r="A184" s="329" t="s">
        <v>5223</v>
      </c>
      <c r="B184" s="622" t="s">
        <v>5216</v>
      </c>
      <c r="C184" s="622">
        <v>5</v>
      </c>
      <c r="D184" s="622">
        <v>1</v>
      </c>
      <c r="E184" s="622" t="s">
        <v>5217</v>
      </c>
      <c r="F184" s="622" t="s">
        <v>5218</v>
      </c>
      <c r="G184" s="622"/>
      <c r="H184" s="622" t="s">
        <v>5219</v>
      </c>
      <c r="I184" s="622" t="s">
        <v>5220</v>
      </c>
      <c r="J184" s="622"/>
      <c r="K184" s="622"/>
      <c r="L184" s="622"/>
      <c r="M184" s="622"/>
      <c r="N184" s="622"/>
      <c r="O184" s="622"/>
      <c r="P184" s="622"/>
      <c r="Q184" s="622" t="s">
        <v>5224</v>
      </c>
      <c r="R184" s="622" t="s">
        <v>5225</v>
      </c>
      <c r="S184" s="622"/>
      <c r="T184" s="622"/>
      <c r="U184" s="622"/>
      <c r="V184" s="622"/>
      <c r="W184" s="622"/>
      <c r="X184" s="84">
        <v>45658</v>
      </c>
      <c r="Y184" s="84"/>
      <c r="Z184" s="349" t="s">
        <v>2266</v>
      </c>
    </row>
    <row r="185" spans="1:26" ht="57.6">
      <c r="A185" s="329" t="s">
        <v>5226</v>
      </c>
      <c r="B185" s="622" t="s">
        <v>5083</v>
      </c>
      <c r="C185" s="622">
        <v>3</v>
      </c>
      <c r="D185" s="622">
        <v>0</v>
      </c>
      <c r="E185" s="622" t="s">
        <v>5227</v>
      </c>
      <c r="F185" s="622" t="s">
        <v>5228</v>
      </c>
      <c r="G185" s="622"/>
      <c r="H185" s="622" t="s">
        <v>5229</v>
      </c>
      <c r="I185" s="622" t="s">
        <v>5230</v>
      </c>
      <c r="J185" s="622"/>
      <c r="K185" s="622"/>
      <c r="L185" s="622"/>
      <c r="M185" s="622"/>
      <c r="N185" s="622"/>
      <c r="O185" s="622"/>
      <c r="P185" s="622"/>
      <c r="Q185" s="622" t="s">
        <v>5231</v>
      </c>
      <c r="R185" s="622" t="s">
        <v>5232</v>
      </c>
      <c r="S185" s="622"/>
      <c r="T185" s="622"/>
      <c r="U185" s="622"/>
      <c r="V185" s="622"/>
      <c r="W185" s="622"/>
      <c r="X185" s="84">
        <v>45658</v>
      </c>
      <c r="Y185" s="84"/>
      <c r="Z185" s="349"/>
    </row>
    <row r="186" spans="1:26" ht="72">
      <c r="A186" s="329" t="s">
        <v>5233</v>
      </c>
      <c r="B186" s="622" t="s">
        <v>5226</v>
      </c>
      <c r="C186" s="622">
        <v>4</v>
      </c>
      <c r="D186" s="622">
        <v>0</v>
      </c>
      <c r="E186" s="622" t="s">
        <v>5234</v>
      </c>
      <c r="F186" s="622" t="s">
        <v>5235</v>
      </c>
      <c r="G186" s="622"/>
      <c r="H186" s="622" t="s">
        <v>5236</v>
      </c>
      <c r="I186" s="622" t="s">
        <v>5237</v>
      </c>
      <c r="J186" s="622"/>
      <c r="K186" s="622"/>
      <c r="L186" s="622"/>
      <c r="M186" s="622"/>
      <c r="N186" s="622"/>
      <c r="O186" s="622"/>
      <c r="P186" s="622"/>
      <c r="Q186" s="622" t="s">
        <v>5238</v>
      </c>
      <c r="R186" s="622" t="s">
        <v>5239</v>
      </c>
      <c r="S186" s="622"/>
      <c r="T186" s="622"/>
      <c r="U186" s="622"/>
      <c r="V186" s="622"/>
      <c r="W186" s="622"/>
      <c r="X186" s="84">
        <v>45658</v>
      </c>
      <c r="Y186" s="84"/>
      <c r="Z186" s="349"/>
    </row>
    <row r="187" spans="1:26" ht="72">
      <c r="A187" s="329" t="s">
        <v>5240</v>
      </c>
      <c r="B187" s="622" t="s">
        <v>5233</v>
      </c>
      <c r="C187" s="622">
        <v>5</v>
      </c>
      <c r="D187" s="622">
        <v>1</v>
      </c>
      <c r="E187" s="622" t="s">
        <v>5234</v>
      </c>
      <c r="F187" s="622" t="s">
        <v>5235</v>
      </c>
      <c r="G187" s="622"/>
      <c r="H187" s="622" t="s">
        <v>5236</v>
      </c>
      <c r="I187" s="622" t="s">
        <v>5237</v>
      </c>
      <c r="J187" s="622"/>
      <c r="K187" s="622"/>
      <c r="L187" s="622"/>
      <c r="M187" s="622"/>
      <c r="N187" s="622"/>
      <c r="O187" s="622"/>
      <c r="P187" s="622"/>
      <c r="Q187" s="622" t="s">
        <v>5241</v>
      </c>
      <c r="R187" s="622" t="s">
        <v>5242</v>
      </c>
      <c r="S187" s="622"/>
      <c r="T187" s="622"/>
      <c r="U187" s="622"/>
      <c r="V187" s="622"/>
      <c r="W187" s="622"/>
      <c r="X187" s="84">
        <v>45658</v>
      </c>
      <c r="Y187" s="84"/>
      <c r="Z187" s="349" t="s">
        <v>2266</v>
      </c>
    </row>
    <row r="188" spans="1:26" ht="28.8">
      <c r="A188" s="329" t="s">
        <v>5243</v>
      </c>
      <c r="B188" s="622" t="s">
        <v>5226</v>
      </c>
      <c r="C188" s="622">
        <v>4</v>
      </c>
      <c r="D188" s="622">
        <v>0</v>
      </c>
      <c r="E188" s="622" t="s">
        <v>5244</v>
      </c>
      <c r="F188" s="622" t="s">
        <v>5245</v>
      </c>
      <c r="G188" s="622"/>
      <c r="H188" s="622" t="s">
        <v>5246</v>
      </c>
      <c r="I188" s="622" t="s">
        <v>5247</v>
      </c>
      <c r="J188" s="622"/>
      <c r="K188" s="622"/>
      <c r="L188" s="622"/>
      <c r="M188" s="622"/>
      <c r="N188" s="622"/>
      <c r="O188" s="622"/>
      <c r="P188" s="622"/>
      <c r="Q188" s="622" t="s">
        <v>5248</v>
      </c>
      <c r="R188" s="622" t="s">
        <v>5249</v>
      </c>
      <c r="S188" s="622"/>
      <c r="T188" s="622"/>
      <c r="U188" s="622"/>
      <c r="V188" s="622"/>
      <c r="W188" s="622"/>
      <c r="X188" s="84">
        <v>45658</v>
      </c>
      <c r="Y188" s="84"/>
      <c r="Z188" s="349"/>
    </row>
    <row r="189" spans="1:26" ht="28.8">
      <c r="A189" s="329" t="s">
        <v>5250</v>
      </c>
      <c r="B189" s="622" t="s">
        <v>5243</v>
      </c>
      <c r="C189" s="622">
        <v>5</v>
      </c>
      <c r="D189" s="622">
        <v>1</v>
      </c>
      <c r="E189" s="622" t="s">
        <v>5244</v>
      </c>
      <c r="F189" s="622" t="s">
        <v>5245</v>
      </c>
      <c r="G189" s="622"/>
      <c r="H189" s="622" t="s">
        <v>5246</v>
      </c>
      <c r="I189" s="622" t="s">
        <v>5247</v>
      </c>
      <c r="J189" s="622"/>
      <c r="K189" s="622"/>
      <c r="L189" s="622"/>
      <c r="M189" s="622"/>
      <c r="N189" s="622"/>
      <c r="O189" s="622"/>
      <c r="P189" s="622"/>
      <c r="Q189" s="622" t="s">
        <v>5251</v>
      </c>
      <c r="R189" s="622" t="s">
        <v>5252</v>
      </c>
      <c r="S189" s="622"/>
      <c r="T189" s="622"/>
      <c r="U189" s="622"/>
      <c r="V189" s="622"/>
      <c r="W189" s="622"/>
      <c r="X189" s="84">
        <v>45658</v>
      </c>
      <c r="Y189" s="84"/>
      <c r="Z189" s="349" t="s">
        <v>2266</v>
      </c>
    </row>
    <row r="190" spans="1:26" ht="28.8">
      <c r="A190" s="329" t="s">
        <v>5253</v>
      </c>
      <c r="B190" s="622" t="s">
        <v>5083</v>
      </c>
      <c r="C190" s="622">
        <v>3</v>
      </c>
      <c r="D190" s="622">
        <v>0</v>
      </c>
      <c r="E190" s="622" t="s">
        <v>5254</v>
      </c>
      <c r="F190" s="622" t="s">
        <v>5255</v>
      </c>
      <c r="G190" s="622"/>
      <c r="H190" s="622" t="s">
        <v>5256</v>
      </c>
      <c r="I190" s="622" t="s">
        <v>5257</v>
      </c>
      <c r="J190" s="622"/>
      <c r="K190" s="622"/>
      <c r="L190" s="622"/>
      <c r="M190" s="622"/>
      <c r="N190" s="622"/>
      <c r="O190" s="622"/>
      <c r="P190" s="622"/>
      <c r="Q190" s="622" t="s">
        <v>550</v>
      </c>
      <c r="R190" s="622" t="s">
        <v>550</v>
      </c>
      <c r="S190" s="622"/>
      <c r="T190" s="622"/>
      <c r="U190" s="622"/>
      <c r="V190" s="622"/>
      <c r="W190" s="622"/>
      <c r="X190" s="84">
        <v>45658</v>
      </c>
      <c r="Y190" s="84"/>
      <c r="Z190" s="349"/>
    </row>
    <row r="191" spans="1:26" ht="43.2">
      <c r="A191" s="329" t="s">
        <v>5258</v>
      </c>
      <c r="B191" s="622" t="s">
        <v>5253</v>
      </c>
      <c r="C191" s="622">
        <v>4</v>
      </c>
      <c r="D191" s="622">
        <v>0</v>
      </c>
      <c r="E191" s="622" t="s">
        <v>5259</v>
      </c>
      <c r="F191" s="622" t="s">
        <v>5260</v>
      </c>
      <c r="G191" s="622"/>
      <c r="H191" s="622" t="s">
        <v>5261</v>
      </c>
      <c r="I191" s="622" t="s">
        <v>5262</v>
      </c>
      <c r="J191" s="622"/>
      <c r="K191" s="622"/>
      <c r="L191" s="622"/>
      <c r="M191" s="622"/>
      <c r="N191" s="622"/>
      <c r="O191" s="622"/>
      <c r="P191" s="622"/>
      <c r="Q191" s="622" t="s">
        <v>5263</v>
      </c>
      <c r="R191" s="622" t="s">
        <v>5264</v>
      </c>
      <c r="S191" s="622"/>
      <c r="T191" s="622"/>
      <c r="U191" s="622"/>
      <c r="V191" s="622"/>
      <c r="W191" s="622"/>
      <c r="X191" s="84">
        <v>45658</v>
      </c>
      <c r="Y191" s="84"/>
      <c r="Z191" s="349"/>
    </row>
    <row r="192" spans="1:26" ht="43.2">
      <c r="A192" s="329" t="s">
        <v>5265</v>
      </c>
      <c r="B192" s="622" t="s">
        <v>5258</v>
      </c>
      <c r="C192" s="622">
        <v>5</v>
      </c>
      <c r="D192" s="622">
        <v>1</v>
      </c>
      <c r="E192" s="622" t="s">
        <v>5266</v>
      </c>
      <c r="F192" s="622" t="s">
        <v>5267</v>
      </c>
      <c r="G192" s="622"/>
      <c r="H192" s="622" t="s">
        <v>5261</v>
      </c>
      <c r="I192" s="622" t="s">
        <v>5262</v>
      </c>
      <c r="J192" s="622"/>
      <c r="K192" s="622"/>
      <c r="L192" s="622"/>
      <c r="M192" s="622"/>
      <c r="N192" s="622"/>
      <c r="O192" s="622"/>
      <c r="P192" s="622"/>
      <c r="Q192" s="622" t="s">
        <v>5268</v>
      </c>
      <c r="R192" s="622" t="s">
        <v>5269</v>
      </c>
      <c r="S192" s="622"/>
      <c r="T192" s="622"/>
      <c r="U192" s="622"/>
      <c r="V192" s="622"/>
      <c r="W192" s="622"/>
      <c r="X192" s="84">
        <v>45658</v>
      </c>
      <c r="Y192" s="84"/>
      <c r="Z192" s="349" t="s">
        <v>2266</v>
      </c>
    </row>
    <row r="193" spans="1:26" ht="43.2">
      <c r="A193" s="329" t="s">
        <v>5270</v>
      </c>
      <c r="B193" s="622" t="s">
        <v>5253</v>
      </c>
      <c r="C193" s="622">
        <v>4</v>
      </c>
      <c r="D193" s="622">
        <v>0</v>
      </c>
      <c r="E193" s="622" t="s">
        <v>5271</v>
      </c>
      <c r="F193" s="622" t="s">
        <v>5272</v>
      </c>
      <c r="G193" s="622"/>
      <c r="H193" s="622" t="s">
        <v>5273</v>
      </c>
      <c r="I193" s="622" t="s">
        <v>5274</v>
      </c>
      <c r="J193" s="622"/>
      <c r="K193" s="622"/>
      <c r="L193" s="622"/>
      <c r="M193" s="622"/>
      <c r="N193" s="622"/>
      <c r="O193" s="622"/>
      <c r="P193" s="622"/>
      <c r="Q193" s="622" t="s">
        <v>5275</v>
      </c>
      <c r="R193" s="622" t="s">
        <v>5276</v>
      </c>
      <c r="S193" s="622"/>
      <c r="T193" s="622"/>
      <c r="U193" s="622"/>
      <c r="V193" s="622"/>
      <c r="W193" s="622"/>
      <c r="X193" s="84">
        <v>45658</v>
      </c>
      <c r="Y193" s="84"/>
      <c r="Z193" s="349"/>
    </row>
    <row r="194" spans="1:26" ht="43.2">
      <c r="A194" s="329" t="s">
        <v>5277</v>
      </c>
      <c r="B194" s="622" t="s">
        <v>5270</v>
      </c>
      <c r="C194" s="622">
        <v>5</v>
      </c>
      <c r="D194" s="622">
        <v>1</v>
      </c>
      <c r="E194" s="622" t="s">
        <v>5271</v>
      </c>
      <c r="F194" s="622" t="s">
        <v>5272</v>
      </c>
      <c r="G194" s="622"/>
      <c r="H194" s="622" t="s">
        <v>5273</v>
      </c>
      <c r="I194" s="622" t="s">
        <v>5274</v>
      </c>
      <c r="J194" s="622"/>
      <c r="K194" s="622"/>
      <c r="L194" s="622"/>
      <c r="M194" s="622"/>
      <c r="N194" s="622"/>
      <c r="O194" s="622"/>
      <c r="P194" s="622"/>
      <c r="Q194" s="622" t="s">
        <v>5278</v>
      </c>
      <c r="R194" s="622" t="s">
        <v>5279</v>
      </c>
      <c r="S194" s="622"/>
      <c r="T194" s="622"/>
      <c r="U194" s="622"/>
      <c r="V194" s="622"/>
      <c r="W194" s="622"/>
      <c r="X194" s="84">
        <v>45658</v>
      </c>
      <c r="Y194" s="84"/>
      <c r="Z194" s="349" t="s">
        <v>2266</v>
      </c>
    </row>
    <row r="195" spans="1:26" ht="28.8">
      <c r="A195" s="329" t="s">
        <v>5280</v>
      </c>
      <c r="B195" s="622" t="s">
        <v>5253</v>
      </c>
      <c r="C195" s="622">
        <v>4</v>
      </c>
      <c r="D195" s="622">
        <v>0</v>
      </c>
      <c r="E195" s="622" t="s">
        <v>5281</v>
      </c>
      <c r="F195" s="622" t="s">
        <v>5282</v>
      </c>
      <c r="G195" s="622"/>
      <c r="H195" s="622" t="s">
        <v>5283</v>
      </c>
      <c r="I195" s="622" t="s">
        <v>5284</v>
      </c>
      <c r="J195" s="622"/>
      <c r="K195" s="622"/>
      <c r="L195" s="622"/>
      <c r="M195" s="622"/>
      <c r="N195" s="622"/>
      <c r="O195" s="622"/>
      <c r="P195" s="622"/>
      <c r="Q195" s="622" t="s">
        <v>5285</v>
      </c>
      <c r="R195" s="622" t="s">
        <v>5286</v>
      </c>
      <c r="S195" s="622"/>
      <c r="T195" s="622"/>
      <c r="U195" s="622"/>
      <c r="V195" s="622"/>
      <c r="W195" s="622"/>
      <c r="X195" s="84">
        <v>45658</v>
      </c>
      <c r="Y195" s="84"/>
      <c r="Z195" s="349"/>
    </row>
    <row r="196" spans="1:26" ht="28.8">
      <c r="A196" s="329" t="s">
        <v>5287</v>
      </c>
      <c r="B196" s="622" t="s">
        <v>5280</v>
      </c>
      <c r="C196" s="622">
        <v>5</v>
      </c>
      <c r="D196" s="622">
        <v>1</v>
      </c>
      <c r="E196" s="622" t="s">
        <v>5281</v>
      </c>
      <c r="F196" s="622" t="s">
        <v>5282</v>
      </c>
      <c r="G196" s="622"/>
      <c r="H196" s="622" t="s">
        <v>5283</v>
      </c>
      <c r="I196" s="622" t="s">
        <v>5284</v>
      </c>
      <c r="J196" s="622"/>
      <c r="K196" s="622"/>
      <c r="L196" s="622"/>
      <c r="M196" s="622"/>
      <c r="N196" s="622"/>
      <c r="O196" s="622"/>
      <c r="P196" s="622"/>
      <c r="Q196" s="622" t="s">
        <v>5288</v>
      </c>
      <c r="R196" s="622" t="s">
        <v>5289</v>
      </c>
      <c r="S196" s="622"/>
      <c r="T196" s="622"/>
      <c r="U196" s="622"/>
      <c r="V196" s="622"/>
      <c r="W196" s="622"/>
      <c r="X196" s="84">
        <v>45658</v>
      </c>
      <c r="Y196" s="84"/>
      <c r="Z196" s="349" t="s">
        <v>2266</v>
      </c>
    </row>
    <row r="197" spans="1:26">
      <c r="A197" s="329" t="s">
        <v>5290</v>
      </c>
      <c r="B197" s="622" t="s">
        <v>5083</v>
      </c>
      <c r="C197" s="622">
        <v>3</v>
      </c>
      <c r="D197" s="622">
        <v>0</v>
      </c>
      <c r="E197" s="622" t="s">
        <v>5291</v>
      </c>
      <c r="F197" s="622" t="s">
        <v>5292</v>
      </c>
      <c r="G197" s="622"/>
      <c r="H197" s="622" t="s">
        <v>5293</v>
      </c>
      <c r="I197" s="622" t="s">
        <v>5294</v>
      </c>
      <c r="J197" s="622"/>
      <c r="K197" s="622"/>
      <c r="L197" s="622"/>
      <c r="M197" s="622"/>
      <c r="N197" s="622"/>
      <c r="O197" s="622"/>
      <c r="P197" s="622"/>
      <c r="Q197" s="622" t="s">
        <v>550</v>
      </c>
      <c r="R197" s="622" t="s">
        <v>550</v>
      </c>
      <c r="S197" s="622"/>
      <c r="T197" s="622"/>
      <c r="U197" s="622"/>
      <c r="V197" s="622"/>
      <c r="W197" s="622"/>
      <c r="X197" s="84">
        <v>45658</v>
      </c>
      <c r="Y197" s="84"/>
      <c r="Z197" s="349"/>
    </row>
    <row r="198" spans="1:26" ht="28.8">
      <c r="A198" s="329" t="s">
        <v>5295</v>
      </c>
      <c r="B198" s="622" t="s">
        <v>5290</v>
      </c>
      <c r="C198" s="622">
        <v>4</v>
      </c>
      <c r="D198" s="622">
        <v>0</v>
      </c>
      <c r="E198" s="622" t="s">
        <v>5296</v>
      </c>
      <c r="F198" s="622" t="s">
        <v>5297</v>
      </c>
      <c r="G198" s="622"/>
      <c r="H198" s="622" t="s">
        <v>5298</v>
      </c>
      <c r="I198" s="622" t="s">
        <v>5299</v>
      </c>
      <c r="J198" s="622"/>
      <c r="K198" s="622"/>
      <c r="L198" s="622"/>
      <c r="M198" s="622"/>
      <c r="N198" s="622"/>
      <c r="O198" s="622"/>
      <c r="P198" s="622"/>
      <c r="Q198" s="622" t="s">
        <v>5300</v>
      </c>
      <c r="R198" s="622" t="s">
        <v>5301</v>
      </c>
      <c r="S198" s="622"/>
      <c r="T198" s="622"/>
      <c r="U198" s="622"/>
      <c r="V198" s="622"/>
      <c r="W198" s="622"/>
      <c r="X198" s="84">
        <v>45658</v>
      </c>
      <c r="Y198" s="84"/>
      <c r="Z198" s="349"/>
    </row>
    <row r="199" spans="1:26" ht="28.8">
      <c r="A199" s="329" t="s">
        <v>5302</v>
      </c>
      <c r="B199" s="622" t="s">
        <v>5295</v>
      </c>
      <c r="C199" s="622">
        <v>5</v>
      </c>
      <c r="D199" s="622">
        <v>1</v>
      </c>
      <c r="E199" s="622" t="s">
        <v>5296</v>
      </c>
      <c r="F199" s="622" t="s">
        <v>5297</v>
      </c>
      <c r="G199" s="622"/>
      <c r="H199" s="622" t="s">
        <v>5298</v>
      </c>
      <c r="I199" s="622" t="s">
        <v>5299</v>
      </c>
      <c r="J199" s="622"/>
      <c r="K199" s="622"/>
      <c r="L199" s="622"/>
      <c r="M199" s="622"/>
      <c r="N199" s="622"/>
      <c r="O199" s="622"/>
      <c r="P199" s="622"/>
      <c r="Q199" s="622" t="s">
        <v>5303</v>
      </c>
      <c r="R199" s="622" t="s">
        <v>5304</v>
      </c>
      <c r="S199" s="622"/>
      <c r="T199" s="622"/>
      <c r="U199" s="622"/>
      <c r="V199" s="622"/>
      <c r="W199" s="622"/>
      <c r="X199" s="84">
        <v>45658</v>
      </c>
      <c r="Y199" s="84"/>
      <c r="Z199" s="349" t="s">
        <v>2266</v>
      </c>
    </row>
    <row r="200" spans="1:26" ht="57.6">
      <c r="A200" s="329" t="s">
        <v>5305</v>
      </c>
      <c r="B200" s="622" t="s">
        <v>5290</v>
      </c>
      <c r="C200" s="622">
        <v>4</v>
      </c>
      <c r="D200" s="622">
        <v>0</v>
      </c>
      <c r="E200" s="622" t="s">
        <v>5306</v>
      </c>
      <c r="F200" s="622" t="s">
        <v>5307</v>
      </c>
      <c r="G200" s="622"/>
      <c r="H200" s="622" t="s">
        <v>5308</v>
      </c>
      <c r="I200" s="622" t="s">
        <v>5309</v>
      </c>
      <c r="J200" s="622"/>
      <c r="K200" s="622"/>
      <c r="L200" s="622"/>
      <c r="M200" s="622"/>
      <c r="N200" s="622"/>
      <c r="O200" s="622"/>
      <c r="P200" s="622"/>
      <c r="Q200" s="622" t="s">
        <v>5310</v>
      </c>
      <c r="R200" s="622" t="s">
        <v>5311</v>
      </c>
      <c r="S200" s="622"/>
      <c r="T200" s="622"/>
      <c r="U200" s="622"/>
      <c r="V200" s="622"/>
      <c r="W200" s="622"/>
      <c r="X200" s="84">
        <v>45658</v>
      </c>
      <c r="Y200" s="84"/>
      <c r="Z200" s="349"/>
    </row>
    <row r="201" spans="1:26" ht="57.6">
      <c r="A201" s="329" t="s">
        <v>5312</v>
      </c>
      <c r="B201" s="622" t="s">
        <v>5305</v>
      </c>
      <c r="C201" s="622">
        <v>5</v>
      </c>
      <c r="D201" s="622">
        <v>1</v>
      </c>
      <c r="E201" s="622" t="s">
        <v>5306</v>
      </c>
      <c r="F201" s="622" t="s">
        <v>5307</v>
      </c>
      <c r="G201" s="622"/>
      <c r="H201" s="622" t="s">
        <v>5308</v>
      </c>
      <c r="I201" s="622" t="s">
        <v>5309</v>
      </c>
      <c r="J201" s="622"/>
      <c r="K201" s="622"/>
      <c r="L201" s="622"/>
      <c r="M201" s="622"/>
      <c r="N201" s="622"/>
      <c r="O201" s="622"/>
      <c r="P201" s="622"/>
      <c r="Q201" s="622" t="s">
        <v>5313</v>
      </c>
      <c r="R201" s="622" t="s">
        <v>5314</v>
      </c>
      <c r="S201" s="622"/>
      <c r="T201" s="622"/>
      <c r="U201" s="622"/>
      <c r="V201" s="622"/>
      <c r="W201" s="622"/>
      <c r="X201" s="84">
        <v>45658</v>
      </c>
      <c r="Y201" s="84"/>
      <c r="Z201" s="349" t="s">
        <v>2266</v>
      </c>
    </row>
    <row r="202" spans="1:26" ht="57.6">
      <c r="A202" s="329" t="s">
        <v>5315</v>
      </c>
      <c r="B202" s="622" t="s">
        <v>5290</v>
      </c>
      <c r="C202" s="622">
        <v>4</v>
      </c>
      <c r="D202" s="622">
        <v>0</v>
      </c>
      <c r="E202" s="622" t="s">
        <v>5316</v>
      </c>
      <c r="F202" s="622" t="s">
        <v>5317</v>
      </c>
      <c r="G202" s="622"/>
      <c r="H202" s="622" t="s">
        <v>5318</v>
      </c>
      <c r="I202" s="622" t="s">
        <v>5319</v>
      </c>
      <c r="J202" s="622"/>
      <c r="K202" s="622"/>
      <c r="L202" s="622"/>
      <c r="M202" s="622"/>
      <c r="N202" s="622"/>
      <c r="O202" s="622"/>
      <c r="P202" s="622"/>
      <c r="Q202" s="622" t="s">
        <v>5320</v>
      </c>
      <c r="R202" s="622" t="s">
        <v>5321</v>
      </c>
      <c r="S202" s="622"/>
      <c r="T202" s="622"/>
      <c r="U202" s="622"/>
      <c r="V202" s="622"/>
      <c r="W202" s="622"/>
      <c r="X202" s="84">
        <v>45658</v>
      </c>
      <c r="Y202" s="84"/>
      <c r="Z202" s="349"/>
    </row>
    <row r="203" spans="1:26" ht="57.6">
      <c r="A203" s="329" t="s">
        <v>5322</v>
      </c>
      <c r="B203" s="622" t="s">
        <v>5315</v>
      </c>
      <c r="C203" s="622">
        <v>5</v>
      </c>
      <c r="D203" s="622">
        <v>1</v>
      </c>
      <c r="E203" s="622" t="s">
        <v>5316</v>
      </c>
      <c r="F203" s="622" t="s">
        <v>5317</v>
      </c>
      <c r="G203" s="622"/>
      <c r="H203" s="622" t="s">
        <v>5323</v>
      </c>
      <c r="I203" s="622" t="s">
        <v>5324</v>
      </c>
      <c r="J203" s="622"/>
      <c r="K203" s="622"/>
      <c r="L203" s="622"/>
      <c r="M203" s="622"/>
      <c r="N203" s="622"/>
      <c r="O203" s="622"/>
      <c r="P203" s="622"/>
      <c r="Q203" s="622" t="s">
        <v>5325</v>
      </c>
      <c r="R203" s="622" t="s">
        <v>5326</v>
      </c>
      <c r="S203" s="622"/>
      <c r="T203" s="622"/>
      <c r="U203" s="622"/>
      <c r="V203" s="622"/>
      <c r="W203" s="622"/>
      <c r="X203" s="84">
        <v>45658</v>
      </c>
      <c r="Y203" s="84"/>
      <c r="Z203" s="349" t="s">
        <v>2266</v>
      </c>
    </row>
    <row r="204" spans="1:26" ht="43.2">
      <c r="A204" s="329" t="s">
        <v>5327</v>
      </c>
      <c r="B204" s="622" t="s">
        <v>5290</v>
      </c>
      <c r="C204" s="622">
        <v>4</v>
      </c>
      <c r="D204" s="622">
        <v>0</v>
      </c>
      <c r="E204" s="622" t="s">
        <v>5328</v>
      </c>
      <c r="F204" s="622" t="s">
        <v>5329</v>
      </c>
      <c r="G204" s="622"/>
      <c r="H204" s="622" t="s">
        <v>5330</v>
      </c>
      <c r="I204" s="622" t="s">
        <v>5331</v>
      </c>
      <c r="J204" s="622"/>
      <c r="K204" s="622"/>
      <c r="L204" s="622"/>
      <c r="M204" s="622"/>
      <c r="N204" s="622"/>
      <c r="O204" s="622"/>
      <c r="P204" s="622"/>
      <c r="Q204" s="622" t="s">
        <v>5332</v>
      </c>
      <c r="R204" s="622" t="s">
        <v>5333</v>
      </c>
      <c r="S204" s="622"/>
      <c r="T204" s="622"/>
      <c r="U204" s="622"/>
      <c r="V204" s="622"/>
      <c r="W204" s="622"/>
      <c r="X204" s="84">
        <v>45658</v>
      </c>
      <c r="Y204" s="84"/>
      <c r="Z204" s="349"/>
    </row>
    <row r="205" spans="1:26" ht="43.2">
      <c r="A205" s="329" t="s">
        <v>5334</v>
      </c>
      <c r="B205" s="622" t="s">
        <v>5327</v>
      </c>
      <c r="C205" s="622">
        <v>5</v>
      </c>
      <c r="D205" s="622">
        <v>1</v>
      </c>
      <c r="E205" s="622" t="s">
        <v>5328</v>
      </c>
      <c r="F205" s="622" t="s">
        <v>5329</v>
      </c>
      <c r="G205" s="622"/>
      <c r="H205" s="622" t="s">
        <v>5335</v>
      </c>
      <c r="I205" s="622" t="s">
        <v>5336</v>
      </c>
      <c r="J205" s="622"/>
      <c r="K205" s="622"/>
      <c r="L205" s="622"/>
      <c r="M205" s="622"/>
      <c r="N205" s="622"/>
      <c r="O205" s="622"/>
      <c r="P205" s="622"/>
      <c r="Q205" s="622" t="s">
        <v>5337</v>
      </c>
      <c r="R205" s="622" t="s">
        <v>5338</v>
      </c>
      <c r="S205" s="622"/>
      <c r="T205" s="622"/>
      <c r="U205" s="622"/>
      <c r="V205" s="622"/>
      <c r="W205" s="622"/>
      <c r="X205" s="84">
        <v>45658</v>
      </c>
      <c r="Y205" s="84"/>
      <c r="Z205" s="349" t="s">
        <v>2266</v>
      </c>
    </row>
    <row r="206" spans="1:26" ht="100.8">
      <c r="A206" s="329" t="s">
        <v>5339</v>
      </c>
      <c r="B206" s="622" t="s">
        <v>5290</v>
      </c>
      <c r="C206" s="622">
        <v>4</v>
      </c>
      <c r="D206" s="622">
        <v>0</v>
      </c>
      <c r="E206" s="622" t="s">
        <v>5340</v>
      </c>
      <c r="F206" s="622" t="s">
        <v>5341</v>
      </c>
      <c r="G206" s="622"/>
      <c r="H206" s="622" t="s">
        <v>5342</v>
      </c>
      <c r="I206" s="622" t="s">
        <v>5343</v>
      </c>
      <c r="J206" s="622"/>
      <c r="K206" s="622"/>
      <c r="L206" s="622"/>
      <c r="M206" s="622"/>
      <c r="N206" s="622"/>
      <c r="O206" s="622"/>
      <c r="P206" s="622"/>
      <c r="Q206" s="622" t="s">
        <v>5344</v>
      </c>
      <c r="R206" s="622" t="s">
        <v>5345</v>
      </c>
      <c r="S206" s="622"/>
      <c r="T206" s="622"/>
      <c r="U206" s="622"/>
      <c r="V206" s="622"/>
      <c r="W206" s="622"/>
      <c r="X206" s="84">
        <v>45658</v>
      </c>
      <c r="Y206" s="84"/>
      <c r="Z206" s="349"/>
    </row>
    <row r="207" spans="1:26" ht="100.8">
      <c r="A207" s="329" t="s">
        <v>5346</v>
      </c>
      <c r="B207" s="622" t="s">
        <v>5339</v>
      </c>
      <c r="C207" s="622">
        <v>5</v>
      </c>
      <c r="D207" s="622">
        <v>1</v>
      </c>
      <c r="E207" s="622" t="s">
        <v>5340</v>
      </c>
      <c r="F207" s="622" t="s">
        <v>5341</v>
      </c>
      <c r="G207" s="622"/>
      <c r="H207" s="622" t="s">
        <v>5342</v>
      </c>
      <c r="I207" s="622" t="s">
        <v>5343</v>
      </c>
      <c r="J207" s="622"/>
      <c r="K207" s="622"/>
      <c r="L207" s="622"/>
      <c r="M207" s="622"/>
      <c r="N207" s="622"/>
      <c r="O207" s="622"/>
      <c r="P207" s="622"/>
      <c r="Q207" s="622" t="s">
        <v>5347</v>
      </c>
      <c r="R207" s="622" t="s">
        <v>5348</v>
      </c>
      <c r="S207" s="622"/>
      <c r="T207" s="622"/>
      <c r="U207" s="622"/>
      <c r="V207" s="622"/>
      <c r="W207" s="622"/>
      <c r="X207" s="84">
        <v>45658</v>
      </c>
      <c r="Y207" s="84"/>
      <c r="Z207" s="349" t="s">
        <v>2266</v>
      </c>
    </row>
    <row r="208" spans="1:26" ht="28.8">
      <c r="A208" s="329" t="s">
        <v>5349</v>
      </c>
      <c r="B208" s="622" t="s">
        <v>5290</v>
      </c>
      <c r="C208" s="622">
        <v>4</v>
      </c>
      <c r="D208" s="622">
        <v>0</v>
      </c>
      <c r="E208" s="622" t="s">
        <v>5350</v>
      </c>
      <c r="F208" s="622" t="s">
        <v>5351</v>
      </c>
      <c r="G208" s="622"/>
      <c r="H208" s="622" t="s">
        <v>5352</v>
      </c>
      <c r="I208" s="622" t="s">
        <v>5353</v>
      </c>
      <c r="J208" s="622"/>
      <c r="K208" s="622"/>
      <c r="L208" s="622"/>
      <c r="M208" s="622"/>
      <c r="N208" s="622"/>
      <c r="O208" s="622"/>
      <c r="P208" s="622"/>
      <c r="Q208" s="622" t="s">
        <v>5354</v>
      </c>
      <c r="R208" s="622" t="s">
        <v>5355</v>
      </c>
      <c r="S208" s="622"/>
      <c r="T208" s="622"/>
      <c r="U208" s="622"/>
      <c r="V208" s="622"/>
      <c r="W208" s="622"/>
      <c r="X208" s="84">
        <v>45658</v>
      </c>
      <c r="Y208" s="84"/>
      <c r="Z208" s="349"/>
    </row>
    <row r="209" spans="1:26" ht="28.8">
      <c r="A209" s="329" t="s">
        <v>5356</v>
      </c>
      <c r="B209" s="622" t="s">
        <v>5349</v>
      </c>
      <c r="C209" s="622">
        <v>5</v>
      </c>
      <c r="D209" s="622">
        <v>1</v>
      </c>
      <c r="E209" s="622" t="s">
        <v>5350</v>
      </c>
      <c r="F209" s="622" t="s">
        <v>5351</v>
      </c>
      <c r="G209" s="622"/>
      <c r="H209" s="622" t="s">
        <v>5352</v>
      </c>
      <c r="I209" s="622" t="s">
        <v>5353</v>
      </c>
      <c r="J209" s="622"/>
      <c r="K209" s="622"/>
      <c r="L209" s="622"/>
      <c r="M209" s="622"/>
      <c r="N209" s="622"/>
      <c r="O209" s="622"/>
      <c r="P209" s="622"/>
      <c r="Q209" s="622" t="s">
        <v>5357</v>
      </c>
      <c r="R209" s="622" t="s">
        <v>5358</v>
      </c>
      <c r="S209" s="622"/>
      <c r="T209" s="622"/>
      <c r="U209" s="622"/>
      <c r="V209" s="622"/>
      <c r="W209" s="622"/>
      <c r="X209" s="84">
        <v>45658</v>
      </c>
      <c r="Y209" s="84"/>
      <c r="Z209" s="349" t="s">
        <v>2266</v>
      </c>
    </row>
    <row r="210" spans="1:26" ht="100.8">
      <c r="A210" s="329" t="s">
        <v>5359</v>
      </c>
      <c r="B210" s="622" t="s">
        <v>5290</v>
      </c>
      <c r="C210" s="622">
        <v>4</v>
      </c>
      <c r="D210" s="622">
        <v>0</v>
      </c>
      <c r="E210" s="622" t="s">
        <v>5360</v>
      </c>
      <c r="F210" s="622" t="s">
        <v>5361</v>
      </c>
      <c r="G210" s="622"/>
      <c r="H210" s="622" t="s">
        <v>5362</v>
      </c>
      <c r="I210" s="622" t="s">
        <v>5363</v>
      </c>
      <c r="J210" s="622"/>
      <c r="K210" s="622"/>
      <c r="L210" s="622"/>
      <c r="M210" s="622"/>
      <c r="N210" s="622"/>
      <c r="O210" s="622"/>
      <c r="P210" s="622"/>
      <c r="Q210" s="622" t="s">
        <v>5364</v>
      </c>
      <c r="R210" s="622" t="s">
        <v>5365</v>
      </c>
      <c r="S210" s="622"/>
      <c r="T210" s="622"/>
      <c r="U210" s="622"/>
      <c r="V210" s="622"/>
      <c r="W210" s="622"/>
      <c r="X210" s="84">
        <v>45658</v>
      </c>
      <c r="Y210" s="84"/>
      <c r="Z210" s="349"/>
    </row>
    <row r="211" spans="1:26" ht="100.8">
      <c r="A211" s="329" t="s">
        <v>5366</v>
      </c>
      <c r="B211" s="622" t="s">
        <v>5359</v>
      </c>
      <c r="C211" s="622">
        <v>5</v>
      </c>
      <c r="D211" s="622">
        <v>1</v>
      </c>
      <c r="E211" s="622" t="s">
        <v>5360</v>
      </c>
      <c r="F211" s="622" t="s">
        <v>5361</v>
      </c>
      <c r="G211" s="622"/>
      <c r="H211" s="622" t="s">
        <v>5367</v>
      </c>
      <c r="I211" s="622" t="s">
        <v>5363</v>
      </c>
      <c r="J211" s="622"/>
      <c r="K211" s="622"/>
      <c r="L211" s="622"/>
      <c r="M211" s="622"/>
      <c r="N211" s="622"/>
      <c r="O211" s="622"/>
      <c r="P211" s="622"/>
      <c r="Q211" s="622" t="s">
        <v>5364</v>
      </c>
      <c r="R211" s="622" t="s">
        <v>5368</v>
      </c>
      <c r="S211" s="622"/>
      <c r="T211" s="622"/>
      <c r="U211" s="622"/>
      <c r="V211" s="622"/>
      <c r="W211" s="622"/>
      <c r="X211" s="84">
        <v>45658</v>
      </c>
      <c r="Y211" s="84"/>
      <c r="Z211" s="349" t="s">
        <v>2266</v>
      </c>
    </row>
    <row r="212" spans="1:26">
      <c r="A212" s="329" t="s">
        <v>5369</v>
      </c>
      <c r="B212" s="622" t="s">
        <v>5083</v>
      </c>
      <c r="C212" s="622">
        <v>3</v>
      </c>
      <c r="D212" s="622">
        <v>0</v>
      </c>
      <c r="E212" s="622" t="s">
        <v>5370</v>
      </c>
      <c r="F212" s="622" t="s">
        <v>5371</v>
      </c>
      <c r="G212" s="622"/>
      <c r="H212" s="622" t="s">
        <v>550</v>
      </c>
      <c r="I212" s="622" t="s">
        <v>550</v>
      </c>
      <c r="J212" s="622"/>
      <c r="K212" s="622"/>
      <c r="L212" s="622"/>
      <c r="M212" s="622"/>
      <c r="N212" s="622"/>
      <c r="O212" s="622"/>
      <c r="P212" s="622"/>
      <c r="Q212" s="622" t="s">
        <v>550</v>
      </c>
      <c r="R212" s="622" t="s">
        <v>550</v>
      </c>
      <c r="S212" s="622"/>
      <c r="T212" s="622"/>
      <c r="U212" s="622"/>
      <c r="V212" s="622"/>
      <c r="W212" s="622"/>
      <c r="X212" s="84">
        <v>45658</v>
      </c>
      <c r="Y212" s="84"/>
      <c r="Z212" s="349"/>
    </row>
    <row r="213" spans="1:26" ht="57.6">
      <c r="A213" s="329" t="s">
        <v>5372</v>
      </c>
      <c r="B213" s="622" t="s">
        <v>5369</v>
      </c>
      <c r="C213" s="622">
        <v>4</v>
      </c>
      <c r="D213" s="622">
        <v>0</v>
      </c>
      <c r="E213" s="622" t="s">
        <v>5373</v>
      </c>
      <c r="F213" s="622" t="s">
        <v>5374</v>
      </c>
      <c r="G213" s="622"/>
      <c r="H213" s="622" t="s">
        <v>5375</v>
      </c>
      <c r="I213" s="622" t="s">
        <v>5376</v>
      </c>
      <c r="J213" s="622"/>
      <c r="K213" s="622"/>
      <c r="L213" s="622"/>
      <c r="M213" s="622"/>
      <c r="N213" s="622"/>
      <c r="O213" s="622"/>
      <c r="P213" s="622"/>
      <c r="Q213" s="622" t="s">
        <v>5377</v>
      </c>
      <c r="R213" s="622" t="s">
        <v>5378</v>
      </c>
      <c r="S213" s="622"/>
      <c r="T213" s="622"/>
      <c r="U213" s="622"/>
      <c r="V213" s="622"/>
      <c r="W213" s="622"/>
      <c r="X213" s="84">
        <v>45658</v>
      </c>
      <c r="Y213" s="84"/>
      <c r="Z213" s="349"/>
    </row>
    <row r="214" spans="1:26" ht="57.6">
      <c r="A214" s="329" t="s">
        <v>5379</v>
      </c>
      <c r="B214" s="622" t="s">
        <v>5372</v>
      </c>
      <c r="C214" s="622">
        <v>5</v>
      </c>
      <c r="D214" s="622">
        <v>1</v>
      </c>
      <c r="E214" s="622" t="s">
        <v>5373</v>
      </c>
      <c r="F214" s="622" t="s">
        <v>5374</v>
      </c>
      <c r="G214" s="622"/>
      <c r="H214" s="622" t="s">
        <v>5375</v>
      </c>
      <c r="I214" s="622" t="s">
        <v>5376</v>
      </c>
      <c r="J214" s="622"/>
      <c r="K214" s="622"/>
      <c r="L214" s="622"/>
      <c r="M214" s="622"/>
      <c r="N214" s="622"/>
      <c r="O214" s="622"/>
      <c r="P214" s="622"/>
      <c r="Q214" s="622" t="s">
        <v>5380</v>
      </c>
      <c r="R214" s="622" t="s">
        <v>5381</v>
      </c>
      <c r="S214" s="622"/>
      <c r="T214" s="622"/>
      <c r="U214" s="622"/>
      <c r="V214" s="622"/>
      <c r="W214" s="622"/>
      <c r="X214" s="84">
        <v>45658</v>
      </c>
      <c r="Y214" s="84"/>
      <c r="Z214" s="349" t="s">
        <v>2266</v>
      </c>
    </row>
    <row r="215" spans="1:26" ht="57.6">
      <c r="A215" s="329" t="s">
        <v>5382</v>
      </c>
      <c r="B215" s="622" t="s">
        <v>5369</v>
      </c>
      <c r="C215" s="622">
        <v>4</v>
      </c>
      <c r="D215" s="622">
        <v>0</v>
      </c>
      <c r="E215" s="622" t="s">
        <v>5383</v>
      </c>
      <c r="F215" s="622" t="s">
        <v>5384</v>
      </c>
      <c r="G215" s="622"/>
      <c r="H215" s="622" t="s">
        <v>5385</v>
      </c>
      <c r="I215" s="622" t="s">
        <v>5386</v>
      </c>
      <c r="J215" s="622"/>
      <c r="K215" s="622"/>
      <c r="L215" s="622"/>
      <c r="M215" s="622"/>
      <c r="N215" s="622"/>
      <c r="O215" s="622"/>
      <c r="P215" s="622"/>
      <c r="Q215" s="622" t="s">
        <v>5387</v>
      </c>
      <c r="R215" s="622" t="s">
        <v>5388</v>
      </c>
      <c r="S215" s="622"/>
      <c r="T215" s="622"/>
      <c r="U215" s="622"/>
      <c r="V215" s="622"/>
      <c r="W215" s="622"/>
      <c r="X215" s="84">
        <v>45658</v>
      </c>
      <c r="Y215" s="84"/>
      <c r="Z215" s="349"/>
    </row>
    <row r="216" spans="1:26" ht="57.6">
      <c r="A216" s="329" t="s">
        <v>5389</v>
      </c>
      <c r="B216" s="622" t="s">
        <v>5382</v>
      </c>
      <c r="C216" s="622">
        <v>5</v>
      </c>
      <c r="D216" s="622">
        <v>1</v>
      </c>
      <c r="E216" s="622" t="s">
        <v>5383</v>
      </c>
      <c r="F216" s="622" t="s">
        <v>5384</v>
      </c>
      <c r="G216" s="622"/>
      <c r="H216" s="622" t="s">
        <v>5385</v>
      </c>
      <c r="I216" s="622" t="s">
        <v>5386</v>
      </c>
      <c r="J216" s="622"/>
      <c r="K216" s="622"/>
      <c r="L216" s="622"/>
      <c r="M216" s="622"/>
      <c r="N216" s="622"/>
      <c r="O216" s="622"/>
      <c r="P216" s="622"/>
      <c r="Q216" s="622" t="s">
        <v>5390</v>
      </c>
      <c r="R216" s="622" t="s">
        <v>5391</v>
      </c>
      <c r="S216" s="622"/>
      <c r="T216" s="622"/>
      <c r="U216" s="622"/>
      <c r="V216" s="622"/>
      <c r="W216" s="622"/>
      <c r="X216" s="84">
        <v>45658</v>
      </c>
      <c r="Y216" s="84"/>
      <c r="Z216" s="349" t="s">
        <v>2266</v>
      </c>
    </row>
    <row r="217" spans="1:26" ht="28.8">
      <c r="A217" s="329" t="s">
        <v>5392</v>
      </c>
      <c r="B217" s="622" t="s">
        <v>122</v>
      </c>
      <c r="C217" s="622">
        <v>2</v>
      </c>
      <c r="D217" s="622">
        <v>0</v>
      </c>
      <c r="E217" s="622" t="s">
        <v>5393</v>
      </c>
      <c r="F217" s="622" t="s">
        <v>5394</v>
      </c>
      <c r="G217" s="622"/>
      <c r="H217" s="622" t="s">
        <v>5395</v>
      </c>
      <c r="I217" s="622" t="s">
        <v>5396</v>
      </c>
      <c r="J217" s="622"/>
      <c r="K217" s="622"/>
      <c r="L217" s="622"/>
      <c r="M217" s="622"/>
      <c r="N217" s="622"/>
      <c r="O217" s="622"/>
      <c r="P217" s="622"/>
      <c r="Q217" s="622" t="s">
        <v>5397</v>
      </c>
      <c r="R217" s="622" t="s">
        <v>5398</v>
      </c>
      <c r="S217" s="622"/>
      <c r="T217" s="622"/>
      <c r="U217" s="622"/>
      <c r="V217" s="622"/>
      <c r="W217" s="622"/>
      <c r="X217" s="84">
        <v>45658</v>
      </c>
      <c r="Y217" s="84"/>
      <c r="Z217" s="349"/>
    </row>
    <row r="218" spans="1:26">
      <c r="A218" s="329" t="s">
        <v>5399</v>
      </c>
      <c r="B218" s="622" t="s">
        <v>5392</v>
      </c>
      <c r="C218" s="622">
        <v>3</v>
      </c>
      <c r="D218" s="622">
        <v>0</v>
      </c>
      <c r="E218" s="622" t="s">
        <v>5393</v>
      </c>
      <c r="F218" s="622" t="s">
        <v>5394</v>
      </c>
      <c r="G218" s="622"/>
      <c r="H218" s="622" t="s">
        <v>550</v>
      </c>
      <c r="I218" s="622" t="s">
        <v>550</v>
      </c>
      <c r="J218" s="622"/>
      <c r="K218" s="622"/>
      <c r="L218" s="622"/>
      <c r="M218" s="622"/>
      <c r="N218" s="622"/>
      <c r="O218" s="622"/>
      <c r="P218" s="622"/>
      <c r="Q218" s="622" t="s">
        <v>550</v>
      </c>
      <c r="R218" s="622" t="s">
        <v>550</v>
      </c>
      <c r="S218" s="622"/>
      <c r="T218" s="622"/>
      <c r="U218" s="622"/>
      <c r="V218" s="622"/>
      <c r="W218" s="622"/>
      <c r="X218" s="84">
        <v>45658</v>
      </c>
      <c r="Y218" s="84"/>
      <c r="Z218" s="349"/>
    </row>
    <row r="219" spans="1:26" ht="57.6">
      <c r="A219" s="329" t="s">
        <v>5400</v>
      </c>
      <c r="B219" s="622" t="s">
        <v>5399</v>
      </c>
      <c r="C219" s="622">
        <v>4</v>
      </c>
      <c r="D219" s="622">
        <v>0</v>
      </c>
      <c r="E219" s="622" t="s">
        <v>5401</v>
      </c>
      <c r="F219" s="622" t="s">
        <v>5402</v>
      </c>
      <c r="G219" s="622"/>
      <c r="H219" s="622" t="s">
        <v>5403</v>
      </c>
      <c r="I219" s="622" t="s">
        <v>5404</v>
      </c>
      <c r="J219" s="622"/>
      <c r="K219" s="622"/>
      <c r="L219" s="622"/>
      <c r="M219" s="622"/>
      <c r="N219" s="622"/>
      <c r="O219" s="622"/>
      <c r="P219" s="622"/>
      <c r="Q219" s="622" t="s">
        <v>5405</v>
      </c>
      <c r="R219" s="622" t="s">
        <v>5406</v>
      </c>
      <c r="S219" s="622"/>
      <c r="T219" s="622"/>
      <c r="U219" s="622"/>
      <c r="V219" s="622"/>
      <c r="W219" s="622"/>
      <c r="X219" s="84">
        <v>45658</v>
      </c>
      <c r="Y219" s="84"/>
      <c r="Z219" s="349"/>
    </row>
    <row r="220" spans="1:26" ht="57.6">
      <c r="A220" s="329" t="s">
        <v>5407</v>
      </c>
      <c r="B220" s="622" t="s">
        <v>5400</v>
      </c>
      <c r="C220" s="622">
        <v>5</v>
      </c>
      <c r="D220" s="622">
        <v>1</v>
      </c>
      <c r="E220" s="622" t="s">
        <v>5401</v>
      </c>
      <c r="F220" s="622" t="s">
        <v>5402</v>
      </c>
      <c r="G220" s="622"/>
      <c r="H220" s="622" t="s">
        <v>5403</v>
      </c>
      <c r="I220" s="622" t="s">
        <v>5404</v>
      </c>
      <c r="J220" s="622"/>
      <c r="K220" s="622"/>
      <c r="L220" s="622"/>
      <c r="M220" s="622"/>
      <c r="N220" s="622"/>
      <c r="O220" s="622"/>
      <c r="P220" s="622"/>
      <c r="Q220" s="622" t="s">
        <v>5408</v>
      </c>
      <c r="R220" s="622" t="s">
        <v>5409</v>
      </c>
      <c r="S220" s="622"/>
      <c r="T220" s="622"/>
      <c r="U220" s="622"/>
      <c r="V220" s="622"/>
      <c r="W220" s="622"/>
      <c r="X220" s="84">
        <v>45658</v>
      </c>
      <c r="Y220" s="84"/>
      <c r="Z220" s="349" t="s">
        <v>2266</v>
      </c>
    </row>
    <row r="221" spans="1:26" ht="43.2">
      <c r="A221" s="329" t="s">
        <v>5410</v>
      </c>
      <c r="B221" s="622" t="s">
        <v>5399</v>
      </c>
      <c r="C221" s="622">
        <v>4</v>
      </c>
      <c r="D221" s="622">
        <v>0</v>
      </c>
      <c r="E221" s="622" t="s">
        <v>5411</v>
      </c>
      <c r="F221" s="622" t="s">
        <v>5412</v>
      </c>
      <c r="G221" s="622"/>
      <c r="H221" s="622" t="s">
        <v>5413</v>
      </c>
      <c r="I221" s="622" t="s">
        <v>5414</v>
      </c>
      <c r="J221" s="622"/>
      <c r="K221" s="622"/>
      <c r="L221" s="622"/>
      <c r="M221" s="622"/>
      <c r="N221" s="622"/>
      <c r="O221" s="622"/>
      <c r="P221" s="622"/>
      <c r="Q221" s="622" t="s">
        <v>5415</v>
      </c>
      <c r="R221" s="622" t="s">
        <v>5416</v>
      </c>
      <c r="S221" s="622"/>
      <c r="T221" s="622"/>
      <c r="U221" s="622"/>
      <c r="V221" s="622"/>
      <c r="W221" s="622"/>
      <c r="X221" s="84">
        <v>45658</v>
      </c>
      <c r="Y221" s="84"/>
      <c r="Z221" s="349"/>
    </row>
    <row r="222" spans="1:26" ht="43.2">
      <c r="A222" s="329" t="s">
        <v>5417</v>
      </c>
      <c r="B222" s="622" t="s">
        <v>5410</v>
      </c>
      <c r="C222" s="622">
        <v>5</v>
      </c>
      <c r="D222" s="622">
        <v>1</v>
      </c>
      <c r="E222" s="622" t="s">
        <v>5411</v>
      </c>
      <c r="F222" s="622" t="s">
        <v>5412</v>
      </c>
      <c r="G222" s="622"/>
      <c r="H222" s="622" t="s">
        <v>5413</v>
      </c>
      <c r="I222" s="622" t="s">
        <v>5414</v>
      </c>
      <c r="J222" s="622"/>
      <c r="K222" s="622"/>
      <c r="L222" s="622"/>
      <c r="M222" s="622"/>
      <c r="N222" s="622"/>
      <c r="O222" s="622"/>
      <c r="P222" s="622"/>
      <c r="Q222" s="622" t="s">
        <v>5418</v>
      </c>
      <c r="R222" s="622" t="s">
        <v>5419</v>
      </c>
      <c r="S222" s="622"/>
      <c r="T222" s="622"/>
      <c r="U222" s="622"/>
      <c r="V222" s="622"/>
      <c r="W222" s="622"/>
      <c r="X222" s="84">
        <v>45658</v>
      </c>
      <c r="Y222" s="84"/>
      <c r="Z222" s="349" t="s">
        <v>2266</v>
      </c>
    </row>
    <row r="223" spans="1:26" ht="43.2">
      <c r="A223" s="329" t="s">
        <v>5420</v>
      </c>
      <c r="B223" s="622" t="s">
        <v>5399</v>
      </c>
      <c r="C223" s="622">
        <v>4</v>
      </c>
      <c r="D223" s="622">
        <v>0</v>
      </c>
      <c r="E223" s="622" t="s">
        <v>5421</v>
      </c>
      <c r="F223" s="622" t="s">
        <v>5422</v>
      </c>
      <c r="G223" s="622"/>
      <c r="H223" s="622" t="s">
        <v>5423</v>
      </c>
      <c r="I223" s="622" t="s">
        <v>5424</v>
      </c>
      <c r="J223" s="622"/>
      <c r="K223" s="622"/>
      <c r="L223" s="622"/>
      <c r="M223" s="622"/>
      <c r="N223" s="622"/>
      <c r="O223" s="622"/>
      <c r="P223" s="622"/>
      <c r="Q223" s="622" t="s">
        <v>5425</v>
      </c>
      <c r="R223" s="622" t="s">
        <v>5426</v>
      </c>
      <c r="S223" s="622"/>
      <c r="T223" s="622"/>
      <c r="U223" s="622"/>
      <c r="V223" s="622"/>
      <c r="W223" s="622"/>
      <c r="X223" s="84">
        <v>45658</v>
      </c>
      <c r="Y223" s="84"/>
      <c r="Z223" s="349"/>
    </row>
    <row r="224" spans="1:26" ht="43.2">
      <c r="A224" s="329" t="s">
        <v>5427</v>
      </c>
      <c r="B224" s="622" t="s">
        <v>5420</v>
      </c>
      <c r="C224" s="622">
        <v>5</v>
      </c>
      <c r="D224" s="622">
        <v>1</v>
      </c>
      <c r="E224" s="622" t="s">
        <v>5421</v>
      </c>
      <c r="F224" s="622" t="s">
        <v>5422</v>
      </c>
      <c r="G224" s="622"/>
      <c r="H224" s="622" t="s">
        <v>5423</v>
      </c>
      <c r="I224" s="622" t="s">
        <v>5424</v>
      </c>
      <c r="J224" s="622"/>
      <c r="K224" s="622"/>
      <c r="L224" s="622"/>
      <c r="M224" s="622"/>
      <c r="N224" s="622"/>
      <c r="O224" s="622"/>
      <c r="P224" s="622"/>
      <c r="Q224" s="622" t="s">
        <v>5428</v>
      </c>
      <c r="R224" s="622" t="s">
        <v>5429</v>
      </c>
      <c r="S224" s="622"/>
      <c r="T224" s="622"/>
      <c r="U224" s="622"/>
      <c r="V224" s="622"/>
      <c r="W224" s="622"/>
      <c r="X224" s="84">
        <v>45658</v>
      </c>
      <c r="Y224" s="84"/>
      <c r="Z224" s="349" t="s">
        <v>2266</v>
      </c>
    </row>
    <row r="225" spans="1:26" ht="28.8">
      <c r="A225" s="329" t="s">
        <v>5430</v>
      </c>
      <c r="B225" s="622" t="s">
        <v>5399</v>
      </c>
      <c r="C225" s="622">
        <v>4</v>
      </c>
      <c r="D225" s="622">
        <v>0</v>
      </c>
      <c r="E225" s="622" t="s">
        <v>5431</v>
      </c>
      <c r="F225" s="622" t="s">
        <v>5432</v>
      </c>
      <c r="G225" s="622"/>
      <c r="H225" s="622" t="s">
        <v>5433</v>
      </c>
      <c r="I225" s="622" t="s">
        <v>5434</v>
      </c>
      <c r="J225" s="622"/>
      <c r="K225" s="622"/>
      <c r="L225" s="622"/>
      <c r="M225" s="622"/>
      <c r="N225" s="622"/>
      <c r="O225" s="622"/>
      <c r="P225" s="622"/>
      <c r="Q225" s="622" t="s">
        <v>5435</v>
      </c>
      <c r="R225" s="622" t="s">
        <v>5436</v>
      </c>
      <c r="S225" s="622"/>
      <c r="T225" s="622"/>
      <c r="U225" s="622"/>
      <c r="V225" s="622"/>
      <c r="W225" s="622"/>
      <c r="X225" s="84">
        <v>45658</v>
      </c>
      <c r="Y225" s="84"/>
      <c r="Z225" s="349"/>
    </row>
    <row r="226" spans="1:26" ht="28.8">
      <c r="A226" s="329" t="s">
        <v>5437</v>
      </c>
      <c r="B226" s="622" t="s">
        <v>5430</v>
      </c>
      <c r="C226" s="622">
        <v>5</v>
      </c>
      <c r="D226" s="622">
        <v>1</v>
      </c>
      <c r="E226" s="622" t="s">
        <v>5431</v>
      </c>
      <c r="F226" s="622" t="s">
        <v>5432</v>
      </c>
      <c r="G226" s="622"/>
      <c r="H226" s="622" t="s">
        <v>5433</v>
      </c>
      <c r="I226" s="622" t="s">
        <v>5434</v>
      </c>
      <c r="J226" s="622"/>
      <c r="K226" s="622"/>
      <c r="L226" s="622"/>
      <c r="M226" s="622"/>
      <c r="N226" s="622"/>
      <c r="O226" s="622"/>
      <c r="P226" s="622"/>
      <c r="Q226" s="622" t="s">
        <v>5438</v>
      </c>
      <c r="R226" s="622" t="s">
        <v>5439</v>
      </c>
      <c r="S226" s="622"/>
      <c r="T226" s="622"/>
      <c r="U226" s="622"/>
      <c r="V226" s="622"/>
      <c r="W226" s="622"/>
      <c r="X226" s="84">
        <v>45658</v>
      </c>
      <c r="Y226" s="84"/>
      <c r="Z226" s="349" t="s">
        <v>2266</v>
      </c>
    </row>
    <row r="227" spans="1:26">
      <c r="A227" s="329" t="s">
        <v>5440</v>
      </c>
      <c r="B227" s="622" t="s">
        <v>5399</v>
      </c>
      <c r="C227" s="622">
        <v>4</v>
      </c>
      <c r="D227" s="622">
        <v>0</v>
      </c>
      <c r="E227" s="622" t="s">
        <v>5441</v>
      </c>
      <c r="F227" s="622" t="s">
        <v>5442</v>
      </c>
      <c r="G227" s="622"/>
      <c r="H227" s="622" t="s">
        <v>5443</v>
      </c>
      <c r="I227" s="622" t="s">
        <v>5444</v>
      </c>
      <c r="J227" s="622"/>
      <c r="K227" s="622"/>
      <c r="L227" s="622"/>
      <c r="M227" s="622"/>
      <c r="N227" s="622"/>
      <c r="O227" s="622"/>
      <c r="P227" s="622"/>
      <c r="Q227" s="622" t="s">
        <v>550</v>
      </c>
      <c r="R227" s="622" t="s">
        <v>550</v>
      </c>
      <c r="S227" s="622"/>
      <c r="T227" s="622"/>
      <c r="U227" s="622"/>
      <c r="V227" s="622"/>
      <c r="W227" s="622"/>
      <c r="X227" s="84">
        <v>45658</v>
      </c>
      <c r="Y227" s="84"/>
      <c r="Z227" s="349"/>
    </row>
    <row r="228" spans="1:26">
      <c r="A228" s="329" t="s">
        <v>5445</v>
      </c>
      <c r="B228" s="622" t="s">
        <v>5440</v>
      </c>
      <c r="C228" s="622">
        <v>5</v>
      </c>
      <c r="D228" s="622">
        <v>1</v>
      </c>
      <c r="E228" s="622" t="s">
        <v>5441</v>
      </c>
      <c r="F228" s="622" t="s">
        <v>5442</v>
      </c>
      <c r="G228" s="622"/>
      <c r="H228" s="622" t="s">
        <v>5443</v>
      </c>
      <c r="I228" s="622" t="s">
        <v>5444</v>
      </c>
      <c r="J228" s="622"/>
      <c r="K228" s="622"/>
      <c r="L228" s="622"/>
      <c r="M228" s="622"/>
      <c r="N228" s="622"/>
      <c r="O228" s="622"/>
      <c r="P228" s="622"/>
      <c r="Q228" s="622" t="s">
        <v>550</v>
      </c>
      <c r="R228" s="622" t="s">
        <v>550</v>
      </c>
      <c r="S228" s="622"/>
      <c r="T228" s="622"/>
      <c r="U228" s="622"/>
      <c r="V228" s="622"/>
      <c r="W228" s="622"/>
      <c r="X228" s="84">
        <v>45658</v>
      </c>
      <c r="Y228" s="84"/>
      <c r="Z228" s="349" t="s">
        <v>2266</v>
      </c>
    </row>
    <row r="229" spans="1:26">
      <c r="A229" s="329" t="s">
        <v>5446</v>
      </c>
      <c r="B229" s="622" t="s">
        <v>5399</v>
      </c>
      <c r="C229" s="622">
        <v>4</v>
      </c>
      <c r="D229" s="622">
        <v>0</v>
      </c>
      <c r="E229" s="622" t="s">
        <v>5447</v>
      </c>
      <c r="F229" s="622" t="s">
        <v>5448</v>
      </c>
      <c r="G229" s="622"/>
      <c r="H229" s="622" t="s">
        <v>5449</v>
      </c>
      <c r="I229" s="622" t="s">
        <v>5450</v>
      </c>
      <c r="J229" s="622"/>
      <c r="K229" s="622"/>
      <c r="L229" s="622"/>
      <c r="M229" s="622"/>
      <c r="N229" s="622"/>
      <c r="O229" s="622"/>
      <c r="P229" s="622"/>
      <c r="Q229" s="622" t="s">
        <v>5451</v>
      </c>
      <c r="R229" s="622" t="s">
        <v>5452</v>
      </c>
      <c r="S229" s="622"/>
      <c r="T229" s="622"/>
      <c r="U229" s="622"/>
      <c r="V229" s="622"/>
      <c r="W229" s="622"/>
      <c r="X229" s="84">
        <v>45658</v>
      </c>
      <c r="Y229" s="84"/>
      <c r="Z229" s="349"/>
    </row>
    <row r="230" spans="1:26">
      <c r="A230" s="329" t="s">
        <v>5453</v>
      </c>
      <c r="B230" s="622" t="s">
        <v>5446</v>
      </c>
      <c r="C230" s="622">
        <v>5</v>
      </c>
      <c r="D230" s="622">
        <v>1</v>
      </c>
      <c r="E230" s="622" t="s">
        <v>5447</v>
      </c>
      <c r="F230" s="622" t="s">
        <v>5448</v>
      </c>
      <c r="G230" s="622"/>
      <c r="H230" s="622" t="s">
        <v>5449</v>
      </c>
      <c r="I230" s="622" t="s">
        <v>5450</v>
      </c>
      <c r="J230" s="622"/>
      <c r="K230" s="622"/>
      <c r="L230" s="622"/>
      <c r="M230" s="622"/>
      <c r="N230" s="622"/>
      <c r="O230" s="622"/>
      <c r="P230" s="622"/>
      <c r="Q230" s="622" t="s">
        <v>5454</v>
      </c>
      <c r="R230" s="622" t="s">
        <v>5455</v>
      </c>
      <c r="S230" s="622"/>
      <c r="T230" s="622"/>
      <c r="U230" s="622"/>
      <c r="V230" s="622"/>
      <c r="W230" s="622"/>
      <c r="X230" s="84">
        <v>45658</v>
      </c>
      <c r="Y230" s="84"/>
      <c r="Z230" s="349" t="s">
        <v>2266</v>
      </c>
    </row>
    <row r="231" spans="1:26" ht="86.4">
      <c r="A231" s="329" t="s">
        <v>5456</v>
      </c>
      <c r="B231" s="622" t="s">
        <v>5399</v>
      </c>
      <c r="C231" s="622">
        <v>4</v>
      </c>
      <c r="D231" s="622">
        <v>0</v>
      </c>
      <c r="E231" s="622" t="s">
        <v>5457</v>
      </c>
      <c r="F231" s="622" t="s">
        <v>5458</v>
      </c>
      <c r="G231" s="622"/>
      <c r="H231" s="622" t="s">
        <v>5459</v>
      </c>
      <c r="I231" s="622" t="s">
        <v>5460</v>
      </c>
      <c r="J231" s="622"/>
      <c r="K231" s="622"/>
      <c r="L231" s="622"/>
      <c r="M231" s="622"/>
      <c r="N231" s="622"/>
      <c r="O231" s="622"/>
      <c r="P231" s="622"/>
      <c r="Q231" s="622" t="s">
        <v>5461</v>
      </c>
      <c r="R231" s="622" t="s">
        <v>5462</v>
      </c>
      <c r="S231" s="622"/>
      <c r="T231" s="622"/>
      <c r="U231" s="622"/>
      <c r="V231" s="622"/>
      <c r="W231" s="622"/>
      <c r="X231" s="84">
        <v>45658</v>
      </c>
      <c r="Y231" s="84"/>
      <c r="Z231" s="349"/>
    </row>
    <row r="232" spans="1:26" ht="86.4">
      <c r="A232" s="329" t="s">
        <v>5463</v>
      </c>
      <c r="B232" s="622" t="s">
        <v>5456</v>
      </c>
      <c r="C232" s="622">
        <v>5</v>
      </c>
      <c r="D232" s="622">
        <v>1</v>
      </c>
      <c r="E232" s="622" t="s">
        <v>5457</v>
      </c>
      <c r="F232" s="622" t="s">
        <v>5458</v>
      </c>
      <c r="G232" s="622"/>
      <c r="H232" s="622" t="s">
        <v>5464</v>
      </c>
      <c r="I232" s="622" t="s">
        <v>5465</v>
      </c>
      <c r="J232" s="622"/>
      <c r="K232" s="622"/>
      <c r="L232" s="622"/>
      <c r="M232" s="622"/>
      <c r="N232" s="622"/>
      <c r="O232" s="622"/>
      <c r="P232" s="622"/>
      <c r="Q232" s="622" t="s">
        <v>5466</v>
      </c>
      <c r="R232" s="622" t="s">
        <v>5467</v>
      </c>
      <c r="S232" s="622"/>
      <c r="T232" s="622"/>
      <c r="U232" s="622"/>
      <c r="V232" s="622"/>
      <c r="W232" s="622"/>
      <c r="X232" s="84">
        <v>45658</v>
      </c>
      <c r="Y232" s="84"/>
      <c r="Z232" s="349" t="s">
        <v>2266</v>
      </c>
    </row>
    <row r="233" spans="1:26">
      <c r="A233" s="329" t="s">
        <v>5468</v>
      </c>
      <c r="B233" s="622" t="s">
        <v>122</v>
      </c>
      <c r="C233" s="622">
        <v>2</v>
      </c>
      <c r="D233" s="622">
        <v>0</v>
      </c>
      <c r="E233" s="622" t="s">
        <v>5469</v>
      </c>
      <c r="F233" s="622" t="s">
        <v>5470</v>
      </c>
      <c r="G233" s="622"/>
      <c r="H233" s="622" t="s">
        <v>5471</v>
      </c>
      <c r="I233" s="622" t="s">
        <v>5472</v>
      </c>
      <c r="J233" s="622"/>
      <c r="K233" s="622"/>
      <c r="L233" s="622"/>
      <c r="M233" s="622"/>
      <c r="N233" s="622"/>
      <c r="O233" s="622"/>
      <c r="P233" s="622"/>
      <c r="Q233" s="622" t="s">
        <v>550</v>
      </c>
      <c r="R233" s="622" t="s">
        <v>550</v>
      </c>
      <c r="S233" s="622"/>
      <c r="T233" s="622"/>
      <c r="U233" s="622"/>
      <c r="V233" s="622"/>
      <c r="W233" s="622"/>
      <c r="X233" s="84">
        <v>45658</v>
      </c>
      <c r="Y233" s="84"/>
      <c r="Z233" s="349"/>
    </row>
    <row r="234" spans="1:26">
      <c r="A234" s="329" t="s">
        <v>5473</v>
      </c>
      <c r="B234" s="622" t="s">
        <v>5468</v>
      </c>
      <c r="C234" s="622">
        <v>3</v>
      </c>
      <c r="D234" s="622">
        <v>0</v>
      </c>
      <c r="E234" s="622" t="s">
        <v>5469</v>
      </c>
      <c r="F234" s="622" t="s">
        <v>5470</v>
      </c>
      <c r="G234" s="622"/>
      <c r="H234" s="622" t="s">
        <v>550</v>
      </c>
      <c r="I234" s="622" t="s">
        <v>550</v>
      </c>
      <c r="J234" s="622"/>
      <c r="K234" s="622"/>
      <c r="L234" s="622"/>
      <c r="M234" s="622"/>
      <c r="N234" s="622"/>
      <c r="O234" s="622"/>
      <c r="P234" s="622"/>
      <c r="Q234" s="622" t="s">
        <v>550</v>
      </c>
      <c r="R234" s="622" t="s">
        <v>550</v>
      </c>
      <c r="S234" s="622"/>
      <c r="T234" s="622"/>
      <c r="U234" s="622"/>
      <c r="V234" s="622"/>
      <c r="W234" s="622"/>
      <c r="X234" s="84">
        <v>45658</v>
      </c>
      <c r="Y234" s="84"/>
      <c r="Z234" s="349"/>
    </row>
    <row r="235" spans="1:26" ht="43.2">
      <c r="A235" s="329" t="s">
        <v>5474</v>
      </c>
      <c r="B235" s="622" t="s">
        <v>5473</v>
      </c>
      <c r="C235" s="622">
        <v>4</v>
      </c>
      <c r="D235" s="622">
        <v>0</v>
      </c>
      <c r="E235" s="622" t="s">
        <v>5469</v>
      </c>
      <c r="F235" s="622" t="s">
        <v>5470</v>
      </c>
      <c r="G235" s="622"/>
      <c r="H235" s="622" t="s">
        <v>5475</v>
      </c>
      <c r="I235" s="622" t="s">
        <v>5476</v>
      </c>
      <c r="J235" s="622"/>
      <c r="K235" s="622"/>
      <c r="L235" s="622"/>
      <c r="M235" s="622"/>
      <c r="N235" s="622"/>
      <c r="O235" s="622"/>
      <c r="P235" s="622"/>
      <c r="Q235" s="622" t="s">
        <v>5477</v>
      </c>
      <c r="R235" s="622" t="s">
        <v>5478</v>
      </c>
      <c r="S235" s="622"/>
      <c r="T235" s="622"/>
      <c r="U235" s="622"/>
      <c r="V235" s="622"/>
      <c r="W235" s="622"/>
      <c r="X235" s="84">
        <v>45658</v>
      </c>
      <c r="Y235" s="84"/>
      <c r="Z235" s="349"/>
    </row>
    <row r="236" spans="1:26" ht="43.2">
      <c r="A236" s="329" t="s">
        <v>5479</v>
      </c>
      <c r="B236" s="622" t="s">
        <v>5474</v>
      </c>
      <c r="C236" s="622">
        <v>5</v>
      </c>
      <c r="D236" s="622">
        <v>1</v>
      </c>
      <c r="E236" s="622" t="s">
        <v>5469</v>
      </c>
      <c r="F236" s="622" t="s">
        <v>5470</v>
      </c>
      <c r="G236" s="622"/>
      <c r="H236" s="622" t="s">
        <v>5475</v>
      </c>
      <c r="I236" s="622" t="s">
        <v>5476</v>
      </c>
      <c r="J236" s="622"/>
      <c r="K236" s="622"/>
      <c r="L236" s="622"/>
      <c r="M236" s="622"/>
      <c r="N236" s="622"/>
      <c r="O236" s="622"/>
      <c r="P236" s="622"/>
      <c r="Q236" s="622" t="s">
        <v>5480</v>
      </c>
      <c r="R236" s="622" t="s">
        <v>5481</v>
      </c>
      <c r="S236" s="622"/>
      <c r="T236" s="622"/>
      <c r="U236" s="622"/>
      <c r="V236" s="622"/>
      <c r="W236" s="622"/>
      <c r="X236" s="84">
        <v>45658</v>
      </c>
      <c r="Y236" s="84"/>
      <c r="Z236" s="349" t="s">
        <v>2266</v>
      </c>
    </row>
    <row r="237" spans="1:26" ht="43.2">
      <c r="A237" s="329" t="s">
        <v>5482</v>
      </c>
      <c r="B237" s="622" t="s">
        <v>122</v>
      </c>
      <c r="C237" s="622">
        <v>2</v>
      </c>
      <c r="D237" s="622">
        <v>0</v>
      </c>
      <c r="E237" s="622" t="s">
        <v>5483</v>
      </c>
      <c r="F237" s="622" t="s">
        <v>5484</v>
      </c>
      <c r="G237" s="622"/>
      <c r="H237" s="622" t="s">
        <v>5485</v>
      </c>
      <c r="I237" s="622" t="s">
        <v>5486</v>
      </c>
      <c r="J237" s="622"/>
      <c r="K237" s="622"/>
      <c r="L237" s="622"/>
      <c r="M237" s="622"/>
      <c r="N237" s="622"/>
      <c r="O237" s="622"/>
      <c r="P237" s="622"/>
      <c r="Q237" s="622" t="s">
        <v>5487</v>
      </c>
      <c r="R237" s="622" t="s">
        <v>5488</v>
      </c>
      <c r="S237" s="622"/>
      <c r="T237" s="622"/>
      <c r="U237" s="622"/>
      <c r="V237" s="622"/>
      <c r="W237" s="622"/>
      <c r="X237" s="84">
        <v>45658</v>
      </c>
      <c r="Y237" s="84"/>
      <c r="Z237" s="349"/>
    </row>
    <row r="238" spans="1:26" ht="28.8">
      <c r="A238" s="329" t="s">
        <v>5489</v>
      </c>
      <c r="B238" s="622" t="s">
        <v>5482</v>
      </c>
      <c r="C238" s="622">
        <v>3</v>
      </c>
      <c r="D238" s="622">
        <v>0</v>
      </c>
      <c r="E238" s="622" t="s">
        <v>5490</v>
      </c>
      <c r="F238" s="622" t="s">
        <v>5491</v>
      </c>
      <c r="G238" s="622"/>
      <c r="H238" s="622" t="s">
        <v>550</v>
      </c>
      <c r="I238" s="622" t="s">
        <v>550</v>
      </c>
      <c r="J238" s="622"/>
      <c r="K238" s="622"/>
      <c r="L238" s="622"/>
      <c r="M238" s="622"/>
      <c r="N238" s="622"/>
      <c r="O238" s="622"/>
      <c r="P238" s="622"/>
      <c r="Q238" s="622" t="s">
        <v>550</v>
      </c>
      <c r="R238" s="622" t="s">
        <v>550</v>
      </c>
      <c r="S238" s="622"/>
      <c r="T238" s="622"/>
      <c r="U238" s="622"/>
      <c r="V238" s="622"/>
      <c r="W238" s="622"/>
      <c r="X238" s="84">
        <v>45658</v>
      </c>
      <c r="Y238" s="84"/>
      <c r="Z238" s="349"/>
    </row>
    <row r="239" spans="1:26" ht="100.8">
      <c r="A239" s="329" t="s">
        <v>5492</v>
      </c>
      <c r="B239" s="622" t="s">
        <v>5489</v>
      </c>
      <c r="C239" s="622">
        <v>4</v>
      </c>
      <c r="D239" s="622">
        <v>0</v>
      </c>
      <c r="E239" s="622" t="s">
        <v>5490</v>
      </c>
      <c r="F239" s="622" t="s">
        <v>5491</v>
      </c>
      <c r="G239" s="622"/>
      <c r="H239" s="622" t="s">
        <v>5493</v>
      </c>
      <c r="I239" s="622" t="s">
        <v>5494</v>
      </c>
      <c r="J239" s="622"/>
      <c r="K239" s="622"/>
      <c r="L239" s="622"/>
      <c r="M239" s="622"/>
      <c r="N239" s="622"/>
      <c r="O239" s="622"/>
      <c r="P239" s="622"/>
      <c r="Q239" s="622" t="s">
        <v>5495</v>
      </c>
      <c r="R239" s="622" t="s">
        <v>5496</v>
      </c>
      <c r="S239" s="622"/>
      <c r="T239" s="622"/>
      <c r="U239" s="622"/>
      <c r="V239" s="622"/>
      <c r="W239" s="622"/>
      <c r="X239" s="84">
        <v>45658</v>
      </c>
      <c r="Y239" s="84"/>
      <c r="Z239" s="349"/>
    </row>
    <row r="240" spans="1:26" ht="100.8">
      <c r="A240" s="329" t="s">
        <v>5497</v>
      </c>
      <c r="B240" s="622" t="s">
        <v>5492</v>
      </c>
      <c r="C240" s="622">
        <v>5</v>
      </c>
      <c r="D240" s="622">
        <v>1</v>
      </c>
      <c r="E240" s="622" t="s">
        <v>5490</v>
      </c>
      <c r="F240" s="622" t="s">
        <v>5491</v>
      </c>
      <c r="G240" s="622"/>
      <c r="H240" s="622" t="s">
        <v>5498</v>
      </c>
      <c r="I240" s="622" t="s">
        <v>5499</v>
      </c>
      <c r="J240" s="622"/>
      <c r="K240" s="622"/>
      <c r="L240" s="622"/>
      <c r="M240" s="622"/>
      <c r="N240" s="622"/>
      <c r="O240" s="622"/>
      <c r="P240" s="622"/>
      <c r="Q240" s="622" t="s">
        <v>5500</v>
      </c>
      <c r="R240" s="622" t="s">
        <v>5501</v>
      </c>
      <c r="S240" s="622"/>
      <c r="T240" s="622"/>
      <c r="U240" s="622"/>
      <c r="V240" s="622"/>
      <c r="W240" s="622"/>
      <c r="X240" s="84">
        <v>45658</v>
      </c>
      <c r="Y240" s="84"/>
      <c r="Z240" s="349" t="s">
        <v>2266</v>
      </c>
    </row>
    <row r="241" spans="1:26">
      <c r="A241" s="329" t="s">
        <v>5502</v>
      </c>
      <c r="B241" s="622" t="s">
        <v>5482</v>
      </c>
      <c r="C241" s="622">
        <v>3</v>
      </c>
      <c r="D241" s="622">
        <v>0</v>
      </c>
      <c r="E241" s="622" t="s">
        <v>5503</v>
      </c>
      <c r="F241" s="622" t="s">
        <v>5504</v>
      </c>
      <c r="G241" s="622"/>
      <c r="H241" s="622" t="s">
        <v>550</v>
      </c>
      <c r="I241" s="622" t="s">
        <v>550</v>
      </c>
      <c r="J241" s="622"/>
      <c r="K241" s="622"/>
      <c r="L241" s="622"/>
      <c r="M241" s="622"/>
      <c r="N241" s="622"/>
      <c r="O241" s="622"/>
      <c r="P241" s="622"/>
      <c r="Q241" s="622" t="s">
        <v>550</v>
      </c>
      <c r="R241" s="622" t="s">
        <v>550</v>
      </c>
      <c r="S241" s="622"/>
      <c r="T241" s="622"/>
      <c r="U241" s="622"/>
      <c r="V241" s="622"/>
      <c r="W241" s="622"/>
      <c r="X241" s="84">
        <v>45658</v>
      </c>
      <c r="Y241" s="84"/>
      <c r="Z241" s="349"/>
    </row>
    <row r="242" spans="1:26" ht="100.8">
      <c r="A242" s="329" t="s">
        <v>5505</v>
      </c>
      <c r="B242" s="622" t="s">
        <v>5502</v>
      </c>
      <c r="C242" s="622">
        <v>4</v>
      </c>
      <c r="D242" s="622">
        <v>0</v>
      </c>
      <c r="E242" s="622" t="s">
        <v>5503</v>
      </c>
      <c r="F242" s="622" t="s">
        <v>5504</v>
      </c>
      <c r="G242" s="622"/>
      <c r="H242" s="622" t="s">
        <v>5506</v>
      </c>
      <c r="I242" s="622" t="s">
        <v>5507</v>
      </c>
      <c r="J242" s="622"/>
      <c r="K242" s="622"/>
      <c r="L242" s="622"/>
      <c r="M242" s="622"/>
      <c r="N242" s="622"/>
      <c r="O242" s="622"/>
      <c r="P242" s="622"/>
      <c r="Q242" s="622" t="s">
        <v>5508</v>
      </c>
      <c r="R242" s="622" t="s">
        <v>5509</v>
      </c>
      <c r="S242" s="622"/>
      <c r="T242" s="622"/>
      <c r="U242" s="622"/>
      <c r="V242" s="622"/>
      <c r="W242" s="622"/>
      <c r="X242" s="84">
        <v>45658</v>
      </c>
      <c r="Y242" s="84"/>
      <c r="Z242" s="349"/>
    </row>
    <row r="243" spans="1:26" ht="100.8">
      <c r="A243" s="329" t="s">
        <v>5510</v>
      </c>
      <c r="B243" s="622" t="s">
        <v>5505</v>
      </c>
      <c r="C243" s="622">
        <v>5</v>
      </c>
      <c r="D243" s="622">
        <v>1</v>
      </c>
      <c r="E243" s="622" t="s">
        <v>5503</v>
      </c>
      <c r="F243" s="622" t="s">
        <v>5504</v>
      </c>
      <c r="G243" s="622"/>
      <c r="H243" s="622" t="s">
        <v>5506</v>
      </c>
      <c r="I243" s="622" t="s">
        <v>5507</v>
      </c>
      <c r="J243" s="622"/>
      <c r="K243" s="622"/>
      <c r="L243" s="622"/>
      <c r="M243" s="622"/>
      <c r="N243" s="622"/>
      <c r="O243" s="622"/>
      <c r="P243" s="622"/>
      <c r="Q243" s="622" t="s">
        <v>5511</v>
      </c>
      <c r="R243" s="622" t="s">
        <v>5512</v>
      </c>
      <c r="S243" s="622"/>
      <c r="T243" s="622"/>
      <c r="U243" s="622"/>
      <c r="V243" s="622"/>
      <c r="W243" s="622"/>
      <c r="X243" s="84">
        <v>45658</v>
      </c>
      <c r="Y243" s="84"/>
      <c r="Z243" s="349" t="s">
        <v>2266</v>
      </c>
    </row>
    <row r="244" spans="1:26">
      <c r="A244" s="329" t="s">
        <v>5513</v>
      </c>
      <c r="B244" s="622" t="s">
        <v>5482</v>
      </c>
      <c r="C244" s="622">
        <v>3</v>
      </c>
      <c r="D244" s="622">
        <v>0</v>
      </c>
      <c r="E244" s="622" t="s">
        <v>5514</v>
      </c>
      <c r="F244" s="622" t="s">
        <v>5515</v>
      </c>
      <c r="G244" s="622"/>
      <c r="H244" s="622" t="s">
        <v>550</v>
      </c>
      <c r="I244" s="622" t="s">
        <v>550</v>
      </c>
      <c r="J244" s="622"/>
      <c r="K244" s="622"/>
      <c r="L244" s="622"/>
      <c r="M244" s="622"/>
      <c r="N244" s="622"/>
      <c r="O244" s="622"/>
      <c r="P244" s="622"/>
      <c r="Q244" s="622" t="s">
        <v>550</v>
      </c>
      <c r="R244" s="622" t="s">
        <v>550</v>
      </c>
      <c r="S244" s="622"/>
      <c r="T244" s="622"/>
      <c r="U244" s="622"/>
      <c r="V244" s="622"/>
      <c r="W244" s="622"/>
      <c r="X244" s="84">
        <v>45658</v>
      </c>
      <c r="Y244" s="84"/>
      <c r="Z244" s="349"/>
    </row>
    <row r="245" spans="1:26" ht="72">
      <c r="A245" s="329" t="s">
        <v>5516</v>
      </c>
      <c r="B245" s="622" t="s">
        <v>5513</v>
      </c>
      <c r="C245" s="622">
        <v>4</v>
      </c>
      <c r="D245" s="622">
        <v>0</v>
      </c>
      <c r="E245" s="622" t="s">
        <v>5514</v>
      </c>
      <c r="F245" s="622" t="s">
        <v>5515</v>
      </c>
      <c r="G245" s="622"/>
      <c r="H245" s="622" t="s">
        <v>5517</v>
      </c>
      <c r="I245" s="622" t="s">
        <v>5518</v>
      </c>
      <c r="J245" s="622"/>
      <c r="K245" s="622"/>
      <c r="L245" s="622"/>
      <c r="M245" s="622"/>
      <c r="N245" s="622"/>
      <c r="O245" s="622"/>
      <c r="P245" s="622"/>
      <c r="Q245" s="622" t="s">
        <v>5519</v>
      </c>
      <c r="R245" s="622" t="s">
        <v>5520</v>
      </c>
      <c r="S245" s="622"/>
      <c r="T245" s="622"/>
      <c r="U245" s="622"/>
      <c r="V245" s="622"/>
      <c r="W245" s="622"/>
      <c r="X245" s="84">
        <v>45658</v>
      </c>
      <c r="Y245" s="84"/>
      <c r="Z245" s="349"/>
    </row>
    <row r="246" spans="1:26" ht="72">
      <c r="A246" s="329" t="s">
        <v>5521</v>
      </c>
      <c r="B246" s="622" t="s">
        <v>5516</v>
      </c>
      <c r="C246" s="622">
        <v>5</v>
      </c>
      <c r="D246" s="622">
        <v>1</v>
      </c>
      <c r="E246" s="622" t="s">
        <v>5514</v>
      </c>
      <c r="F246" s="622" t="s">
        <v>5515</v>
      </c>
      <c r="G246" s="622"/>
      <c r="H246" s="622" t="s">
        <v>5517</v>
      </c>
      <c r="I246" s="622" t="s">
        <v>5518</v>
      </c>
      <c r="J246" s="622"/>
      <c r="K246" s="622"/>
      <c r="L246" s="622"/>
      <c r="M246" s="622"/>
      <c r="N246" s="622"/>
      <c r="O246" s="622"/>
      <c r="P246" s="622"/>
      <c r="Q246" s="622" t="s">
        <v>5522</v>
      </c>
      <c r="R246" s="622" t="s">
        <v>5523</v>
      </c>
      <c r="S246" s="622"/>
      <c r="T246" s="622"/>
      <c r="U246" s="622"/>
      <c r="V246" s="622"/>
      <c r="W246" s="622"/>
      <c r="X246" s="84">
        <v>45658</v>
      </c>
      <c r="Y246" s="84"/>
      <c r="Z246" s="349" t="s">
        <v>2266</v>
      </c>
    </row>
    <row r="247" spans="1:26" ht="28.8">
      <c r="A247" s="329" t="s">
        <v>5524</v>
      </c>
      <c r="B247" s="622" t="s">
        <v>5482</v>
      </c>
      <c r="C247" s="622">
        <v>3</v>
      </c>
      <c r="D247" s="622">
        <v>0</v>
      </c>
      <c r="E247" s="622" t="s">
        <v>5525</v>
      </c>
      <c r="F247" s="622" t="s">
        <v>5526</v>
      </c>
      <c r="G247" s="622"/>
      <c r="H247" s="622" t="s">
        <v>5527</v>
      </c>
      <c r="I247" s="622" t="s">
        <v>5528</v>
      </c>
      <c r="J247" s="622"/>
      <c r="K247" s="622"/>
      <c r="L247" s="622"/>
      <c r="M247" s="622"/>
      <c r="N247" s="622"/>
      <c r="O247" s="622"/>
      <c r="P247" s="622"/>
      <c r="Q247" s="622" t="s">
        <v>550</v>
      </c>
      <c r="R247" s="622" t="s">
        <v>550</v>
      </c>
      <c r="S247" s="622"/>
      <c r="T247" s="622"/>
      <c r="U247" s="622"/>
      <c r="V247" s="622"/>
      <c r="W247" s="622"/>
      <c r="X247" s="84">
        <v>45658</v>
      </c>
      <c r="Y247" s="84"/>
      <c r="Z247" s="349"/>
    </row>
    <row r="248" spans="1:26" ht="28.8">
      <c r="A248" s="329" t="s">
        <v>5529</v>
      </c>
      <c r="B248" s="622" t="s">
        <v>5524</v>
      </c>
      <c r="C248" s="622">
        <v>4</v>
      </c>
      <c r="D248" s="622">
        <v>0</v>
      </c>
      <c r="E248" s="622" t="s">
        <v>5530</v>
      </c>
      <c r="F248" s="622" t="s">
        <v>5531</v>
      </c>
      <c r="G248" s="622"/>
      <c r="H248" s="622" t="s">
        <v>5532</v>
      </c>
      <c r="I248" s="622" t="s">
        <v>5533</v>
      </c>
      <c r="J248" s="622"/>
      <c r="K248" s="622"/>
      <c r="L248" s="622"/>
      <c r="M248" s="622"/>
      <c r="N248" s="622"/>
      <c r="O248" s="622"/>
      <c r="P248" s="622"/>
      <c r="Q248" s="622" t="s">
        <v>5534</v>
      </c>
      <c r="R248" s="622" t="s">
        <v>5535</v>
      </c>
      <c r="S248" s="622"/>
      <c r="T248" s="622"/>
      <c r="U248" s="622"/>
      <c r="V248" s="622"/>
      <c r="W248" s="622"/>
      <c r="X248" s="84">
        <v>45658</v>
      </c>
      <c r="Y248" s="84"/>
      <c r="Z248" s="349"/>
    </row>
    <row r="249" spans="1:26" ht="28.8">
      <c r="A249" s="329" t="s">
        <v>5536</v>
      </c>
      <c r="B249" s="622" t="s">
        <v>5529</v>
      </c>
      <c r="C249" s="622">
        <v>5</v>
      </c>
      <c r="D249" s="622">
        <v>1</v>
      </c>
      <c r="E249" s="622" t="s">
        <v>5530</v>
      </c>
      <c r="F249" s="622" t="s">
        <v>5531</v>
      </c>
      <c r="G249" s="622"/>
      <c r="H249" s="622" t="s">
        <v>5532</v>
      </c>
      <c r="I249" s="622" t="s">
        <v>5533</v>
      </c>
      <c r="J249" s="622"/>
      <c r="K249" s="622"/>
      <c r="L249" s="622"/>
      <c r="M249" s="622"/>
      <c r="N249" s="622"/>
      <c r="O249" s="622"/>
      <c r="P249" s="622"/>
      <c r="Q249" s="622" t="s">
        <v>5537</v>
      </c>
      <c r="R249" s="622" t="s">
        <v>5538</v>
      </c>
      <c r="S249" s="622"/>
      <c r="T249" s="622"/>
      <c r="U249" s="622"/>
      <c r="V249" s="622"/>
      <c r="W249" s="622"/>
      <c r="X249" s="84">
        <v>45658</v>
      </c>
      <c r="Y249" s="84"/>
      <c r="Z249" s="349" t="s">
        <v>2266</v>
      </c>
    </row>
    <row r="250" spans="1:26" ht="57.6">
      <c r="A250" s="329" t="s">
        <v>5539</v>
      </c>
      <c r="B250" s="622" t="s">
        <v>5524</v>
      </c>
      <c r="C250" s="622">
        <v>4</v>
      </c>
      <c r="D250" s="622">
        <v>0</v>
      </c>
      <c r="E250" s="622" t="s">
        <v>5540</v>
      </c>
      <c r="F250" s="622" t="s">
        <v>5541</v>
      </c>
      <c r="G250" s="622"/>
      <c r="H250" s="622" t="s">
        <v>5542</v>
      </c>
      <c r="I250" s="622" t="s">
        <v>5543</v>
      </c>
      <c r="J250" s="622"/>
      <c r="K250" s="622"/>
      <c r="L250" s="622"/>
      <c r="M250" s="622"/>
      <c r="N250" s="622"/>
      <c r="O250" s="622"/>
      <c r="P250" s="622"/>
      <c r="Q250" s="622" t="s">
        <v>5544</v>
      </c>
      <c r="R250" s="622" t="s">
        <v>5545</v>
      </c>
      <c r="S250" s="622"/>
      <c r="T250" s="622"/>
      <c r="U250" s="622"/>
      <c r="V250" s="622"/>
      <c r="W250" s="622"/>
      <c r="X250" s="84">
        <v>45658</v>
      </c>
      <c r="Y250" s="84"/>
      <c r="Z250" s="349"/>
    </row>
    <row r="251" spans="1:26" ht="72">
      <c r="A251" s="329" t="s">
        <v>5546</v>
      </c>
      <c r="B251" s="622" t="s">
        <v>5539</v>
      </c>
      <c r="C251" s="622">
        <v>5</v>
      </c>
      <c r="D251" s="622">
        <v>1</v>
      </c>
      <c r="E251" s="622" t="s">
        <v>5547</v>
      </c>
      <c r="F251" s="622" t="s">
        <v>5548</v>
      </c>
      <c r="G251" s="622"/>
      <c r="H251" s="622" t="s">
        <v>5549</v>
      </c>
      <c r="I251" s="622" t="s">
        <v>5550</v>
      </c>
      <c r="J251" s="622"/>
      <c r="K251" s="622"/>
      <c r="L251" s="622"/>
      <c r="M251" s="622"/>
      <c r="N251" s="622"/>
      <c r="O251" s="622"/>
      <c r="P251" s="622"/>
      <c r="Q251" s="622" t="s">
        <v>5551</v>
      </c>
      <c r="R251" s="622" t="s">
        <v>5552</v>
      </c>
      <c r="S251" s="622"/>
      <c r="T251" s="622"/>
      <c r="U251" s="622"/>
      <c r="V251" s="622"/>
      <c r="W251" s="622"/>
      <c r="X251" s="84">
        <v>45658</v>
      </c>
      <c r="Y251" s="84"/>
      <c r="Z251" s="349" t="s">
        <v>2266</v>
      </c>
    </row>
    <row r="252" spans="1:26" ht="72">
      <c r="A252" s="329" t="s">
        <v>5553</v>
      </c>
      <c r="B252" s="622" t="s">
        <v>5539</v>
      </c>
      <c r="C252" s="622">
        <v>5</v>
      </c>
      <c r="D252" s="622">
        <v>1</v>
      </c>
      <c r="E252" s="622" t="s">
        <v>5554</v>
      </c>
      <c r="F252" s="622" t="s">
        <v>5555</v>
      </c>
      <c r="G252" s="622"/>
      <c r="H252" s="622" t="s">
        <v>5556</v>
      </c>
      <c r="I252" s="622" t="s">
        <v>5557</v>
      </c>
      <c r="J252" s="622"/>
      <c r="K252" s="622"/>
      <c r="L252" s="622"/>
      <c r="M252" s="622"/>
      <c r="N252" s="622"/>
      <c r="O252" s="622"/>
      <c r="P252" s="622"/>
      <c r="Q252" s="622" t="s">
        <v>5551</v>
      </c>
      <c r="R252" s="622" t="s">
        <v>5558</v>
      </c>
      <c r="S252" s="622"/>
      <c r="T252" s="622"/>
      <c r="U252" s="622"/>
      <c r="V252" s="622"/>
      <c r="W252" s="622"/>
      <c r="X252" s="84">
        <v>45658</v>
      </c>
      <c r="Y252" s="84"/>
      <c r="Z252" s="349" t="s">
        <v>2266</v>
      </c>
    </row>
    <row r="253" spans="1:26" ht="43.2">
      <c r="A253" s="329" t="s">
        <v>5559</v>
      </c>
      <c r="B253" s="622" t="s">
        <v>5524</v>
      </c>
      <c r="C253" s="622">
        <v>4</v>
      </c>
      <c r="D253" s="622">
        <v>0</v>
      </c>
      <c r="E253" s="622" t="s">
        <v>5560</v>
      </c>
      <c r="F253" s="622" t="s">
        <v>5561</v>
      </c>
      <c r="G253" s="622"/>
      <c r="H253" s="622" t="s">
        <v>5562</v>
      </c>
      <c r="I253" s="622" t="s">
        <v>5563</v>
      </c>
      <c r="J253" s="622"/>
      <c r="K253" s="622"/>
      <c r="L253" s="622"/>
      <c r="M253" s="622"/>
      <c r="N253" s="622"/>
      <c r="O253" s="622"/>
      <c r="P253" s="622"/>
      <c r="Q253" s="622" t="s">
        <v>5564</v>
      </c>
      <c r="R253" s="622" t="s">
        <v>5565</v>
      </c>
      <c r="S253" s="622"/>
      <c r="T253" s="622"/>
      <c r="U253" s="622"/>
      <c r="V253" s="622"/>
      <c r="W253" s="622"/>
      <c r="X253" s="84">
        <v>45658</v>
      </c>
      <c r="Y253" s="84"/>
      <c r="Z253" s="349"/>
    </row>
    <row r="254" spans="1:26" ht="43.2">
      <c r="A254" s="329" t="s">
        <v>5566</v>
      </c>
      <c r="B254" s="622" t="s">
        <v>5559</v>
      </c>
      <c r="C254" s="622">
        <v>5</v>
      </c>
      <c r="D254" s="622">
        <v>1</v>
      </c>
      <c r="E254" s="622" t="s">
        <v>5560</v>
      </c>
      <c r="F254" s="622" t="s">
        <v>5561</v>
      </c>
      <c r="G254" s="622"/>
      <c r="H254" s="622" t="s">
        <v>5562</v>
      </c>
      <c r="I254" s="622" t="s">
        <v>5563</v>
      </c>
      <c r="J254" s="622"/>
      <c r="K254" s="622"/>
      <c r="L254" s="622"/>
      <c r="M254" s="622"/>
      <c r="N254" s="622"/>
      <c r="O254" s="622"/>
      <c r="P254" s="622"/>
      <c r="Q254" s="622" t="s">
        <v>5567</v>
      </c>
      <c r="R254" s="622" t="s">
        <v>5568</v>
      </c>
      <c r="S254" s="622"/>
      <c r="T254" s="622"/>
      <c r="U254" s="622"/>
      <c r="V254" s="622"/>
      <c r="W254" s="622"/>
      <c r="X254" s="84">
        <v>45658</v>
      </c>
      <c r="Y254" s="84"/>
      <c r="Z254" s="349" t="s">
        <v>2266</v>
      </c>
    </row>
    <row r="255" spans="1:26" ht="43.2">
      <c r="A255" s="329" t="s">
        <v>5569</v>
      </c>
      <c r="B255" s="622" t="s">
        <v>5524</v>
      </c>
      <c r="C255" s="622">
        <v>4</v>
      </c>
      <c r="D255" s="622">
        <v>0</v>
      </c>
      <c r="E255" s="622" t="s">
        <v>5570</v>
      </c>
      <c r="F255" s="622" t="s">
        <v>5571</v>
      </c>
      <c r="G255" s="622"/>
      <c r="H255" s="622" t="s">
        <v>5572</v>
      </c>
      <c r="I255" s="622" t="s">
        <v>5573</v>
      </c>
      <c r="J255" s="622"/>
      <c r="K255" s="622"/>
      <c r="L255" s="622"/>
      <c r="M255" s="622"/>
      <c r="N255" s="622"/>
      <c r="O255" s="622"/>
      <c r="P255" s="622"/>
      <c r="Q255" s="622" t="s">
        <v>5574</v>
      </c>
      <c r="R255" s="622" t="s">
        <v>5575</v>
      </c>
      <c r="S255" s="622"/>
      <c r="T255" s="622"/>
      <c r="U255" s="622"/>
      <c r="V255" s="622"/>
      <c r="W255" s="622"/>
      <c r="X255" s="84">
        <v>45658</v>
      </c>
      <c r="Y255" s="84"/>
      <c r="Z255" s="349"/>
    </row>
    <row r="256" spans="1:26" ht="43.2">
      <c r="A256" s="329" t="s">
        <v>5576</v>
      </c>
      <c r="B256" s="622" t="s">
        <v>5569</v>
      </c>
      <c r="C256" s="622">
        <v>5</v>
      </c>
      <c r="D256" s="622">
        <v>1</v>
      </c>
      <c r="E256" s="622" t="s">
        <v>5570</v>
      </c>
      <c r="F256" s="622" t="s">
        <v>5571</v>
      </c>
      <c r="G256" s="622"/>
      <c r="H256" s="622" t="s">
        <v>5572</v>
      </c>
      <c r="I256" s="622" t="s">
        <v>5573</v>
      </c>
      <c r="J256" s="622"/>
      <c r="K256" s="622"/>
      <c r="L256" s="622"/>
      <c r="M256" s="622"/>
      <c r="N256" s="622"/>
      <c r="O256" s="622"/>
      <c r="P256" s="622"/>
      <c r="Q256" s="622" t="s">
        <v>5577</v>
      </c>
      <c r="R256" s="622" t="s">
        <v>5578</v>
      </c>
      <c r="S256" s="622"/>
      <c r="T256" s="622"/>
      <c r="U256" s="622"/>
      <c r="V256" s="622"/>
      <c r="W256" s="622"/>
      <c r="X256" s="84">
        <v>45658</v>
      </c>
      <c r="Y256" s="84"/>
      <c r="Z256" s="349" t="s">
        <v>2266</v>
      </c>
    </row>
    <row r="257" spans="1:26" ht="115.2">
      <c r="A257" s="329" t="s">
        <v>5579</v>
      </c>
      <c r="B257" s="622" t="s">
        <v>5524</v>
      </c>
      <c r="C257" s="622">
        <v>4</v>
      </c>
      <c r="D257" s="622">
        <v>0</v>
      </c>
      <c r="E257" s="622" t="s">
        <v>5580</v>
      </c>
      <c r="F257" s="622" t="s">
        <v>5581</v>
      </c>
      <c r="G257" s="622"/>
      <c r="H257" s="622" t="s">
        <v>5582</v>
      </c>
      <c r="I257" s="622" t="s">
        <v>5583</v>
      </c>
      <c r="J257" s="622"/>
      <c r="K257" s="622"/>
      <c r="L257" s="622"/>
      <c r="M257" s="622"/>
      <c r="N257" s="622"/>
      <c r="O257" s="622"/>
      <c r="P257" s="622"/>
      <c r="Q257" s="622" t="s">
        <v>5584</v>
      </c>
      <c r="R257" s="622" t="s">
        <v>5585</v>
      </c>
      <c r="S257" s="622"/>
      <c r="T257" s="622"/>
      <c r="U257" s="622"/>
      <c r="V257" s="622"/>
      <c r="W257" s="622"/>
      <c r="X257" s="84">
        <v>45658</v>
      </c>
      <c r="Y257" s="84"/>
      <c r="Z257" s="349"/>
    </row>
    <row r="258" spans="1:26" ht="115.2">
      <c r="A258" s="329" t="s">
        <v>5586</v>
      </c>
      <c r="B258" s="622" t="s">
        <v>5579</v>
      </c>
      <c r="C258" s="622">
        <v>5</v>
      </c>
      <c r="D258" s="622">
        <v>1</v>
      </c>
      <c r="E258" s="622" t="s">
        <v>5580</v>
      </c>
      <c r="F258" s="622" t="s">
        <v>5581</v>
      </c>
      <c r="G258" s="622"/>
      <c r="H258" s="622" t="s">
        <v>5587</v>
      </c>
      <c r="I258" s="622" t="s">
        <v>5588</v>
      </c>
      <c r="J258" s="622"/>
      <c r="K258" s="622"/>
      <c r="L258" s="622"/>
      <c r="M258" s="622"/>
      <c r="N258" s="622"/>
      <c r="O258" s="622"/>
      <c r="P258" s="622"/>
      <c r="Q258" s="622" t="s">
        <v>5589</v>
      </c>
      <c r="R258" s="622" t="s">
        <v>5590</v>
      </c>
      <c r="S258" s="622"/>
      <c r="T258" s="622"/>
      <c r="U258" s="622"/>
      <c r="V258" s="622"/>
      <c r="W258" s="622"/>
      <c r="X258" s="84">
        <v>45658</v>
      </c>
      <c r="Y258" s="84"/>
      <c r="Z258" s="349" t="s">
        <v>2266</v>
      </c>
    </row>
    <row r="259" spans="1:26" ht="144">
      <c r="A259" s="329" t="s">
        <v>5591</v>
      </c>
      <c r="B259" s="622" t="s">
        <v>5524</v>
      </c>
      <c r="C259" s="622">
        <v>4</v>
      </c>
      <c r="D259" s="622">
        <v>0</v>
      </c>
      <c r="E259" s="622" t="s">
        <v>5592</v>
      </c>
      <c r="F259" s="622" t="s">
        <v>5593</v>
      </c>
      <c r="G259" s="622"/>
      <c r="H259" s="622" t="s">
        <v>5594</v>
      </c>
      <c r="I259" s="622" t="s">
        <v>5595</v>
      </c>
      <c r="J259" s="622"/>
      <c r="K259" s="622"/>
      <c r="L259" s="622"/>
      <c r="M259" s="622"/>
      <c r="N259" s="622"/>
      <c r="O259" s="622"/>
      <c r="P259" s="622"/>
      <c r="Q259" s="622" t="s">
        <v>5596</v>
      </c>
      <c r="R259" s="622" t="s">
        <v>5597</v>
      </c>
      <c r="S259" s="622"/>
      <c r="T259" s="622"/>
      <c r="U259" s="622"/>
      <c r="V259" s="622"/>
      <c r="W259" s="622"/>
      <c r="X259" s="84">
        <v>45658</v>
      </c>
      <c r="Y259" s="84"/>
      <c r="Z259" s="349"/>
    </row>
    <row r="260" spans="1:26" ht="144">
      <c r="A260" s="329" t="s">
        <v>5598</v>
      </c>
      <c r="B260" s="622" t="s">
        <v>5591</v>
      </c>
      <c r="C260" s="622">
        <v>5</v>
      </c>
      <c r="D260" s="622">
        <v>1</v>
      </c>
      <c r="E260" s="622" t="s">
        <v>5592</v>
      </c>
      <c r="F260" s="622" t="s">
        <v>5593</v>
      </c>
      <c r="G260" s="622"/>
      <c r="H260" s="622" t="s">
        <v>5594</v>
      </c>
      <c r="I260" s="622" t="s">
        <v>5595</v>
      </c>
      <c r="J260" s="622"/>
      <c r="K260" s="622"/>
      <c r="L260" s="622"/>
      <c r="M260" s="622"/>
      <c r="N260" s="622"/>
      <c r="O260" s="622"/>
      <c r="P260" s="622"/>
      <c r="Q260" s="622" t="s">
        <v>5599</v>
      </c>
      <c r="R260" s="622" t="s">
        <v>5600</v>
      </c>
      <c r="S260" s="622"/>
      <c r="T260" s="622"/>
      <c r="U260" s="622"/>
      <c r="V260" s="622"/>
      <c r="W260" s="622"/>
      <c r="X260" s="84">
        <v>45658</v>
      </c>
      <c r="Y260" s="84"/>
      <c r="Z260" s="349" t="s">
        <v>2266</v>
      </c>
    </row>
    <row r="261" spans="1:26" ht="43.2">
      <c r="A261" s="329" t="s">
        <v>5601</v>
      </c>
      <c r="B261" s="622" t="s">
        <v>5524</v>
      </c>
      <c r="C261" s="622">
        <v>4</v>
      </c>
      <c r="D261" s="622">
        <v>0</v>
      </c>
      <c r="E261" s="622" t="s">
        <v>5602</v>
      </c>
      <c r="F261" s="622" t="s">
        <v>5603</v>
      </c>
      <c r="G261" s="622"/>
      <c r="H261" s="622" t="s">
        <v>5604</v>
      </c>
      <c r="I261" s="622" t="s">
        <v>5605</v>
      </c>
      <c r="J261" s="622"/>
      <c r="K261" s="622"/>
      <c r="L261" s="622"/>
      <c r="M261" s="622"/>
      <c r="N261" s="622"/>
      <c r="O261" s="622"/>
      <c r="P261" s="622"/>
      <c r="Q261" s="622" t="s">
        <v>5606</v>
      </c>
      <c r="R261" s="622" t="s">
        <v>5607</v>
      </c>
      <c r="S261" s="622"/>
      <c r="T261" s="622"/>
      <c r="U261" s="622"/>
      <c r="V261" s="622"/>
      <c r="W261" s="622"/>
      <c r="X261" s="84">
        <v>45658</v>
      </c>
      <c r="Y261" s="84"/>
      <c r="Z261" s="349"/>
    </row>
    <row r="262" spans="1:26" ht="43.2">
      <c r="A262" s="329" t="s">
        <v>5608</v>
      </c>
      <c r="B262" s="622" t="s">
        <v>5601</v>
      </c>
      <c r="C262" s="622">
        <v>5</v>
      </c>
      <c r="D262" s="622">
        <v>1</v>
      </c>
      <c r="E262" s="622" t="s">
        <v>5602</v>
      </c>
      <c r="F262" s="622" t="s">
        <v>5603</v>
      </c>
      <c r="G262" s="622"/>
      <c r="H262" s="622" t="s">
        <v>5604</v>
      </c>
      <c r="I262" s="622" t="s">
        <v>5605</v>
      </c>
      <c r="J262" s="622"/>
      <c r="K262" s="622"/>
      <c r="L262" s="622"/>
      <c r="M262" s="622"/>
      <c r="N262" s="622"/>
      <c r="O262" s="622"/>
      <c r="P262" s="622"/>
      <c r="Q262" s="622" t="s">
        <v>5609</v>
      </c>
      <c r="R262" s="622" t="s">
        <v>5610</v>
      </c>
      <c r="S262" s="622"/>
      <c r="T262" s="622"/>
      <c r="U262" s="622"/>
      <c r="V262" s="622"/>
      <c r="W262" s="622"/>
      <c r="X262" s="84">
        <v>45658</v>
      </c>
      <c r="Y262" s="84"/>
      <c r="Z262" s="349" t="s">
        <v>2266</v>
      </c>
    </row>
    <row r="263" spans="1:26" ht="57.6">
      <c r="A263" s="329" t="s">
        <v>5611</v>
      </c>
      <c r="B263" s="622" t="s">
        <v>122</v>
      </c>
      <c r="C263" s="622">
        <v>2</v>
      </c>
      <c r="D263" s="622">
        <v>0</v>
      </c>
      <c r="E263" s="622" t="s">
        <v>5612</v>
      </c>
      <c r="F263" s="622" t="s">
        <v>5613</v>
      </c>
      <c r="G263" s="622"/>
      <c r="H263" s="622" t="s">
        <v>5614</v>
      </c>
      <c r="I263" s="622" t="s">
        <v>5615</v>
      </c>
      <c r="J263" s="622"/>
      <c r="K263" s="622"/>
      <c r="L263" s="622"/>
      <c r="M263" s="622"/>
      <c r="N263" s="622"/>
      <c r="O263" s="622"/>
      <c r="P263" s="622"/>
      <c r="Q263" s="622" t="s">
        <v>5616</v>
      </c>
      <c r="R263" s="622" t="s">
        <v>5617</v>
      </c>
      <c r="S263" s="622"/>
      <c r="T263" s="622"/>
      <c r="U263" s="622"/>
      <c r="V263" s="622"/>
      <c r="W263" s="622"/>
      <c r="X263" s="84">
        <v>45658</v>
      </c>
      <c r="Y263" s="84"/>
      <c r="Z263" s="349"/>
    </row>
    <row r="264" spans="1:26" ht="28.8">
      <c r="A264" s="329" t="s">
        <v>5618</v>
      </c>
      <c r="B264" s="622" t="s">
        <v>5611</v>
      </c>
      <c r="C264" s="622">
        <v>3</v>
      </c>
      <c r="D264" s="622">
        <v>0</v>
      </c>
      <c r="E264" s="622" t="s">
        <v>5619</v>
      </c>
      <c r="F264" s="622" t="s">
        <v>5620</v>
      </c>
      <c r="G264" s="622"/>
      <c r="H264" s="622" t="s">
        <v>550</v>
      </c>
      <c r="I264" s="622" t="s">
        <v>550</v>
      </c>
      <c r="J264" s="622"/>
      <c r="K264" s="622"/>
      <c r="L264" s="622"/>
      <c r="M264" s="622"/>
      <c r="N264" s="622"/>
      <c r="O264" s="622"/>
      <c r="P264" s="622"/>
      <c r="Q264" s="622" t="s">
        <v>550</v>
      </c>
      <c r="R264" s="622" t="s">
        <v>550</v>
      </c>
      <c r="S264" s="622"/>
      <c r="T264" s="622"/>
      <c r="U264" s="622"/>
      <c r="V264" s="622"/>
      <c r="W264" s="622"/>
      <c r="X264" s="84">
        <v>45658</v>
      </c>
      <c r="Y264" s="84"/>
      <c r="Z264" s="349"/>
    </row>
    <row r="265" spans="1:26" ht="57.6">
      <c r="A265" s="329" t="s">
        <v>5621</v>
      </c>
      <c r="B265" s="622" t="s">
        <v>5618</v>
      </c>
      <c r="C265" s="622">
        <v>4</v>
      </c>
      <c r="D265" s="622">
        <v>0</v>
      </c>
      <c r="E265" s="622" t="s">
        <v>5619</v>
      </c>
      <c r="F265" s="622" t="s">
        <v>5620</v>
      </c>
      <c r="G265" s="622"/>
      <c r="H265" s="622" t="s">
        <v>5622</v>
      </c>
      <c r="I265" s="622" t="s">
        <v>5623</v>
      </c>
      <c r="J265" s="622"/>
      <c r="K265" s="622"/>
      <c r="L265" s="622"/>
      <c r="M265" s="622"/>
      <c r="N265" s="622"/>
      <c r="O265" s="622"/>
      <c r="P265" s="622"/>
      <c r="Q265" s="622" t="s">
        <v>5624</v>
      </c>
      <c r="R265" s="622" t="s">
        <v>5625</v>
      </c>
      <c r="S265" s="622"/>
      <c r="T265" s="622"/>
      <c r="U265" s="622"/>
      <c r="V265" s="622"/>
      <c r="W265" s="622"/>
      <c r="X265" s="84">
        <v>45658</v>
      </c>
      <c r="Y265" s="84"/>
      <c r="Z265" s="349"/>
    </row>
    <row r="266" spans="1:26" ht="57.6">
      <c r="A266" s="329" t="s">
        <v>5626</v>
      </c>
      <c r="B266" s="622" t="s">
        <v>5621</v>
      </c>
      <c r="C266" s="622">
        <v>5</v>
      </c>
      <c r="D266" s="622">
        <v>1</v>
      </c>
      <c r="E266" s="622" t="s">
        <v>5619</v>
      </c>
      <c r="F266" s="622" t="s">
        <v>5620</v>
      </c>
      <c r="G266" s="622"/>
      <c r="H266" s="622" t="s">
        <v>5622</v>
      </c>
      <c r="I266" s="622" t="s">
        <v>5623</v>
      </c>
      <c r="J266" s="622"/>
      <c r="K266" s="622"/>
      <c r="L266" s="622"/>
      <c r="M266" s="622"/>
      <c r="N266" s="622"/>
      <c r="O266" s="622"/>
      <c r="P266" s="622"/>
      <c r="Q266" s="622" t="s">
        <v>5627</v>
      </c>
      <c r="R266" s="622" t="s">
        <v>5628</v>
      </c>
      <c r="S266" s="622"/>
      <c r="T266" s="622"/>
      <c r="U266" s="622"/>
      <c r="V266" s="622"/>
      <c r="W266" s="622"/>
      <c r="X266" s="84">
        <v>45658</v>
      </c>
      <c r="Y266" s="84"/>
      <c r="Z266" s="349" t="s">
        <v>2266</v>
      </c>
    </row>
    <row r="267" spans="1:26" ht="28.8">
      <c r="A267" s="329" t="s">
        <v>5629</v>
      </c>
      <c r="B267" s="622" t="s">
        <v>5611</v>
      </c>
      <c r="C267" s="622">
        <v>3</v>
      </c>
      <c r="D267" s="622">
        <v>0</v>
      </c>
      <c r="E267" s="622" t="s">
        <v>5630</v>
      </c>
      <c r="F267" s="622" t="s">
        <v>5631</v>
      </c>
      <c r="G267" s="622"/>
      <c r="H267" s="622" t="s">
        <v>5632</v>
      </c>
      <c r="I267" s="622" t="s">
        <v>5633</v>
      </c>
      <c r="J267" s="622"/>
      <c r="K267" s="622"/>
      <c r="L267" s="622"/>
      <c r="M267" s="622"/>
      <c r="N267" s="622"/>
      <c r="O267" s="622"/>
      <c r="P267" s="622"/>
      <c r="Q267" s="622" t="s">
        <v>5616</v>
      </c>
      <c r="R267" s="622" t="s">
        <v>5617</v>
      </c>
      <c r="S267" s="622"/>
      <c r="T267" s="622"/>
      <c r="U267" s="622"/>
      <c r="V267" s="622"/>
      <c r="W267" s="622"/>
      <c r="X267" s="84">
        <v>45658</v>
      </c>
      <c r="Y267" s="84"/>
      <c r="Z267" s="349"/>
    </row>
    <row r="268" spans="1:26" ht="57.6">
      <c r="A268" s="329" t="s">
        <v>5634</v>
      </c>
      <c r="B268" s="622" t="s">
        <v>5629</v>
      </c>
      <c r="C268" s="622">
        <v>4</v>
      </c>
      <c r="D268" s="622">
        <v>0</v>
      </c>
      <c r="E268" s="622" t="s">
        <v>5635</v>
      </c>
      <c r="F268" s="622" t="s">
        <v>5636</v>
      </c>
      <c r="G268" s="622"/>
      <c r="H268" s="622" t="s">
        <v>5637</v>
      </c>
      <c r="I268" s="622" t="s">
        <v>5638</v>
      </c>
      <c r="J268" s="622"/>
      <c r="K268" s="622"/>
      <c r="L268" s="622"/>
      <c r="M268" s="622"/>
      <c r="N268" s="622"/>
      <c r="O268" s="622"/>
      <c r="P268" s="622"/>
      <c r="Q268" s="622" t="s">
        <v>5639</v>
      </c>
      <c r="R268" s="622" t="s">
        <v>5640</v>
      </c>
      <c r="S268" s="622"/>
      <c r="T268" s="622"/>
      <c r="U268" s="622"/>
      <c r="V268" s="622"/>
      <c r="W268" s="622"/>
      <c r="X268" s="84">
        <v>45658</v>
      </c>
      <c r="Y268" s="84"/>
      <c r="Z268" s="349"/>
    </row>
    <row r="269" spans="1:26" ht="57.6">
      <c r="A269" s="329" t="s">
        <v>5641</v>
      </c>
      <c r="B269" s="622" t="s">
        <v>5634</v>
      </c>
      <c r="C269" s="622">
        <v>5</v>
      </c>
      <c r="D269" s="622">
        <v>1</v>
      </c>
      <c r="E269" s="622" t="s">
        <v>5635</v>
      </c>
      <c r="F269" s="622" t="s">
        <v>5636</v>
      </c>
      <c r="G269" s="622"/>
      <c r="H269" s="622" t="s">
        <v>5637</v>
      </c>
      <c r="I269" s="622" t="s">
        <v>5638</v>
      </c>
      <c r="J269" s="622"/>
      <c r="K269" s="622"/>
      <c r="L269" s="622"/>
      <c r="M269" s="622"/>
      <c r="N269" s="622"/>
      <c r="O269" s="622"/>
      <c r="P269" s="622"/>
      <c r="Q269" s="622" t="s">
        <v>5642</v>
      </c>
      <c r="R269" s="622" t="s">
        <v>5643</v>
      </c>
      <c r="S269" s="622"/>
      <c r="T269" s="622"/>
      <c r="U269" s="622"/>
      <c r="V269" s="622"/>
      <c r="W269" s="622"/>
      <c r="X269" s="84">
        <v>45658</v>
      </c>
      <c r="Y269" s="84"/>
      <c r="Z269" s="349" t="s">
        <v>2266</v>
      </c>
    </row>
    <row r="270" spans="1:26" ht="43.2">
      <c r="A270" s="329" t="s">
        <v>5644</v>
      </c>
      <c r="B270" s="622" t="s">
        <v>5629</v>
      </c>
      <c r="C270" s="622">
        <v>4</v>
      </c>
      <c r="D270" s="622">
        <v>0</v>
      </c>
      <c r="E270" s="622" t="s">
        <v>5645</v>
      </c>
      <c r="F270" s="622" t="s">
        <v>5646</v>
      </c>
      <c r="G270" s="622"/>
      <c r="H270" s="622" t="s">
        <v>5647</v>
      </c>
      <c r="I270" s="622" t="s">
        <v>5648</v>
      </c>
      <c r="J270" s="622"/>
      <c r="K270" s="622"/>
      <c r="L270" s="622"/>
      <c r="M270" s="622"/>
      <c r="N270" s="622"/>
      <c r="O270" s="622"/>
      <c r="P270" s="622"/>
      <c r="Q270" s="622" t="s">
        <v>550</v>
      </c>
      <c r="R270" s="622" t="s">
        <v>550</v>
      </c>
      <c r="S270" s="622"/>
      <c r="T270" s="622"/>
      <c r="U270" s="622"/>
      <c r="V270" s="622"/>
      <c r="W270" s="622"/>
      <c r="X270" s="84">
        <v>45658</v>
      </c>
      <c r="Y270" s="84"/>
      <c r="Z270" s="349"/>
    </row>
    <row r="271" spans="1:26" ht="43.2">
      <c r="A271" s="329" t="s">
        <v>5649</v>
      </c>
      <c r="B271" s="622" t="s">
        <v>5644</v>
      </c>
      <c r="C271" s="622">
        <v>5</v>
      </c>
      <c r="D271" s="622">
        <v>1</v>
      </c>
      <c r="E271" s="622" t="s">
        <v>5645</v>
      </c>
      <c r="F271" s="622" t="s">
        <v>5646</v>
      </c>
      <c r="G271" s="622"/>
      <c r="H271" s="622" t="s">
        <v>5647</v>
      </c>
      <c r="I271" s="622" t="s">
        <v>5648</v>
      </c>
      <c r="J271" s="622"/>
      <c r="K271" s="622"/>
      <c r="L271" s="622"/>
      <c r="M271" s="622"/>
      <c r="N271" s="622"/>
      <c r="O271" s="622"/>
      <c r="P271" s="622"/>
      <c r="Q271" s="622" t="s">
        <v>5650</v>
      </c>
      <c r="R271" s="622" t="s">
        <v>5651</v>
      </c>
      <c r="S271" s="622"/>
      <c r="T271" s="622"/>
      <c r="U271" s="622"/>
      <c r="V271" s="622"/>
      <c r="W271" s="622"/>
      <c r="X271" s="84">
        <v>45658</v>
      </c>
      <c r="Y271" s="84"/>
      <c r="Z271" s="349" t="s">
        <v>2266</v>
      </c>
    </row>
    <row r="272" spans="1:26" ht="28.8">
      <c r="A272" s="329" t="s">
        <v>5652</v>
      </c>
      <c r="B272" s="622" t="s">
        <v>5629</v>
      </c>
      <c r="C272" s="622">
        <v>4</v>
      </c>
      <c r="D272" s="622">
        <v>0</v>
      </c>
      <c r="E272" s="622" t="s">
        <v>5653</v>
      </c>
      <c r="F272" s="622" t="s">
        <v>5654</v>
      </c>
      <c r="G272" s="622"/>
      <c r="H272" s="622" t="s">
        <v>5655</v>
      </c>
      <c r="I272" s="622" t="s">
        <v>5656</v>
      </c>
      <c r="J272" s="622"/>
      <c r="K272" s="622"/>
      <c r="L272" s="622"/>
      <c r="M272" s="622"/>
      <c r="N272" s="622"/>
      <c r="O272" s="622"/>
      <c r="P272" s="622"/>
      <c r="Q272" s="622" t="s">
        <v>5657</v>
      </c>
      <c r="R272" s="622" t="s">
        <v>5658</v>
      </c>
      <c r="S272" s="622"/>
      <c r="T272" s="622"/>
      <c r="U272" s="622"/>
      <c r="V272" s="622"/>
      <c r="W272" s="622"/>
      <c r="X272" s="84">
        <v>45658</v>
      </c>
      <c r="Y272" s="84"/>
      <c r="Z272" s="349"/>
    </row>
    <row r="273" spans="1:26" ht="28.8">
      <c r="A273" s="329" t="s">
        <v>5659</v>
      </c>
      <c r="B273" s="622" t="s">
        <v>5652</v>
      </c>
      <c r="C273" s="622">
        <v>5</v>
      </c>
      <c r="D273" s="622">
        <v>1</v>
      </c>
      <c r="E273" s="622" t="s">
        <v>5653</v>
      </c>
      <c r="F273" s="622" t="s">
        <v>5654</v>
      </c>
      <c r="G273" s="622"/>
      <c r="H273" s="622" t="s">
        <v>5655</v>
      </c>
      <c r="I273" s="622" t="s">
        <v>5656</v>
      </c>
      <c r="J273" s="622"/>
      <c r="K273" s="622"/>
      <c r="L273" s="622"/>
      <c r="M273" s="622"/>
      <c r="N273" s="622"/>
      <c r="O273" s="622"/>
      <c r="P273" s="622"/>
      <c r="Q273" s="622" t="s">
        <v>5660</v>
      </c>
      <c r="R273" s="622" t="s">
        <v>5661</v>
      </c>
      <c r="S273" s="622"/>
      <c r="T273" s="622"/>
      <c r="U273" s="622"/>
      <c r="V273" s="622"/>
      <c r="W273" s="622"/>
      <c r="X273" s="84">
        <v>45658</v>
      </c>
      <c r="Y273" s="84"/>
      <c r="Z273" s="349" t="s">
        <v>2266</v>
      </c>
    </row>
    <row r="274" spans="1:26" ht="115.2">
      <c r="A274" s="329" t="s">
        <v>5662</v>
      </c>
      <c r="B274" s="622" t="s">
        <v>5629</v>
      </c>
      <c r="C274" s="622">
        <v>4</v>
      </c>
      <c r="D274" s="622">
        <v>0</v>
      </c>
      <c r="E274" s="622" t="s">
        <v>5663</v>
      </c>
      <c r="F274" s="622" t="s">
        <v>5664</v>
      </c>
      <c r="G274" s="622"/>
      <c r="H274" s="622" t="s">
        <v>5665</v>
      </c>
      <c r="I274" s="622" t="s">
        <v>5666</v>
      </c>
      <c r="J274" s="622"/>
      <c r="K274" s="622"/>
      <c r="L274" s="622"/>
      <c r="M274" s="622"/>
      <c r="N274" s="622"/>
      <c r="O274" s="622"/>
      <c r="P274" s="622"/>
      <c r="Q274" s="622" t="s">
        <v>5667</v>
      </c>
      <c r="R274" s="622" t="s">
        <v>5668</v>
      </c>
      <c r="S274" s="622"/>
      <c r="T274" s="622"/>
      <c r="U274" s="622"/>
      <c r="V274" s="622"/>
      <c r="W274" s="622"/>
      <c r="X274" s="84">
        <v>45658</v>
      </c>
      <c r="Y274" s="84"/>
      <c r="Z274" s="349"/>
    </row>
    <row r="275" spans="1:26" ht="115.2">
      <c r="A275" s="329" t="s">
        <v>5669</v>
      </c>
      <c r="B275" s="622" t="s">
        <v>5662</v>
      </c>
      <c r="C275" s="622">
        <v>5</v>
      </c>
      <c r="D275" s="622">
        <v>1</v>
      </c>
      <c r="E275" s="622" t="s">
        <v>5663</v>
      </c>
      <c r="F275" s="622" t="s">
        <v>5664</v>
      </c>
      <c r="G275" s="622"/>
      <c r="H275" s="622" t="s">
        <v>5665</v>
      </c>
      <c r="I275" s="622" t="s">
        <v>5666</v>
      </c>
      <c r="J275" s="622"/>
      <c r="K275" s="622"/>
      <c r="L275" s="622"/>
      <c r="M275" s="622"/>
      <c r="N275" s="622"/>
      <c r="O275" s="622"/>
      <c r="P275" s="622"/>
      <c r="Q275" s="622" t="s">
        <v>5670</v>
      </c>
      <c r="R275" s="622" t="s">
        <v>5671</v>
      </c>
      <c r="S275" s="622"/>
      <c r="T275" s="622"/>
      <c r="U275" s="622"/>
      <c r="V275" s="622"/>
      <c r="W275" s="622"/>
      <c r="X275" s="84">
        <v>45658</v>
      </c>
      <c r="Y275" s="84"/>
      <c r="Z275" s="349" t="s">
        <v>2266</v>
      </c>
    </row>
    <row r="276" spans="1:26" ht="72">
      <c r="A276" s="329" t="s">
        <v>5672</v>
      </c>
      <c r="B276" s="622" t="s">
        <v>5629</v>
      </c>
      <c r="C276" s="622">
        <v>4</v>
      </c>
      <c r="D276" s="622">
        <v>0</v>
      </c>
      <c r="E276" s="622" t="s">
        <v>5673</v>
      </c>
      <c r="F276" s="622" t="s">
        <v>5674</v>
      </c>
      <c r="G276" s="622"/>
      <c r="H276" s="622" t="s">
        <v>5675</v>
      </c>
      <c r="I276" s="622" t="s">
        <v>5676</v>
      </c>
      <c r="J276" s="622"/>
      <c r="K276" s="622"/>
      <c r="L276" s="622"/>
      <c r="M276" s="622"/>
      <c r="N276" s="622"/>
      <c r="O276" s="622"/>
      <c r="P276" s="622"/>
      <c r="Q276" s="622" t="s">
        <v>5677</v>
      </c>
      <c r="R276" s="622" t="s">
        <v>5678</v>
      </c>
      <c r="S276" s="622"/>
      <c r="T276" s="622"/>
      <c r="U276" s="622"/>
      <c r="V276" s="622"/>
      <c r="W276" s="622"/>
      <c r="X276" s="84">
        <v>45658</v>
      </c>
      <c r="Y276" s="84"/>
      <c r="Z276" s="349"/>
    </row>
    <row r="277" spans="1:26" ht="72">
      <c r="A277" s="329" t="s">
        <v>5679</v>
      </c>
      <c r="B277" s="622" t="s">
        <v>5672</v>
      </c>
      <c r="C277" s="622">
        <v>5</v>
      </c>
      <c r="D277" s="622">
        <v>1</v>
      </c>
      <c r="E277" s="622" t="s">
        <v>5680</v>
      </c>
      <c r="F277" s="622" t="s">
        <v>5681</v>
      </c>
      <c r="G277" s="622"/>
      <c r="H277" s="622" t="s">
        <v>5682</v>
      </c>
      <c r="I277" s="622" t="s">
        <v>5683</v>
      </c>
      <c r="J277" s="622"/>
      <c r="K277" s="622"/>
      <c r="L277" s="622"/>
      <c r="M277" s="622"/>
      <c r="N277" s="622"/>
      <c r="O277" s="622"/>
      <c r="P277" s="622"/>
      <c r="Q277" s="622" t="s">
        <v>5684</v>
      </c>
      <c r="R277" s="622" t="s">
        <v>5685</v>
      </c>
      <c r="S277" s="622"/>
      <c r="T277" s="622"/>
      <c r="U277" s="622"/>
      <c r="V277" s="622"/>
      <c r="W277" s="622"/>
      <c r="X277" s="84">
        <v>45658</v>
      </c>
      <c r="Y277" s="84"/>
      <c r="Z277" s="349" t="s">
        <v>2266</v>
      </c>
    </row>
    <row r="278" spans="1:26" ht="72">
      <c r="A278" s="329" t="s">
        <v>5686</v>
      </c>
      <c r="B278" s="622" t="s">
        <v>5672</v>
      </c>
      <c r="C278" s="622">
        <v>5</v>
      </c>
      <c r="D278" s="622">
        <v>1</v>
      </c>
      <c r="E278" s="622" t="s">
        <v>5673</v>
      </c>
      <c r="F278" s="622" t="s">
        <v>5674</v>
      </c>
      <c r="G278" s="622"/>
      <c r="H278" s="622" t="s">
        <v>5687</v>
      </c>
      <c r="I278" s="622" t="s">
        <v>5688</v>
      </c>
      <c r="J278" s="622"/>
      <c r="K278" s="622"/>
      <c r="L278" s="622"/>
      <c r="M278" s="622"/>
      <c r="N278" s="622"/>
      <c r="O278" s="622"/>
      <c r="P278" s="622"/>
      <c r="Q278" s="622" t="s">
        <v>5689</v>
      </c>
      <c r="R278" s="622" t="s">
        <v>5678</v>
      </c>
      <c r="S278" s="622"/>
      <c r="T278" s="622"/>
      <c r="U278" s="622"/>
      <c r="V278" s="622"/>
      <c r="W278" s="622"/>
      <c r="X278" s="84">
        <v>45658</v>
      </c>
      <c r="Y278" s="84"/>
      <c r="Z278" s="349" t="s">
        <v>2266</v>
      </c>
    </row>
    <row r="279" spans="1:26" ht="72">
      <c r="A279" s="329" t="s">
        <v>5690</v>
      </c>
      <c r="B279" s="622" t="s">
        <v>122</v>
      </c>
      <c r="C279" s="622">
        <v>2</v>
      </c>
      <c r="D279" s="622">
        <v>0</v>
      </c>
      <c r="E279" s="622" t="s">
        <v>5691</v>
      </c>
      <c r="F279" s="622" t="s">
        <v>5692</v>
      </c>
      <c r="G279" s="622"/>
      <c r="H279" s="622" t="s">
        <v>5693</v>
      </c>
      <c r="I279" s="622" t="s">
        <v>5694</v>
      </c>
      <c r="J279" s="622"/>
      <c r="K279" s="622"/>
      <c r="L279" s="622"/>
      <c r="M279" s="622"/>
      <c r="N279" s="622"/>
      <c r="O279" s="622"/>
      <c r="P279" s="622"/>
      <c r="Q279" s="622" t="s">
        <v>550</v>
      </c>
      <c r="R279" s="622" t="s">
        <v>550</v>
      </c>
      <c r="S279" s="622"/>
      <c r="T279" s="622"/>
      <c r="U279" s="622"/>
      <c r="V279" s="622"/>
      <c r="W279" s="622"/>
      <c r="X279" s="84">
        <v>45658</v>
      </c>
      <c r="Y279" s="84"/>
      <c r="Z279" s="349"/>
    </row>
    <row r="280" spans="1:26" ht="57.6">
      <c r="A280" s="329" t="s">
        <v>5695</v>
      </c>
      <c r="B280" s="622" t="s">
        <v>5690</v>
      </c>
      <c r="C280" s="622">
        <v>3</v>
      </c>
      <c r="D280" s="622">
        <v>0</v>
      </c>
      <c r="E280" s="622" t="s">
        <v>5696</v>
      </c>
      <c r="F280" s="622" t="s">
        <v>5697</v>
      </c>
      <c r="G280" s="622"/>
      <c r="H280" s="622" t="s">
        <v>5698</v>
      </c>
      <c r="I280" s="622" t="s">
        <v>5699</v>
      </c>
      <c r="J280" s="622"/>
      <c r="K280" s="622"/>
      <c r="L280" s="622"/>
      <c r="M280" s="622"/>
      <c r="N280" s="622"/>
      <c r="O280" s="622"/>
      <c r="P280" s="622"/>
      <c r="Q280" s="622" t="s">
        <v>550</v>
      </c>
      <c r="R280" s="622" t="s">
        <v>550</v>
      </c>
      <c r="S280" s="622"/>
      <c r="T280" s="622"/>
      <c r="U280" s="622"/>
      <c r="V280" s="622"/>
      <c r="W280" s="622"/>
      <c r="X280" s="84">
        <v>45658</v>
      </c>
      <c r="Y280" s="84"/>
      <c r="Z280" s="349"/>
    </row>
    <row r="281" spans="1:26" ht="43.2">
      <c r="A281" s="329" t="s">
        <v>5700</v>
      </c>
      <c r="B281" s="622" t="s">
        <v>5695</v>
      </c>
      <c r="C281" s="622">
        <v>4</v>
      </c>
      <c r="D281" s="622">
        <v>0</v>
      </c>
      <c r="E281" s="622" t="s">
        <v>5701</v>
      </c>
      <c r="F281" s="622" t="s">
        <v>5702</v>
      </c>
      <c r="G281" s="622"/>
      <c r="H281" s="622" t="s">
        <v>5703</v>
      </c>
      <c r="I281" s="622" t="s">
        <v>5704</v>
      </c>
      <c r="J281" s="622"/>
      <c r="K281" s="622"/>
      <c r="L281" s="622"/>
      <c r="M281" s="622"/>
      <c r="N281" s="622"/>
      <c r="O281" s="622"/>
      <c r="P281" s="622"/>
      <c r="Q281" s="622" t="s">
        <v>5705</v>
      </c>
      <c r="R281" s="622" t="s">
        <v>5706</v>
      </c>
      <c r="S281" s="622"/>
      <c r="T281" s="622"/>
      <c r="U281" s="622"/>
      <c r="V281" s="622"/>
      <c r="W281" s="622"/>
      <c r="X281" s="84">
        <v>45658</v>
      </c>
      <c r="Y281" s="84"/>
      <c r="Z281" s="349"/>
    </row>
    <row r="282" spans="1:26" ht="57.6">
      <c r="A282" s="329" t="s">
        <v>5707</v>
      </c>
      <c r="B282" s="622" t="s">
        <v>5700</v>
      </c>
      <c r="C282" s="622">
        <v>5</v>
      </c>
      <c r="D282" s="622">
        <v>1</v>
      </c>
      <c r="E282" s="622" t="s">
        <v>5701</v>
      </c>
      <c r="F282" s="622" t="s">
        <v>5702</v>
      </c>
      <c r="G282" s="622"/>
      <c r="H282" s="622" t="s">
        <v>5703</v>
      </c>
      <c r="I282" s="622" t="s">
        <v>5704</v>
      </c>
      <c r="J282" s="622"/>
      <c r="K282" s="622"/>
      <c r="L282" s="622"/>
      <c r="M282" s="622"/>
      <c r="N282" s="622"/>
      <c r="O282" s="622"/>
      <c r="P282" s="622"/>
      <c r="Q282" s="622" t="s">
        <v>5708</v>
      </c>
      <c r="R282" s="622" t="s">
        <v>5709</v>
      </c>
      <c r="S282" s="622"/>
      <c r="T282" s="622"/>
      <c r="U282" s="622"/>
      <c r="V282" s="622"/>
      <c r="W282" s="622"/>
      <c r="X282" s="84">
        <v>45658</v>
      </c>
      <c r="Y282" s="84"/>
      <c r="Z282" s="349" t="s">
        <v>2266</v>
      </c>
    </row>
    <row r="283" spans="1:26" ht="72">
      <c r="A283" s="329" t="s">
        <v>5710</v>
      </c>
      <c r="B283" s="622" t="s">
        <v>5695</v>
      </c>
      <c r="C283" s="622">
        <v>4</v>
      </c>
      <c r="D283" s="622">
        <v>0</v>
      </c>
      <c r="E283" s="622" t="s">
        <v>5711</v>
      </c>
      <c r="F283" s="622" t="s">
        <v>5712</v>
      </c>
      <c r="G283" s="622"/>
      <c r="H283" s="622" t="s">
        <v>5713</v>
      </c>
      <c r="I283" s="622" t="s">
        <v>5714</v>
      </c>
      <c r="J283" s="622"/>
      <c r="K283" s="622"/>
      <c r="L283" s="622"/>
      <c r="M283" s="622"/>
      <c r="N283" s="622"/>
      <c r="O283" s="622"/>
      <c r="P283" s="622"/>
      <c r="Q283" s="622" t="s">
        <v>5715</v>
      </c>
      <c r="R283" s="622" t="s">
        <v>5716</v>
      </c>
      <c r="S283" s="622"/>
      <c r="T283" s="622"/>
      <c r="U283" s="622"/>
      <c r="V283" s="622"/>
      <c r="W283" s="622"/>
      <c r="X283" s="84">
        <v>45658</v>
      </c>
      <c r="Y283" s="84"/>
      <c r="Z283" s="349"/>
    </row>
    <row r="284" spans="1:26" ht="72">
      <c r="A284" s="329" t="s">
        <v>5717</v>
      </c>
      <c r="B284" s="622" t="s">
        <v>5710</v>
      </c>
      <c r="C284" s="622">
        <v>5</v>
      </c>
      <c r="D284" s="622">
        <v>1</v>
      </c>
      <c r="E284" s="622" t="s">
        <v>5718</v>
      </c>
      <c r="F284" s="622" t="s">
        <v>5719</v>
      </c>
      <c r="G284" s="622"/>
      <c r="H284" s="622" t="s">
        <v>5720</v>
      </c>
      <c r="I284" s="622" t="s">
        <v>5721</v>
      </c>
      <c r="J284" s="622"/>
      <c r="K284" s="622"/>
      <c r="L284" s="622"/>
      <c r="M284" s="622"/>
      <c r="N284" s="622"/>
      <c r="O284" s="622"/>
      <c r="P284" s="622"/>
      <c r="Q284" s="622" t="s">
        <v>5722</v>
      </c>
      <c r="R284" s="622" t="s">
        <v>5723</v>
      </c>
      <c r="S284" s="622"/>
      <c r="T284" s="622"/>
      <c r="U284" s="622"/>
      <c r="V284" s="622"/>
      <c r="W284" s="622"/>
      <c r="X284" s="84">
        <v>45658</v>
      </c>
      <c r="Y284" s="84"/>
      <c r="Z284" s="349" t="s">
        <v>2266</v>
      </c>
    </row>
    <row r="285" spans="1:26" ht="72">
      <c r="A285" s="329" t="s">
        <v>5724</v>
      </c>
      <c r="B285" s="622" t="s">
        <v>5710</v>
      </c>
      <c r="C285" s="622">
        <v>5</v>
      </c>
      <c r="D285" s="622">
        <v>1</v>
      </c>
      <c r="E285" s="622" t="s">
        <v>5725</v>
      </c>
      <c r="F285" s="622" t="s">
        <v>5726</v>
      </c>
      <c r="G285" s="622"/>
      <c r="H285" s="622" t="s">
        <v>5727</v>
      </c>
      <c r="I285" s="622" t="s">
        <v>5728</v>
      </c>
      <c r="J285" s="622"/>
      <c r="K285" s="622"/>
      <c r="L285" s="622"/>
      <c r="M285" s="622"/>
      <c r="N285" s="622"/>
      <c r="O285" s="622"/>
      <c r="P285" s="622"/>
      <c r="Q285" s="622" t="s">
        <v>5722</v>
      </c>
      <c r="R285" s="622" t="s">
        <v>5723</v>
      </c>
      <c r="S285" s="622"/>
      <c r="T285" s="622"/>
      <c r="U285" s="622"/>
      <c r="V285" s="622"/>
      <c r="W285" s="622"/>
      <c r="X285" s="84">
        <v>45658</v>
      </c>
      <c r="Y285" s="84"/>
      <c r="Z285" s="349" t="s">
        <v>2266</v>
      </c>
    </row>
    <row r="286" spans="1:26" ht="72">
      <c r="A286" s="329" t="s">
        <v>5729</v>
      </c>
      <c r="B286" s="622" t="s">
        <v>5710</v>
      </c>
      <c r="C286" s="622">
        <v>5</v>
      </c>
      <c r="D286" s="622">
        <v>1</v>
      </c>
      <c r="E286" s="622" t="s">
        <v>5730</v>
      </c>
      <c r="F286" s="622" t="s">
        <v>5731</v>
      </c>
      <c r="G286" s="622"/>
      <c r="H286" s="622" t="s">
        <v>5732</v>
      </c>
      <c r="I286" s="622" t="s">
        <v>5733</v>
      </c>
      <c r="J286" s="622"/>
      <c r="K286" s="622"/>
      <c r="L286" s="622"/>
      <c r="M286" s="622"/>
      <c r="N286" s="622"/>
      <c r="O286" s="622"/>
      <c r="P286" s="622"/>
      <c r="Q286" s="622" t="s">
        <v>5722</v>
      </c>
      <c r="R286" s="622" t="s">
        <v>5723</v>
      </c>
      <c r="S286" s="622"/>
      <c r="T286" s="622"/>
      <c r="U286" s="622"/>
      <c r="V286" s="622"/>
      <c r="W286" s="622"/>
      <c r="X286" s="84">
        <v>45658</v>
      </c>
      <c r="Y286" s="84"/>
      <c r="Z286" s="349" t="s">
        <v>2266</v>
      </c>
    </row>
    <row r="287" spans="1:26">
      <c r="A287" s="329" t="s">
        <v>5734</v>
      </c>
      <c r="B287" s="622" t="s">
        <v>5690</v>
      </c>
      <c r="C287" s="622">
        <v>3</v>
      </c>
      <c r="D287" s="622">
        <v>0</v>
      </c>
      <c r="E287" s="622" t="s">
        <v>5735</v>
      </c>
      <c r="F287" s="622" t="s">
        <v>5736</v>
      </c>
      <c r="G287" s="622"/>
      <c r="H287" s="622" t="s">
        <v>550</v>
      </c>
      <c r="I287" s="622" t="s">
        <v>550</v>
      </c>
      <c r="J287" s="622"/>
      <c r="K287" s="622"/>
      <c r="L287" s="622"/>
      <c r="M287" s="622"/>
      <c r="N287" s="622"/>
      <c r="O287" s="622"/>
      <c r="P287" s="622"/>
      <c r="Q287" s="622" t="s">
        <v>550</v>
      </c>
      <c r="R287" s="622" t="s">
        <v>550</v>
      </c>
      <c r="S287" s="622"/>
      <c r="T287" s="622"/>
      <c r="U287" s="622"/>
      <c r="V287" s="622"/>
      <c r="W287" s="622"/>
      <c r="X287" s="84">
        <v>45658</v>
      </c>
      <c r="Y287" s="84"/>
      <c r="Z287" s="349"/>
    </row>
    <row r="288" spans="1:26" ht="57.6">
      <c r="A288" s="329" t="s">
        <v>5737</v>
      </c>
      <c r="B288" s="622" t="s">
        <v>5734</v>
      </c>
      <c r="C288" s="622">
        <v>4</v>
      </c>
      <c r="D288" s="622">
        <v>0</v>
      </c>
      <c r="E288" s="622" t="s">
        <v>5735</v>
      </c>
      <c r="F288" s="622" t="s">
        <v>5736</v>
      </c>
      <c r="G288" s="622"/>
      <c r="H288" s="622" t="s">
        <v>5738</v>
      </c>
      <c r="I288" s="622" t="s">
        <v>5739</v>
      </c>
      <c r="J288" s="622"/>
      <c r="K288" s="622"/>
      <c r="L288" s="622"/>
      <c r="M288" s="622"/>
      <c r="N288" s="622"/>
      <c r="O288" s="622"/>
      <c r="P288" s="622"/>
      <c r="Q288" s="622" t="s">
        <v>5740</v>
      </c>
      <c r="R288" s="622" t="s">
        <v>5741</v>
      </c>
      <c r="S288" s="622"/>
      <c r="T288" s="622"/>
      <c r="U288" s="622"/>
      <c r="V288" s="622"/>
      <c r="W288" s="622"/>
      <c r="X288" s="84">
        <v>45658</v>
      </c>
      <c r="Y288" s="84"/>
      <c r="Z288" s="349"/>
    </row>
    <row r="289" spans="1:26" ht="57.6">
      <c r="A289" s="329" t="s">
        <v>5742</v>
      </c>
      <c r="B289" s="622" t="s">
        <v>5737</v>
      </c>
      <c r="C289" s="622">
        <v>5</v>
      </c>
      <c r="D289" s="622">
        <v>1</v>
      </c>
      <c r="E289" s="622" t="s">
        <v>5735</v>
      </c>
      <c r="F289" s="622" t="s">
        <v>5736</v>
      </c>
      <c r="G289" s="622"/>
      <c r="H289" s="622" t="s">
        <v>5738</v>
      </c>
      <c r="I289" s="622" t="s">
        <v>5739</v>
      </c>
      <c r="J289" s="622"/>
      <c r="K289" s="622"/>
      <c r="L289" s="622"/>
      <c r="M289" s="622"/>
      <c r="N289" s="622"/>
      <c r="O289" s="622"/>
      <c r="P289" s="622"/>
      <c r="Q289" s="622" t="s">
        <v>5743</v>
      </c>
      <c r="R289" s="622" t="s">
        <v>5744</v>
      </c>
      <c r="S289" s="622"/>
      <c r="T289" s="622"/>
      <c r="U289" s="622"/>
      <c r="V289" s="622"/>
      <c r="W289" s="622"/>
      <c r="X289" s="84">
        <v>45658</v>
      </c>
      <c r="Y289" s="84"/>
      <c r="Z289" s="349" t="s">
        <v>2266</v>
      </c>
    </row>
    <row r="290" spans="1:26" ht="86.4">
      <c r="A290" s="329" t="s">
        <v>5745</v>
      </c>
      <c r="B290" s="622" t="s">
        <v>122</v>
      </c>
      <c r="C290" s="622">
        <v>2</v>
      </c>
      <c r="D290" s="622">
        <v>0</v>
      </c>
      <c r="E290" s="622" t="s">
        <v>5746</v>
      </c>
      <c r="F290" s="622" t="s">
        <v>5747</v>
      </c>
      <c r="G290" s="622"/>
      <c r="H290" s="622" t="s">
        <v>5748</v>
      </c>
      <c r="I290" s="622" t="s">
        <v>5749</v>
      </c>
      <c r="J290" s="622"/>
      <c r="K290" s="622"/>
      <c r="L290" s="622"/>
      <c r="M290" s="622"/>
      <c r="N290" s="622"/>
      <c r="O290" s="622"/>
      <c r="P290" s="622"/>
      <c r="Q290" s="622" t="s">
        <v>5750</v>
      </c>
      <c r="R290" s="622" t="s">
        <v>5751</v>
      </c>
      <c r="S290" s="622"/>
      <c r="T290" s="622"/>
      <c r="U290" s="622"/>
      <c r="V290" s="622"/>
      <c r="W290" s="622"/>
      <c r="X290" s="84">
        <v>45658</v>
      </c>
      <c r="Y290" s="84"/>
      <c r="Z290" s="349"/>
    </row>
    <row r="291" spans="1:26" ht="28.8">
      <c r="A291" s="329" t="s">
        <v>5752</v>
      </c>
      <c r="B291" s="622" t="s">
        <v>5745</v>
      </c>
      <c r="C291" s="622">
        <v>3</v>
      </c>
      <c r="D291" s="622">
        <v>0</v>
      </c>
      <c r="E291" s="622" t="s">
        <v>5753</v>
      </c>
      <c r="F291" s="622" t="s">
        <v>5754</v>
      </c>
      <c r="G291" s="622"/>
      <c r="H291" s="622" t="s">
        <v>550</v>
      </c>
      <c r="I291" s="622" t="s">
        <v>550</v>
      </c>
      <c r="J291" s="622"/>
      <c r="K291" s="622"/>
      <c r="L291" s="622"/>
      <c r="M291" s="622"/>
      <c r="N291" s="622"/>
      <c r="O291" s="622"/>
      <c r="P291" s="622"/>
      <c r="Q291" s="622" t="s">
        <v>550</v>
      </c>
      <c r="R291" s="622" t="s">
        <v>550</v>
      </c>
      <c r="S291" s="622"/>
      <c r="T291" s="622"/>
      <c r="U291" s="622"/>
      <c r="V291" s="622"/>
      <c r="W291" s="622"/>
      <c r="X291" s="84">
        <v>45658</v>
      </c>
      <c r="Y291" s="84"/>
      <c r="Z291" s="349"/>
    </row>
    <row r="292" spans="1:26" ht="72">
      <c r="A292" s="329" t="s">
        <v>5755</v>
      </c>
      <c r="B292" s="622" t="s">
        <v>5752</v>
      </c>
      <c r="C292" s="622">
        <v>4</v>
      </c>
      <c r="D292" s="622">
        <v>0</v>
      </c>
      <c r="E292" s="622" t="s">
        <v>5756</v>
      </c>
      <c r="F292" s="622" t="s">
        <v>5757</v>
      </c>
      <c r="G292" s="622"/>
      <c r="H292" s="622" t="s">
        <v>5758</v>
      </c>
      <c r="I292" s="622" t="s">
        <v>5759</v>
      </c>
      <c r="J292" s="622"/>
      <c r="K292" s="622"/>
      <c r="L292" s="622"/>
      <c r="M292" s="622"/>
      <c r="N292" s="622"/>
      <c r="O292" s="622"/>
      <c r="P292" s="622"/>
      <c r="Q292" s="622" t="s">
        <v>5760</v>
      </c>
      <c r="R292" s="622" t="s">
        <v>5761</v>
      </c>
      <c r="S292" s="622"/>
      <c r="T292" s="622"/>
      <c r="U292" s="622"/>
      <c r="V292" s="622"/>
      <c r="W292" s="622"/>
      <c r="X292" s="84">
        <v>45658</v>
      </c>
      <c r="Y292" s="84"/>
      <c r="Z292" s="349"/>
    </row>
    <row r="293" spans="1:26" ht="72">
      <c r="A293" s="329" t="s">
        <v>5762</v>
      </c>
      <c r="B293" s="622" t="s">
        <v>5755</v>
      </c>
      <c r="C293" s="622">
        <v>5</v>
      </c>
      <c r="D293" s="622">
        <v>1</v>
      </c>
      <c r="E293" s="622" t="s">
        <v>5756</v>
      </c>
      <c r="F293" s="622" t="s">
        <v>5757</v>
      </c>
      <c r="G293" s="622"/>
      <c r="H293" s="622" t="s">
        <v>5758</v>
      </c>
      <c r="I293" s="622" t="s">
        <v>5759</v>
      </c>
      <c r="J293" s="622"/>
      <c r="K293" s="622"/>
      <c r="L293" s="622"/>
      <c r="M293" s="622"/>
      <c r="N293" s="622"/>
      <c r="O293" s="622"/>
      <c r="P293" s="622"/>
      <c r="Q293" s="622" t="s">
        <v>5763</v>
      </c>
      <c r="R293" s="622" t="s">
        <v>5764</v>
      </c>
      <c r="S293" s="622"/>
      <c r="T293" s="622"/>
      <c r="U293" s="622"/>
      <c r="V293" s="622"/>
      <c r="W293" s="622"/>
      <c r="X293" s="84">
        <v>45658</v>
      </c>
      <c r="Y293" s="84"/>
      <c r="Z293" s="349" t="s">
        <v>2266</v>
      </c>
    </row>
    <row r="294" spans="1:26" ht="57.6">
      <c r="A294" s="329" t="s">
        <v>5765</v>
      </c>
      <c r="B294" s="622" t="s">
        <v>5752</v>
      </c>
      <c r="C294" s="622">
        <v>4</v>
      </c>
      <c r="D294" s="622">
        <v>0</v>
      </c>
      <c r="E294" s="622" t="s">
        <v>5766</v>
      </c>
      <c r="F294" s="622" t="s">
        <v>5767</v>
      </c>
      <c r="G294" s="622"/>
      <c r="H294" s="622" t="s">
        <v>5768</v>
      </c>
      <c r="I294" s="622" t="s">
        <v>5769</v>
      </c>
      <c r="J294" s="622"/>
      <c r="K294" s="622"/>
      <c r="L294" s="622"/>
      <c r="M294" s="622"/>
      <c r="N294" s="622"/>
      <c r="O294" s="622"/>
      <c r="P294" s="622"/>
      <c r="Q294" s="622" t="s">
        <v>5770</v>
      </c>
      <c r="R294" s="622" t="s">
        <v>5771</v>
      </c>
      <c r="S294" s="622"/>
      <c r="T294" s="622"/>
      <c r="U294" s="622"/>
      <c r="V294" s="622"/>
      <c r="W294" s="622"/>
      <c r="X294" s="84">
        <v>45658</v>
      </c>
      <c r="Y294" s="84"/>
      <c r="Z294" s="349"/>
    </row>
    <row r="295" spans="1:26" ht="72">
      <c r="A295" s="329" t="s">
        <v>5772</v>
      </c>
      <c r="B295" s="622" t="s">
        <v>5765</v>
      </c>
      <c r="C295" s="622">
        <v>5</v>
      </c>
      <c r="D295" s="622">
        <v>1</v>
      </c>
      <c r="E295" s="622" t="s">
        <v>5766</v>
      </c>
      <c r="F295" s="622" t="s">
        <v>5767</v>
      </c>
      <c r="G295" s="622"/>
      <c r="H295" s="622" t="s">
        <v>5773</v>
      </c>
      <c r="I295" s="622" t="s">
        <v>5769</v>
      </c>
      <c r="J295" s="622"/>
      <c r="K295" s="622"/>
      <c r="L295" s="622"/>
      <c r="M295" s="622"/>
      <c r="N295" s="622"/>
      <c r="O295" s="622"/>
      <c r="P295" s="622"/>
      <c r="Q295" s="622" t="s">
        <v>5774</v>
      </c>
      <c r="R295" s="622" t="s">
        <v>5775</v>
      </c>
      <c r="S295" s="622"/>
      <c r="T295" s="622"/>
      <c r="U295" s="622"/>
      <c r="V295" s="622"/>
      <c r="W295" s="622"/>
      <c r="X295" s="84">
        <v>45658</v>
      </c>
      <c r="Y295" s="84"/>
      <c r="Z295" s="349" t="s">
        <v>2266</v>
      </c>
    </row>
    <row r="296" spans="1:26" ht="28.8">
      <c r="A296" s="329" t="s">
        <v>5776</v>
      </c>
      <c r="B296" s="622" t="s">
        <v>5745</v>
      </c>
      <c r="C296" s="622">
        <v>3</v>
      </c>
      <c r="D296" s="622">
        <v>0</v>
      </c>
      <c r="E296" s="622" t="s">
        <v>5777</v>
      </c>
      <c r="F296" s="622" t="s">
        <v>5778</v>
      </c>
      <c r="G296" s="622"/>
      <c r="H296" s="622" t="s">
        <v>5779</v>
      </c>
      <c r="I296" s="622" t="s">
        <v>5780</v>
      </c>
      <c r="J296" s="622"/>
      <c r="K296" s="622"/>
      <c r="L296" s="622"/>
      <c r="M296" s="622"/>
      <c r="N296" s="622"/>
      <c r="O296" s="622"/>
      <c r="P296" s="622"/>
      <c r="Q296" s="622" t="s">
        <v>550</v>
      </c>
      <c r="R296" s="622" t="s">
        <v>550</v>
      </c>
      <c r="S296" s="622"/>
      <c r="T296" s="622"/>
      <c r="U296" s="622"/>
      <c r="V296" s="622"/>
      <c r="W296" s="622"/>
      <c r="X296" s="84">
        <v>45658</v>
      </c>
      <c r="Y296" s="84"/>
      <c r="Z296" s="349"/>
    </row>
    <row r="297" spans="1:26" ht="86.4">
      <c r="A297" s="329" t="s">
        <v>5781</v>
      </c>
      <c r="B297" s="622" t="s">
        <v>5776</v>
      </c>
      <c r="C297" s="622">
        <v>4</v>
      </c>
      <c r="D297" s="622">
        <v>0</v>
      </c>
      <c r="E297" s="622" t="s">
        <v>5782</v>
      </c>
      <c r="F297" s="622" t="s">
        <v>5783</v>
      </c>
      <c r="G297" s="622"/>
      <c r="H297" s="622" t="s">
        <v>5784</v>
      </c>
      <c r="I297" s="622" t="s">
        <v>5785</v>
      </c>
      <c r="J297" s="622"/>
      <c r="K297" s="622"/>
      <c r="L297" s="622"/>
      <c r="M297" s="622"/>
      <c r="N297" s="622"/>
      <c r="O297" s="622"/>
      <c r="P297" s="622"/>
      <c r="Q297" s="622" t="s">
        <v>550</v>
      </c>
      <c r="R297" s="622" t="s">
        <v>550</v>
      </c>
      <c r="S297" s="622"/>
      <c r="T297" s="622"/>
      <c r="U297" s="622"/>
      <c r="V297" s="622"/>
      <c r="W297" s="622"/>
      <c r="X297" s="84">
        <v>45658</v>
      </c>
      <c r="Y297" s="84"/>
      <c r="Z297" s="349"/>
    </row>
    <row r="298" spans="1:26" ht="43.2">
      <c r="A298" s="329" t="s">
        <v>5786</v>
      </c>
      <c r="B298" s="622" t="s">
        <v>5781</v>
      </c>
      <c r="C298" s="622">
        <v>5</v>
      </c>
      <c r="D298" s="622">
        <v>1</v>
      </c>
      <c r="E298" s="622" t="s">
        <v>5787</v>
      </c>
      <c r="F298" s="622" t="s">
        <v>5788</v>
      </c>
      <c r="G298" s="622"/>
      <c r="H298" s="622" t="s">
        <v>5789</v>
      </c>
      <c r="I298" s="622" t="s">
        <v>5790</v>
      </c>
      <c r="J298" s="622"/>
      <c r="K298" s="622"/>
      <c r="L298" s="622"/>
      <c r="M298" s="622"/>
      <c r="N298" s="622"/>
      <c r="O298" s="622"/>
      <c r="P298" s="622"/>
      <c r="Q298" s="622" t="s">
        <v>550</v>
      </c>
      <c r="R298" s="622" t="s">
        <v>550</v>
      </c>
      <c r="S298" s="622"/>
      <c r="T298" s="622"/>
      <c r="U298" s="622"/>
      <c r="V298" s="622"/>
      <c r="W298" s="622"/>
      <c r="X298" s="84">
        <v>45658</v>
      </c>
      <c r="Y298" s="84"/>
      <c r="Z298" s="349" t="s">
        <v>2266</v>
      </c>
    </row>
    <row r="299" spans="1:26" ht="43.2">
      <c r="A299" s="329" t="s">
        <v>5791</v>
      </c>
      <c r="B299" s="622" t="s">
        <v>5781</v>
      </c>
      <c r="C299" s="622">
        <v>5</v>
      </c>
      <c r="D299" s="622">
        <v>1</v>
      </c>
      <c r="E299" s="622" t="s">
        <v>5792</v>
      </c>
      <c r="F299" s="622" t="s">
        <v>5793</v>
      </c>
      <c r="G299" s="622"/>
      <c r="H299" s="622" t="s">
        <v>5794</v>
      </c>
      <c r="I299" s="622" t="s">
        <v>5795</v>
      </c>
      <c r="J299" s="622"/>
      <c r="K299" s="622"/>
      <c r="L299" s="622"/>
      <c r="M299" s="622"/>
      <c r="N299" s="622"/>
      <c r="O299" s="622"/>
      <c r="P299" s="622"/>
      <c r="Q299" s="622" t="s">
        <v>550</v>
      </c>
      <c r="R299" s="622" t="s">
        <v>550</v>
      </c>
      <c r="S299" s="622"/>
      <c r="T299" s="622"/>
      <c r="U299" s="622"/>
      <c r="V299" s="622"/>
      <c r="W299" s="622"/>
      <c r="X299" s="84">
        <v>45658</v>
      </c>
      <c r="Y299" s="84"/>
      <c r="Z299" s="349" t="s">
        <v>2266</v>
      </c>
    </row>
    <row r="300" spans="1:26" ht="28.8">
      <c r="A300" s="329" t="s">
        <v>5796</v>
      </c>
      <c r="B300" s="622" t="s">
        <v>5781</v>
      </c>
      <c r="C300" s="622">
        <v>5</v>
      </c>
      <c r="D300" s="622">
        <v>1</v>
      </c>
      <c r="E300" s="622" t="s">
        <v>5797</v>
      </c>
      <c r="F300" s="622" t="s">
        <v>5798</v>
      </c>
      <c r="G300" s="622"/>
      <c r="H300" s="622" t="s">
        <v>5799</v>
      </c>
      <c r="I300" s="622" t="s">
        <v>5800</v>
      </c>
      <c r="J300" s="622"/>
      <c r="K300" s="622"/>
      <c r="L300" s="622"/>
      <c r="M300" s="622"/>
      <c r="N300" s="622"/>
      <c r="O300" s="622"/>
      <c r="P300" s="622"/>
      <c r="Q300" s="622" t="s">
        <v>5801</v>
      </c>
      <c r="R300" s="622" t="s">
        <v>5802</v>
      </c>
      <c r="S300" s="622"/>
      <c r="T300" s="622"/>
      <c r="U300" s="622"/>
      <c r="V300" s="622"/>
      <c r="W300" s="622"/>
      <c r="X300" s="84">
        <v>45658</v>
      </c>
      <c r="Y300" s="84"/>
      <c r="Z300" s="349" t="s">
        <v>2266</v>
      </c>
    </row>
    <row r="301" spans="1:26" ht="28.8">
      <c r="A301" s="329" t="s">
        <v>5803</v>
      </c>
      <c r="B301" s="622" t="s">
        <v>5776</v>
      </c>
      <c r="C301" s="622">
        <v>4</v>
      </c>
      <c r="D301" s="622">
        <v>0</v>
      </c>
      <c r="E301" s="622" t="s">
        <v>5804</v>
      </c>
      <c r="F301" s="622" t="s">
        <v>5805</v>
      </c>
      <c r="G301" s="622"/>
      <c r="H301" s="622" t="s">
        <v>5806</v>
      </c>
      <c r="I301" s="622" t="s">
        <v>5807</v>
      </c>
      <c r="J301" s="622"/>
      <c r="K301" s="622"/>
      <c r="L301" s="622"/>
      <c r="M301" s="622"/>
      <c r="N301" s="622"/>
      <c r="O301" s="622"/>
      <c r="P301" s="622"/>
      <c r="Q301" s="622" t="s">
        <v>5808</v>
      </c>
      <c r="R301" s="622" t="s">
        <v>5809</v>
      </c>
      <c r="S301" s="622"/>
      <c r="T301" s="622"/>
      <c r="U301" s="622"/>
      <c r="V301" s="622"/>
      <c r="W301" s="622"/>
      <c r="X301" s="84">
        <v>45658</v>
      </c>
      <c r="Y301" s="84"/>
      <c r="Z301" s="349"/>
    </row>
    <row r="302" spans="1:26" ht="28.8">
      <c r="A302" s="329" t="s">
        <v>5810</v>
      </c>
      <c r="B302" s="622" t="s">
        <v>5803</v>
      </c>
      <c r="C302" s="622">
        <v>5</v>
      </c>
      <c r="D302" s="622">
        <v>1</v>
      </c>
      <c r="E302" s="622" t="s">
        <v>5804</v>
      </c>
      <c r="F302" s="622" t="s">
        <v>5805</v>
      </c>
      <c r="G302" s="622"/>
      <c r="H302" s="622" t="s">
        <v>5806</v>
      </c>
      <c r="I302" s="622" t="s">
        <v>5807</v>
      </c>
      <c r="J302" s="622"/>
      <c r="K302" s="622"/>
      <c r="L302" s="622"/>
      <c r="M302" s="622"/>
      <c r="N302" s="622"/>
      <c r="O302" s="622"/>
      <c r="P302" s="622"/>
      <c r="Q302" s="622" t="s">
        <v>5811</v>
      </c>
      <c r="R302" s="622" t="s">
        <v>5812</v>
      </c>
      <c r="S302" s="622"/>
      <c r="T302" s="622"/>
      <c r="U302" s="622"/>
      <c r="V302" s="622"/>
      <c r="W302" s="622"/>
      <c r="X302" s="84">
        <v>45658</v>
      </c>
      <c r="Y302" s="84"/>
      <c r="Z302" s="349" t="s">
        <v>2266</v>
      </c>
    </row>
    <row r="303" spans="1:26" ht="72">
      <c r="A303" s="329" t="s">
        <v>5813</v>
      </c>
      <c r="B303" s="622" t="s">
        <v>5776</v>
      </c>
      <c r="C303" s="622">
        <v>4</v>
      </c>
      <c r="D303" s="622">
        <v>0</v>
      </c>
      <c r="E303" s="622" t="s">
        <v>5814</v>
      </c>
      <c r="F303" s="622" t="s">
        <v>5815</v>
      </c>
      <c r="G303" s="622"/>
      <c r="H303" s="622" t="s">
        <v>5816</v>
      </c>
      <c r="I303" s="622" t="s">
        <v>5817</v>
      </c>
      <c r="J303" s="622"/>
      <c r="K303" s="622"/>
      <c r="L303" s="622"/>
      <c r="M303" s="622"/>
      <c r="N303" s="622"/>
      <c r="O303" s="622"/>
      <c r="P303" s="622"/>
      <c r="Q303" s="622" t="s">
        <v>5818</v>
      </c>
      <c r="R303" s="622" t="s">
        <v>5819</v>
      </c>
      <c r="S303" s="622"/>
      <c r="T303" s="622"/>
      <c r="U303" s="622"/>
      <c r="V303" s="622"/>
      <c r="W303" s="622"/>
      <c r="X303" s="84">
        <v>45658</v>
      </c>
      <c r="Y303" s="84"/>
      <c r="Z303" s="349"/>
    </row>
    <row r="304" spans="1:26" ht="72">
      <c r="A304" s="329" t="s">
        <v>5820</v>
      </c>
      <c r="B304" s="622" t="s">
        <v>5813</v>
      </c>
      <c r="C304" s="622">
        <v>5</v>
      </c>
      <c r="D304" s="622">
        <v>1</v>
      </c>
      <c r="E304" s="622" t="s">
        <v>5821</v>
      </c>
      <c r="F304" s="622" t="s">
        <v>5822</v>
      </c>
      <c r="G304" s="622"/>
      <c r="H304" s="622" t="s">
        <v>5823</v>
      </c>
      <c r="I304" s="622" t="s">
        <v>5824</v>
      </c>
      <c r="J304" s="622"/>
      <c r="K304" s="622"/>
      <c r="L304" s="622"/>
      <c r="M304" s="622"/>
      <c r="N304" s="622"/>
      <c r="O304" s="622"/>
      <c r="P304" s="622"/>
      <c r="Q304" s="622" t="s">
        <v>5825</v>
      </c>
      <c r="R304" s="622" t="s">
        <v>5826</v>
      </c>
      <c r="S304" s="622"/>
      <c r="T304" s="622"/>
      <c r="U304" s="622"/>
      <c r="V304" s="622"/>
      <c r="W304" s="622"/>
      <c r="X304" s="84">
        <v>45658</v>
      </c>
      <c r="Y304" s="84"/>
      <c r="Z304" s="349" t="s">
        <v>2266</v>
      </c>
    </row>
    <row r="305" spans="1:26" ht="72">
      <c r="A305" s="329" t="s">
        <v>5827</v>
      </c>
      <c r="B305" s="622" t="s">
        <v>5813</v>
      </c>
      <c r="C305" s="622">
        <v>5</v>
      </c>
      <c r="D305" s="622">
        <v>1</v>
      </c>
      <c r="E305" s="622" t="s">
        <v>5828</v>
      </c>
      <c r="F305" s="622" t="s">
        <v>5829</v>
      </c>
      <c r="G305" s="622"/>
      <c r="H305" s="622" t="s">
        <v>5830</v>
      </c>
      <c r="I305" s="622" t="s">
        <v>5831</v>
      </c>
      <c r="J305" s="622"/>
      <c r="K305" s="622"/>
      <c r="L305" s="622"/>
      <c r="M305" s="622"/>
      <c r="N305" s="622"/>
      <c r="O305" s="622"/>
      <c r="P305" s="622"/>
      <c r="Q305" s="622" t="s">
        <v>5825</v>
      </c>
      <c r="R305" s="622" t="s">
        <v>5826</v>
      </c>
      <c r="S305" s="622"/>
      <c r="T305" s="622"/>
      <c r="U305" s="622"/>
      <c r="V305" s="622"/>
      <c r="W305" s="622"/>
      <c r="X305" s="84">
        <v>45658</v>
      </c>
      <c r="Y305" s="84"/>
      <c r="Z305" s="349" t="s">
        <v>2266</v>
      </c>
    </row>
    <row r="306" spans="1:26" ht="28.8">
      <c r="A306" s="329" t="s">
        <v>5832</v>
      </c>
      <c r="B306" s="622" t="s">
        <v>5776</v>
      </c>
      <c r="C306" s="622">
        <v>4</v>
      </c>
      <c r="D306" s="622">
        <v>0</v>
      </c>
      <c r="E306" s="622" t="s">
        <v>5833</v>
      </c>
      <c r="F306" s="622" t="s">
        <v>5834</v>
      </c>
      <c r="G306" s="622"/>
      <c r="H306" s="622" t="s">
        <v>5835</v>
      </c>
      <c r="I306" s="622" t="s">
        <v>5836</v>
      </c>
      <c r="J306" s="622"/>
      <c r="K306" s="622"/>
      <c r="L306" s="622"/>
      <c r="M306" s="622"/>
      <c r="N306" s="622"/>
      <c r="O306" s="622"/>
      <c r="P306" s="622"/>
      <c r="Q306" s="622" t="s">
        <v>5837</v>
      </c>
      <c r="R306" s="622" t="s">
        <v>5838</v>
      </c>
      <c r="S306" s="622"/>
      <c r="T306" s="622"/>
      <c r="U306" s="622"/>
      <c r="V306" s="622"/>
      <c r="W306" s="622"/>
      <c r="X306" s="84">
        <v>45658</v>
      </c>
      <c r="Y306" s="84"/>
      <c r="Z306" s="349"/>
    </row>
    <row r="307" spans="1:26" ht="28.8">
      <c r="A307" s="329" t="s">
        <v>5839</v>
      </c>
      <c r="B307" s="622" t="s">
        <v>5832</v>
      </c>
      <c r="C307" s="622">
        <v>5</v>
      </c>
      <c r="D307" s="622">
        <v>1</v>
      </c>
      <c r="E307" s="622" t="s">
        <v>5840</v>
      </c>
      <c r="F307" s="622" t="s">
        <v>5841</v>
      </c>
      <c r="G307" s="622"/>
      <c r="H307" s="622" t="s">
        <v>5835</v>
      </c>
      <c r="I307" s="622" t="s">
        <v>5836</v>
      </c>
      <c r="J307" s="622"/>
      <c r="K307" s="622"/>
      <c r="L307" s="622"/>
      <c r="M307" s="622"/>
      <c r="N307" s="622"/>
      <c r="O307" s="622"/>
      <c r="P307" s="622"/>
      <c r="Q307" s="622" t="s">
        <v>5842</v>
      </c>
      <c r="R307" s="622" t="s">
        <v>5843</v>
      </c>
      <c r="S307" s="622"/>
      <c r="T307" s="622"/>
      <c r="U307" s="622"/>
      <c r="V307" s="622"/>
      <c r="W307" s="622"/>
      <c r="X307" s="84">
        <v>45658</v>
      </c>
      <c r="Y307" s="84"/>
      <c r="Z307" s="349" t="s">
        <v>2266</v>
      </c>
    </row>
    <row r="308" spans="1:26" ht="28.8">
      <c r="A308" s="329" t="s">
        <v>5844</v>
      </c>
      <c r="B308" s="622" t="s">
        <v>5776</v>
      </c>
      <c r="C308" s="622">
        <v>4</v>
      </c>
      <c r="D308" s="622">
        <v>0</v>
      </c>
      <c r="E308" s="622" t="s">
        <v>5845</v>
      </c>
      <c r="F308" s="622" t="s">
        <v>5846</v>
      </c>
      <c r="G308" s="622"/>
      <c r="H308" s="622" t="s">
        <v>5847</v>
      </c>
      <c r="I308" s="622" t="s">
        <v>5848</v>
      </c>
      <c r="J308" s="622"/>
      <c r="K308" s="622"/>
      <c r="L308" s="622"/>
      <c r="M308" s="622"/>
      <c r="N308" s="622"/>
      <c r="O308" s="622"/>
      <c r="P308" s="622"/>
      <c r="Q308" s="622" t="s">
        <v>550</v>
      </c>
      <c r="R308" s="622" t="s">
        <v>550</v>
      </c>
      <c r="S308" s="622"/>
      <c r="T308" s="622"/>
      <c r="U308" s="622"/>
      <c r="V308" s="622"/>
      <c r="W308" s="622"/>
      <c r="X308" s="84">
        <v>45658</v>
      </c>
      <c r="Y308" s="84"/>
      <c r="Z308" s="349"/>
    </row>
    <row r="309" spans="1:26" ht="28.8">
      <c r="A309" s="329" t="s">
        <v>5849</v>
      </c>
      <c r="B309" s="622" t="s">
        <v>5844</v>
      </c>
      <c r="C309" s="622">
        <v>5</v>
      </c>
      <c r="D309" s="622">
        <v>1</v>
      </c>
      <c r="E309" s="622" t="s">
        <v>5845</v>
      </c>
      <c r="F309" s="622" t="s">
        <v>5846</v>
      </c>
      <c r="G309" s="622"/>
      <c r="H309" s="622" t="s">
        <v>5847</v>
      </c>
      <c r="I309" s="622" t="s">
        <v>5848</v>
      </c>
      <c r="J309" s="622"/>
      <c r="K309" s="622"/>
      <c r="L309" s="622"/>
      <c r="M309" s="622"/>
      <c r="N309" s="622"/>
      <c r="O309" s="622"/>
      <c r="P309" s="622"/>
      <c r="Q309" s="622" t="s">
        <v>5850</v>
      </c>
      <c r="R309" s="622" t="s">
        <v>5851</v>
      </c>
      <c r="S309" s="622"/>
      <c r="T309" s="622"/>
      <c r="U309" s="622"/>
      <c r="V309" s="622"/>
      <c r="W309" s="622"/>
      <c r="X309" s="84">
        <v>45658</v>
      </c>
      <c r="Y309" s="84"/>
      <c r="Z309" s="349" t="s">
        <v>2266</v>
      </c>
    </row>
    <row r="310" spans="1:26" ht="28.8">
      <c r="A310" s="329" t="s">
        <v>5852</v>
      </c>
      <c r="B310" s="622" t="s">
        <v>5776</v>
      </c>
      <c r="C310" s="622">
        <v>4</v>
      </c>
      <c r="D310" s="622">
        <v>0</v>
      </c>
      <c r="E310" s="622" t="s">
        <v>5853</v>
      </c>
      <c r="F310" s="622" t="s">
        <v>5854</v>
      </c>
      <c r="G310" s="622"/>
      <c r="H310" s="622" t="s">
        <v>5855</v>
      </c>
      <c r="I310" s="622" t="s">
        <v>5856</v>
      </c>
      <c r="J310" s="622"/>
      <c r="K310" s="622"/>
      <c r="L310" s="622"/>
      <c r="M310" s="622"/>
      <c r="N310" s="622"/>
      <c r="O310" s="622"/>
      <c r="P310" s="622"/>
      <c r="Q310" s="622" t="s">
        <v>5857</v>
      </c>
      <c r="R310" s="622" t="s">
        <v>5858</v>
      </c>
      <c r="S310" s="622"/>
      <c r="T310" s="622"/>
      <c r="U310" s="622"/>
      <c r="V310" s="622"/>
      <c r="W310" s="622"/>
      <c r="X310" s="84">
        <v>45658</v>
      </c>
      <c r="Y310" s="84"/>
      <c r="Z310" s="349"/>
    </row>
    <row r="311" spans="1:26" ht="28.8">
      <c r="A311" s="329" t="s">
        <v>5859</v>
      </c>
      <c r="B311" s="622" t="s">
        <v>5852</v>
      </c>
      <c r="C311" s="622">
        <v>5</v>
      </c>
      <c r="D311" s="622">
        <v>1</v>
      </c>
      <c r="E311" s="622" t="s">
        <v>5853</v>
      </c>
      <c r="F311" s="622" t="s">
        <v>5854</v>
      </c>
      <c r="G311" s="622"/>
      <c r="H311" s="622" t="s">
        <v>5855</v>
      </c>
      <c r="I311" s="622" t="s">
        <v>5856</v>
      </c>
      <c r="J311" s="622"/>
      <c r="K311" s="622"/>
      <c r="L311" s="622"/>
      <c r="M311" s="622"/>
      <c r="N311" s="622"/>
      <c r="O311" s="622"/>
      <c r="P311" s="622"/>
      <c r="Q311" s="622" t="s">
        <v>5860</v>
      </c>
      <c r="R311" s="622" t="s">
        <v>5861</v>
      </c>
      <c r="S311" s="622"/>
      <c r="T311" s="622"/>
      <c r="U311" s="622"/>
      <c r="V311" s="622"/>
      <c r="W311" s="622"/>
      <c r="X311" s="84">
        <v>45658</v>
      </c>
      <c r="Y311" s="84"/>
      <c r="Z311" s="349" t="s">
        <v>2266</v>
      </c>
    </row>
    <row r="312" spans="1:26" ht="28.8">
      <c r="A312" s="329" t="s">
        <v>5862</v>
      </c>
      <c r="B312" s="622" t="s">
        <v>5776</v>
      </c>
      <c r="C312" s="622">
        <v>4</v>
      </c>
      <c r="D312" s="622">
        <v>0</v>
      </c>
      <c r="E312" s="622" t="s">
        <v>5863</v>
      </c>
      <c r="F312" s="622" t="s">
        <v>5864</v>
      </c>
      <c r="G312" s="622"/>
      <c r="H312" s="622" t="s">
        <v>5865</v>
      </c>
      <c r="I312" s="622" t="s">
        <v>5866</v>
      </c>
      <c r="J312" s="622"/>
      <c r="K312" s="622"/>
      <c r="L312" s="622"/>
      <c r="M312" s="622"/>
      <c r="N312" s="622"/>
      <c r="O312" s="622"/>
      <c r="P312" s="622"/>
      <c r="Q312" s="622" t="s">
        <v>5867</v>
      </c>
      <c r="R312" s="622" t="s">
        <v>5868</v>
      </c>
      <c r="S312" s="622"/>
      <c r="T312" s="622"/>
      <c r="U312" s="622"/>
      <c r="V312" s="622"/>
      <c r="W312" s="622"/>
      <c r="X312" s="84">
        <v>45658</v>
      </c>
      <c r="Y312" s="84"/>
      <c r="Z312" s="349"/>
    </row>
    <row r="313" spans="1:26" ht="28.8">
      <c r="A313" s="329" t="s">
        <v>5869</v>
      </c>
      <c r="B313" s="622" t="s">
        <v>5862</v>
      </c>
      <c r="C313" s="622">
        <v>5</v>
      </c>
      <c r="D313" s="622">
        <v>1</v>
      </c>
      <c r="E313" s="622" t="s">
        <v>5863</v>
      </c>
      <c r="F313" s="622" t="s">
        <v>5864</v>
      </c>
      <c r="G313" s="622"/>
      <c r="H313" s="622" t="s">
        <v>5865</v>
      </c>
      <c r="I313" s="622" t="s">
        <v>5866</v>
      </c>
      <c r="J313" s="622"/>
      <c r="K313" s="622"/>
      <c r="L313" s="622"/>
      <c r="M313" s="622"/>
      <c r="N313" s="622"/>
      <c r="O313" s="622"/>
      <c r="P313" s="622"/>
      <c r="Q313" s="622" t="s">
        <v>5870</v>
      </c>
      <c r="R313" s="622" t="s">
        <v>5871</v>
      </c>
      <c r="S313" s="622"/>
      <c r="T313" s="622"/>
      <c r="U313" s="622"/>
      <c r="V313" s="622"/>
      <c r="W313" s="622"/>
      <c r="X313" s="84">
        <v>45658</v>
      </c>
      <c r="Y313" s="84"/>
      <c r="Z313" s="349" t="s">
        <v>2266</v>
      </c>
    </row>
    <row r="314" spans="1:26" ht="115.2">
      <c r="A314" s="329" t="s">
        <v>5872</v>
      </c>
      <c r="B314" s="622" t="s">
        <v>5776</v>
      </c>
      <c r="C314" s="622">
        <v>4</v>
      </c>
      <c r="D314" s="622">
        <v>0</v>
      </c>
      <c r="E314" s="622" t="s">
        <v>5873</v>
      </c>
      <c r="F314" s="622" t="s">
        <v>5874</v>
      </c>
      <c r="G314" s="622"/>
      <c r="H314" s="622" t="s">
        <v>5875</v>
      </c>
      <c r="I314" s="622" t="s">
        <v>5876</v>
      </c>
      <c r="J314" s="622"/>
      <c r="K314" s="622"/>
      <c r="L314" s="622"/>
      <c r="M314" s="622"/>
      <c r="N314" s="622"/>
      <c r="O314" s="622"/>
      <c r="P314" s="622"/>
      <c r="Q314" s="622" t="s">
        <v>5877</v>
      </c>
      <c r="R314" s="622" t="s">
        <v>5878</v>
      </c>
      <c r="S314" s="622"/>
      <c r="T314" s="622"/>
      <c r="U314" s="622"/>
      <c r="V314" s="622"/>
      <c r="W314" s="622"/>
      <c r="X314" s="84">
        <v>45658</v>
      </c>
      <c r="Y314" s="84"/>
      <c r="Z314" s="349"/>
    </row>
    <row r="315" spans="1:26" ht="100.8">
      <c r="A315" s="329" t="s">
        <v>5879</v>
      </c>
      <c r="B315" s="622" t="s">
        <v>5872</v>
      </c>
      <c r="C315" s="622">
        <v>5</v>
      </c>
      <c r="D315" s="622">
        <v>1</v>
      </c>
      <c r="E315" s="622" t="s">
        <v>5880</v>
      </c>
      <c r="F315" s="622" t="s">
        <v>5881</v>
      </c>
      <c r="G315" s="622"/>
      <c r="H315" s="622" t="s">
        <v>5882</v>
      </c>
      <c r="I315" s="622" t="s">
        <v>5883</v>
      </c>
      <c r="J315" s="622"/>
      <c r="K315" s="622"/>
      <c r="L315" s="622"/>
      <c r="M315" s="622"/>
      <c r="N315" s="622"/>
      <c r="O315" s="622"/>
      <c r="P315" s="622"/>
      <c r="Q315" s="622" t="s">
        <v>5884</v>
      </c>
      <c r="R315" s="622" t="s">
        <v>5885</v>
      </c>
      <c r="S315" s="622"/>
      <c r="T315" s="622"/>
      <c r="U315" s="622"/>
      <c r="V315" s="622"/>
      <c r="W315" s="622"/>
      <c r="X315" s="84">
        <v>45658</v>
      </c>
      <c r="Y315" s="84"/>
      <c r="Z315" s="349" t="s">
        <v>2266</v>
      </c>
    </row>
    <row r="316" spans="1:26" ht="100.8">
      <c r="A316" s="329" t="s">
        <v>5886</v>
      </c>
      <c r="B316" s="622" t="s">
        <v>5872</v>
      </c>
      <c r="C316" s="622">
        <v>5</v>
      </c>
      <c r="D316" s="622">
        <v>1</v>
      </c>
      <c r="E316" s="622" t="s">
        <v>5887</v>
      </c>
      <c r="F316" s="622" t="s">
        <v>5888</v>
      </c>
      <c r="G316" s="622"/>
      <c r="H316" s="622" t="s">
        <v>5889</v>
      </c>
      <c r="I316" s="622" t="s">
        <v>5890</v>
      </c>
      <c r="J316" s="622"/>
      <c r="K316" s="622"/>
      <c r="L316" s="622"/>
      <c r="M316" s="622"/>
      <c r="N316" s="622"/>
      <c r="O316" s="622"/>
      <c r="P316" s="622"/>
      <c r="Q316" s="622" t="s">
        <v>5884</v>
      </c>
      <c r="R316" s="622" t="s">
        <v>5885</v>
      </c>
      <c r="S316" s="622"/>
      <c r="T316" s="622"/>
      <c r="U316" s="622"/>
      <c r="V316" s="622"/>
      <c r="W316" s="622"/>
      <c r="X316" s="84">
        <v>45658</v>
      </c>
      <c r="Y316" s="84"/>
      <c r="Z316" s="349" t="s">
        <v>2266</v>
      </c>
    </row>
    <row r="317" spans="1:26" ht="115.2">
      <c r="A317" s="329" t="s">
        <v>5891</v>
      </c>
      <c r="B317" s="622" t="s">
        <v>122</v>
      </c>
      <c r="C317" s="622">
        <v>2</v>
      </c>
      <c r="D317" s="622">
        <v>0</v>
      </c>
      <c r="E317" s="622" t="s">
        <v>5892</v>
      </c>
      <c r="F317" s="622" t="s">
        <v>5893</v>
      </c>
      <c r="G317" s="622"/>
      <c r="H317" s="622" t="s">
        <v>5894</v>
      </c>
      <c r="I317" s="622" t="s">
        <v>5895</v>
      </c>
      <c r="J317" s="622"/>
      <c r="K317" s="622"/>
      <c r="L317" s="622"/>
      <c r="M317" s="622"/>
      <c r="N317" s="622"/>
      <c r="O317" s="622"/>
      <c r="P317" s="622"/>
      <c r="Q317" s="622" t="s">
        <v>550</v>
      </c>
      <c r="R317" s="622" t="s">
        <v>550</v>
      </c>
      <c r="S317" s="622"/>
      <c r="T317" s="622"/>
      <c r="U317" s="622"/>
      <c r="V317" s="622"/>
      <c r="W317" s="622"/>
      <c r="X317" s="84">
        <v>45658</v>
      </c>
      <c r="Y317" s="84"/>
      <c r="Z317" s="349"/>
    </row>
    <row r="318" spans="1:26" ht="28.8">
      <c r="A318" s="329" t="s">
        <v>5896</v>
      </c>
      <c r="B318" s="622" t="s">
        <v>5891</v>
      </c>
      <c r="C318" s="622">
        <v>3</v>
      </c>
      <c r="D318" s="622">
        <v>0</v>
      </c>
      <c r="E318" s="622" t="s">
        <v>5897</v>
      </c>
      <c r="F318" s="622" t="s">
        <v>5898</v>
      </c>
      <c r="G318" s="622"/>
      <c r="H318" s="622" t="s">
        <v>550</v>
      </c>
      <c r="I318" s="622" t="s">
        <v>550</v>
      </c>
      <c r="J318" s="622"/>
      <c r="K318" s="622"/>
      <c r="L318" s="622"/>
      <c r="M318" s="622"/>
      <c r="N318" s="622"/>
      <c r="O318" s="622"/>
      <c r="P318" s="622"/>
      <c r="Q318" s="622" t="s">
        <v>550</v>
      </c>
      <c r="R318" s="622" t="s">
        <v>550</v>
      </c>
      <c r="S318" s="622"/>
      <c r="T318" s="622"/>
      <c r="U318" s="622"/>
      <c r="V318" s="622"/>
      <c r="W318" s="622"/>
      <c r="X318" s="84">
        <v>45658</v>
      </c>
      <c r="Y318" s="84"/>
      <c r="Z318" s="349"/>
    </row>
    <row r="319" spans="1:26" ht="43.2">
      <c r="A319" s="329" t="s">
        <v>5899</v>
      </c>
      <c r="B319" s="622" t="s">
        <v>5896</v>
      </c>
      <c r="C319" s="622">
        <v>4</v>
      </c>
      <c r="D319" s="622">
        <v>0</v>
      </c>
      <c r="E319" s="622" t="s">
        <v>5900</v>
      </c>
      <c r="F319" s="622" t="s">
        <v>5901</v>
      </c>
      <c r="G319" s="622"/>
      <c r="H319" s="622" t="s">
        <v>5902</v>
      </c>
      <c r="I319" s="622" t="s">
        <v>5903</v>
      </c>
      <c r="J319" s="622"/>
      <c r="K319" s="622"/>
      <c r="L319" s="622"/>
      <c r="M319" s="622"/>
      <c r="N319" s="622"/>
      <c r="O319" s="622"/>
      <c r="P319" s="622"/>
      <c r="Q319" s="622" t="s">
        <v>550</v>
      </c>
      <c r="R319" s="622" t="s">
        <v>550</v>
      </c>
      <c r="S319" s="622"/>
      <c r="T319" s="622"/>
      <c r="U319" s="622"/>
      <c r="V319" s="622"/>
      <c r="W319" s="622"/>
      <c r="X319" s="84">
        <v>45658</v>
      </c>
      <c r="Y319" s="84"/>
      <c r="Z319" s="349"/>
    </row>
    <row r="320" spans="1:26" ht="43.2">
      <c r="A320" s="329" t="s">
        <v>5904</v>
      </c>
      <c r="B320" s="622" t="s">
        <v>5899</v>
      </c>
      <c r="C320" s="622">
        <v>5</v>
      </c>
      <c r="D320" s="622">
        <v>1</v>
      </c>
      <c r="E320" s="622" t="s">
        <v>5900</v>
      </c>
      <c r="F320" s="622" t="s">
        <v>5901</v>
      </c>
      <c r="G320" s="622"/>
      <c r="H320" s="622" t="s">
        <v>5902</v>
      </c>
      <c r="I320" s="622" t="s">
        <v>5903</v>
      </c>
      <c r="J320" s="622"/>
      <c r="K320" s="622"/>
      <c r="L320" s="622"/>
      <c r="M320" s="622"/>
      <c r="N320" s="622"/>
      <c r="O320" s="622"/>
      <c r="P320" s="622"/>
      <c r="Q320" s="622" t="s">
        <v>550</v>
      </c>
      <c r="R320" s="622" t="s">
        <v>550</v>
      </c>
      <c r="S320" s="622"/>
      <c r="T320" s="622"/>
      <c r="U320" s="622"/>
      <c r="V320" s="622"/>
      <c r="W320" s="622"/>
      <c r="X320" s="84">
        <v>45658</v>
      </c>
      <c r="Y320" s="84"/>
      <c r="Z320" s="349" t="s">
        <v>2266</v>
      </c>
    </row>
    <row r="321" spans="1:26" ht="100.8">
      <c r="A321" s="329" t="s">
        <v>5905</v>
      </c>
      <c r="B321" s="622" t="s">
        <v>5896</v>
      </c>
      <c r="C321" s="622">
        <v>4</v>
      </c>
      <c r="D321" s="622">
        <v>0</v>
      </c>
      <c r="E321" s="622" t="s">
        <v>5906</v>
      </c>
      <c r="F321" s="622" t="s">
        <v>5907</v>
      </c>
      <c r="G321" s="622"/>
      <c r="H321" s="622" t="s">
        <v>5908</v>
      </c>
      <c r="I321" s="622" t="s">
        <v>5909</v>
      </c>
      <c r="J321" s="622"/>
      <c r="K321" s="622"/>
      <c r="L321" s="622"/>
      <c r="M321" s="622"/>
      <c r="N321" s="622"/>
      <c r="O321" s="622"/>
      <c r="P321" s="622"/>
      <c r="Q321" s="622" t="s">
        <v>5910</v>
      </c>
      <c r="R321" s="622" t="s">
        <v>5911</v>
      </c>
      <c r="S321" s="622"/>
      <c r="T321" s="622"/>
      <c r="U321" s="622"/>
      <c r="V321" s="622"/>
      <c r="W321" s="622"/>
      <c r="X321" s="84">
        <v>45658</v>
      </c>
      <c r="Y321" s="84"/>
      <c r="Z321" s="349"/>
    </row>
    <row r="322" spans="1:26" ht="100.8">
      <c r="A322" s="329" t="s">
        <v>5912</v>
      </c>
      <c r="B322" s="622" t="s">
        <v>5905</v>
      </c>
      <c r="C322" s="622">
        <v>5</v>
      </c>
      <c r="D322" s="622">
        <v>1</v>
      </c>
      <c r="E322" s="622" t="s">
        <v>5906</v>
      </c>
      <c r="F322" s="622" t="s">
        <v>5907</v>
      </c>
      <c r="G322" s="622"/>
      <c r="H322" s="622" t="s">
        <v>5908</v>
      </c>
      <c r="I322" s="622" t="s">
        <v>5909</v>
      </c>
      <c r="J322" s="622"/>
      <c r="K322" s="622"/>
      <c r="L322" s="622"/>
      <c r="M322" s="622"/>
      <c r="N322" s="622"/>
      <c r="O322" s="622"/>
      <c r="P322" s="622"/>
      <c r="Q322" s="622" t="s">
        <v>5913</v>
      </c>
      <c r="R322" s="622" t="s">
        <v>5914</v>
      </c>
      <c r="S322" s="622"/>
      <c r="T322" s="622"/>
      <c r="U322" s="622"/>
      <c r="V322" s="622"/>
      <c r="W322" s="622"/>
      <c r="X322" s="84">
        <v>45658</v>
      </c>
      <c r="Y322" s="84"/>
      <c r="Z322" s="349" t="s">
        <v>2266</v>
      </c>
    </row>
    <row r="323" spans="1:26" ht="28.8">
      <c r="A323" s="329" t="s">
        <v>5915</v>
      </c>
      <c r="B323" s="622" t="s">
        <v>5891</v>
      </c>
      <c r="C323" s="622">
        <v>3</v>
      </c>
      <c r="D323" s="622">
        <v>0</v>
      </c>
      <c r="E323" s="622" t="s">
        <v>5916</v>
      </c>
      <c r="F323" s="622" t="s">
        <v>5917</v>
      </c>
      <c r="G323" s="622"/>
      <c r="H323" s="622" t="s">
        <v>550</v>
      </c>
      <c r="I323" s="622" t="s">
        <v>550</v>
      </c>
      <c r="J323" s="622"/>
      <c r="K323" s="622"/>
      <c r="L323" s="622"/>
      <c r="M323" s="622"/>
      <c r="N323" s="622"/>
      <c r="O323" s="622"/>
      <c r="P323" s="622"/>
      <c r="Q323" s="622" t="s">
        <v>550</v>
      </c>
      <c r="R323" s="622" t="s">
        <v>550</v>
      </c>
      <c r="S323" s="622"/>
      <c r="T323" s="622"/>
      <c r="U323" s="622"/>
      <c r="V323" s="622"/>
      <c r="W323" s="622"/>
      <c r="X323" s="84">
        <v>45658</v>
      </c>
      <c r="Y323" s="84"/>
      <c r="Z323" s="349"/>
    </row>
    <row r="324" spans="1:26" ht="57.6">
      <c r="A324" s="329" t="s">
        <v>5918</v>
      </c>
      <c r="B324" s="622" t="s">
        <v>5915</v>
      </c>
      <c r="C324" s="622">
        <v>4</v>
      </c>
      <c r="D324" s="622">
        <v>0</v>
      </c>
      <c r="E324" s="622" t="s">
        <v>5919</v>
      </c>
      <c r="F324" s="622" t="s">
        <v>5920</v>
      </c>
      <c r="G324" s="622"/>
      <c r="H324" s="622" t="s">
        <v>5921</v>
      </c>
      <c r="I324" s="622" t="s">
        <v>5922</v>
      </c>
      <c r="J324" s="622"/>
      <c r="K324" s="622"/>
      <c r="L324" s="622"/>
      <c r="M324" s="622"/>
      <c r="N324" s="622"/>
      <c r="O324" s="622"/>
      <c r="P324" s="622"/>
      <c r="Q324" s="622" t="s">
        <v>5923</v>
      </c>
      <c r="R324" s="622" t="s">
        <v>5924</v>
      </c>
      <c r="S324" s="622"/>
      <c r="T324" s="622"/>
      <c r="U324" s="622"/>
      <c r="V324" s="622"/>
      <c r="W324" s="622"/>
      <c r="X324" s="84">
        <v>45658</v>
      </c>
      <c r="Y324" s="84"/>
      <c r="Z324" s="349"/>
    </row>
    <row r="325" spans="1:26" ht="57.6">
      <c r="A325" s="329" t="s">
        <v>5925</v>
      </c>
      <c r="B325" s="622" t="s">
        <v>5918</v>
      </c>
      <c r="C325" s="622">
        <v>5</v>
      </c>
      <c r="D325" s="622">
        <v>1</v>
      </c>
      <c r="E325" s="622" t="s">
        <v>5919</v>
      </c>
      <c r="F325" s="622" t="s">
        <v>5920</v>
      </c>
      <c r="G325" s="622"/>
      <c r="H325" s="622" t="s">
        <v>5921</v>
      </c>
      <c r="I325" s="622" t="s">
        <v>5922</v>
      </c>
      <c r="J325" s="622"/>
      <c r="K325" s="622"/>
      <c r="L325" s="622"/>
      <c r="M325" s="622"/>
      <c r="N325" s="622"/>
      <c r="O325" s="622"/>
      <c r="P325" s="622"/>
      <c r="Q325" s="622" t="s">
        <v>5926</v>
      </c>
      <c r="R325" s="622" t="s">
        <v>5927</v>
      </c>
      <c r="S325" s="622"/>
      <c r="T325" s="622"/>
      <c r="U325" s="622"/>
      <c r="V325" s="622"/>
      <c r="W325" s="622"/>
      <c r="X325" s="84">
        <v>45658</v>
      </c>
      <c r="Y325" s="84"/>
      <c r="Z325" s="349" t="s">
        <v>2266</v>
      </c>
    </row>
    <row r="326" spans="1:26" ht="43.2">
      <c r="A326" s="329" t="s">
        <v>5928</v>
      </c>
      <c r="B326" s="622" t="s">
        <v>5915</v>
      </c>
      <c r="C326" s="622">
        <v>4</v>
      </c>
      <c r="D326" s="622">
        <v>0</v>
      </c>
      <c r="E326" s="622" t="s">
        <v>5929</v>
      </c>
      <c r="F326" s="622" t="s">
        <v>5930</v>
      </c>
      <c r="G326" s="622"/>
      <c r="H326" s="622" t="s">
        <v>5931</v>
      </c>
      <c r="I326" s="622" t="s">
        <v>5932</v>
      </c>
      <c r="J326" s="622"/>
      <c r="K326" s="622"/>
      <c r="L326" s="622"/>
      <c r="M326" s="622"/>
      <c r="N326" s="622"/>
      <c r="O326" s="622"/>
      <c r="P326" s="622"/>
      <c r="Q326" s="622" t="s">
        <v>5933</v>
      </c>
      <c r="R326" s="622" t="s">
        <v>5934</v>
      </c>
      <c r="S326" s="622"/>
      <c r="T326" s="622"/>
      <c r="U326" s="622"/>
      <c r="V326" s="622"/>
      <c r="W326" s="622"/>
      <c r="X326" s="84">
        <v>45658</v>
      </c>
      <c r="Y326" s="84"/>
      <c r="Z326" s="349"/>
    </row>
    <row r="327" spans="1:26" ht="43.2">
      <c r="A327" s="329" t="s">
        <v>5935</v>
      </c>
      <c r="B327" s="622" t="s">
        <v>5928</v>
      </c>
      <c r="C327" s="622">
        <v>5</v>
      </c>
      <c r="D327" s="622">
        <v>1</v>
      </c>
      <c r="E327" s="622" t="s">
        <v>5929</v>
      </c>
      <c r="F327" s="622" t="s">
        <v>5930</v>
      </c>
      <c r="G327" s="622"/>
      <c r="H327" s="622" t="s">
        <v>5931</v>
      </c>
      <c r="I327" s="622" t="s">
        <v>5932</v>
      </c>
      <c r="J327" s="622"/>
      <c r="K327" s="622"/>
      <c r="L327" s="622"/>
      <c r="M327" s="622"/>
      <c r="N327" s="622"/>
      <c r="O327" s="622"/>
      <c r="P327" s="622"/>
      <c r="Q327" s="622" t="s">
        <v>5936</v>
      </c>
      <c r="R327" s="622" t="s">
        <v>5937</v>
      </c>
      <c r="S327" s="622"/>
      <c r="T327" s="622"/>
      <c r="U327" s="622"/>
      <c r="V327" s="622"/>
      <c r="W327" s="622"/>
      <c r="X327" s="84">
        <v>45658</v>
      </c>
      <c r="Y327" s="84"/>
      <c r="Z327" s="349" t="s">
        <v>2266</v>
      </c>
    </row>
    <row r="328" spans="1:26" ht="72">
      <c r="A328" s="329" t="s">
        <v>5938</v>
      </c>
      <c r="B328" s="622" t="s">
        <v>5915</v>
      </c>
      <c r="C328" s="622">
        <v>4</v>
      </c>
      <c r="D328" s="622">
        <v>0</v>
      </c>
      <c r="E328" s="622" t="s">
        <v>5939</v>
      </c>
      <c r="F328" s="622" t="s">
        <v>5940</v>
      </c>
      <c r="G328" s="622"/>
      <c r="H328" s="622" t="s">
        <v>5941</v>
      </c>
      <c r="I328" s="622" t="s">
        <v>5942</v>
      </c>
      <c r="J328" s="622"/>
      <c r="K328" s="622"/>
      <c r="L328" s="622"/>
      <c r="M328" s="622"/>
      <c r="N328" s="622"/>
      <c r="O328" s="622"/>
      <c r="P328" s="622"/>
      <c r="Q328" s="622" t="s">
        <v>5943</v>
      </c>
      <c r="R328" s="622" t="s">
        <v>5944</v>
      </c>
      <c r="S328" s="622"/>
      <c r="T328" s="622"/>
      <c r="U328" s="622"/>
      <c r="V328" s="622"/>
      <c r="W328" s="622"/>
      <c r="X328" s="84">
        <v>45658</v>
      </c>
      <c r="Y328" s="84"/>
      <c r="Z328" s="349"/>
    </row>
    <row r="329" spans="1:26" ht="72">
      <c r="A329" s="329" t="s">
        <v>5945</v>
      </c>
      <c r="B329" s="622" t="s">
        <v>5938</v>
      </c>
      <c r="C329" s="622">
        <v>5</v>
      </c>
      <c r="D329" s="622">
        <v>1</v>
      </c>
      <c r="E329" s="622" t="s">
        <v>5939</v>
      </c>
      <c r="F329" s="622" t="s">
        <v>5940</v>
      </c>
      <c r="G329" s="622"/>
      <c r="H329" s="622" t="s">
        <v>5941</v>
      </c>
      <c r="I329" s="622" t="s">
        <v>5942</v>
      </c>
      <c r="J329" s="622"/>
      <c r="K329" s="622"/>
      <c r="L329" s="622"/>
      <c r="M329" s="622"/>
      <c r="N329" s="622"/>
      <c r="O329" s="622"/>
      <c r="P329" s="622"/>
      <c r="Q329" s="622" t="s">
        <v>5943</v>
      </c>
      <c r="R329" s="622" t="s">
        <v>5944</v>
      </c>
      <c r="S329" s="622"/>
      <c r="T329" s="622"/>
      <c r="U329" s="622"/>
      <c r="V329" s="622"/>
      <c r="W329" s="622"/>
      <c r="X329" s="84">
        <v>45658</v>
      </c>
      <c r="Y329" s="84"/>
      <c r="Z329" s="349" t="s">
        <v>2266</v>
      </c>
    </row>
    <row r="330" spans="1:26" ht="28.8">
      <c r="A330" s="329" t="s">
        <v>5946</v>
      </c>
      <c r="B330" s="622" t="s">
        <v>5915</v>
      </c>
      <c r="C330" s="622">
        <v>4</v>
      </c>
      <c r="D330" s="622">
        <v>0</v>
      </c>
      <c r="E330" s="622" t="s">
        <v>5947</v>
      </c>
      <c r="F330" s="622" t="s">
        <v>5948</v>
      </c>
      <c r="G330" s="622"/>
      <c r="H330" s="622" t="s">
        <v>5949</v>
      </c>
      <c r="I330" s="622" t="s">
        <v>5950</v>
      </c>
      <c r="J330" s="622"/>
      <c r="K330" s="622"/>
      <c r="L330" s="622"/>
      <c r="M330" s="622"/>
      <c r="N330" s="622"/>
      <c r="O330" s="622"/>
      <c r="P330" s="622"/>
      <c r="Q330" s="622" t="s">
        <v>5951</v>
      </c>
      <c r="R330" s="622" t="s">
        <v>5952</v>
      </c>
      <c r="S330" s="622"/>
      <c r="T330" s="622"/>
      <c r="U330" s="622"/>
      <c r="V330" s="622"/>
      <c r="W330" s="622"/>
      <c r="X330" s="84">
        <v>45658</v>
      </c>
      <c r="Y330" s="84"/>
      <c r="Z330" s="349"/>
    </row>
    <row r="331" spans="1:26" ht="28.8">
      <c r="A331" s="329" t="s">
        <v>5953</v>
      </c>
      <c r="B331" s="622" t="s">
        <v>5946</v>
      </c>
      <c r="C331" s="622">
        <v>5</v>
      </c>
      <c r="D331" s="622">
        <v>1</v>
      </c>
      <c r="E331" s="622" t="s">
        <v>5947</v>
      </c>
      <c r="F331" s="622" t="s">
        <v>5948</v>
      </c>
      <c r="G331" s="622"/>
      <c r="H331" s="622" t="s">
        <v>5949</v>
      </c>
      <c r="I331" s="622" t="s">
        <v>5950</v>
      </c>
      <c r="J331" s="622"/>
      <c r="K331" s="622"/>
      <c r="L331" s="622"/>
      <c r="M331" s="622"/>
      <c r="N331" s="622"/>
      <c r="O331" s="622"/>
      <c r="P331" s="622"/>
      <c r="Q331" s="622" t="s">
        <v>5954</v>
      </c>
      <c r="R331" s="622" t="s">
        <v>5955</v>
      </c>
      <c r="S331" s="622"/>
      <c r="T331" s="622"/>
      <c r="U331" s="622"/>
      <c r="V331" s="622"/>
      <c r="W331" s="622"/>
      <c r="X331" s="84">
        <v>45658</v>
      </c>
      <c r="Y331" s="84"/>
      <c r="Z331" s="349" t="s">
        <v>2266</v>
      </c>
    </row>
    <row r="332" spans="1:26" ht="57.6">
      <c r="A332" s="329" t="s">
        <v>5956</v>
      </c>
      <c r="B332" s="622" t="s">
        <v>5915</v>
      </c>
      <c r="C332" s="622">
        <v>4</v>
      </c>
      <c r="D332" s="622">
        <v>0</v>
      </c>
      <c r="E332" s="622" t="s">
        <v>5957</v>
      </c>
      <c r="F332" s="622" t="s">
        <v>5958</v>
      </c>
      <c r="G332" s="622"/>
      <c r="H332" s="622" t="s">
        <v>5959</v>
      </c>
      <c r="I332" s="622" t="s">
        <v>5960</v>
      </c>
      <c r="J332" s="622"/>
      <c r="K332" s="622"/>
      <c r="L332" s="622"/>
      <c r="M332" s="622"/>
      <c r="N332" s="622"/>
      <c r="O332" s="622"/>
      <c r="P332" s="622"/>
      <c r="Q332" s="622" t="s">
        <v>5961</v>
      </c>
      <c r="R332" s="622" t="s">
        <v>5962</v>
      </c>
      <c r="S332" s="622"/>
      <c r="T332" s="622"/>
      <c r="U332" s="622"/>
      <c r="V332" s="622"/>
      <c r="W332" s="622"/>
      <c r="X332" s="84">
        <v>45658</v>
      </c>
      <c r="Y332" s="84"/>
      <c r="Z332" s="349"/>
    </row>
    <row r="333" spans="1:26" ht="57.6">
      <c r="A333" s="329" t="s">
        <v>5963</v>
      </c>
      <c r="B333" s="622" t="s">
        <v>5956</v>
      </c>
      <c r="C333" s="622">
        <v>5</v>
      </c>
      <c r="D333" s="622">
        <v>1</v>
      </c>
      <c r="E333" s="622" t="s">
        <v>5957</v>
      </c>
      <c r="F333" s="622" t="s">
        <v>5958</v>
      </c>
      <c r="G333" s="622"/>
      <c r="H333" s="622" t="s">
        <v>5964</v>
      </c>
      <c r="I333" s="622" t="s">
        <v>5960</v>
      </c>
      <c r="J333" s="622"/>
      <c r="K333" s="622"/>
      <c r="L333" s="622"/>
      <c r="M333" s="622"/>
      <c r="N333" s="622"/>
      <c r="O333" s="622"/>
      <c r="P333" s="622"/>
      <c r="Q333" s="622" t="s">
        <v>5965</v>
      </c>
      <c r="R333" s="622" t="s">
        <v>5966</v>
      </c>
      <c r="S333" s="622"/>
      <c r="T333" s="622"/>
      <c r="U333" s="622"/>
      <c r="V333" s="622"/>
      <c r="W333" s="622"/>
      <c r="X333" s="84">
        <v>45658</v>
      </c>
      <c r="Y333" s="84"/>
      <c r="Z333" s="349" t="s">
        <v>2266</v>
      </c>
    </row>
    <row r="334" spans="1:26" ht="172.8">
      <c r="A334" s="329" t="s">
        <v>5967</v>
      </c>
      <c r="B334" s="622" t="s">
        <v>122</v>
      </c>
      <c r="C334" s="622">
        <v>2</v>
      </c>
      <c r="D334" s="622">
        <v>0</v>
      </c>
      <c r="E334" s="622" t="s">
        <v>5968</v>
      </c>
      <c r="F334" s="622" t="s">
        <v>5969</v>
      </c>
      <c r="G334" s="622"/>
      <c r="H334" s="622" t="s">
        <v>5970</v>
      </c>
      <c r="I334" s="622" t="s">
        <v>5971</v>
      </c>
      <c r="J334" s="622"/>
      <c r="K334" s="622"/>
      <c r="L334" s="622"/>
      <c r="M334" s="622"/>
      <c r="N334" s="622"/>
      <c r="O334" s="622"/>
      <c r="P334" s="622"/>
      <c r="Q334" s="622" t="s">
        <v>5972</v>
      </c>
      <c r="R334" s="622" t="s">
        <v>5973</v>
      </c>
      <c r="S334" s="622"/>
      <c r="T334" s="622"/>
      <c r="U334" s="622"/>
      <c r="V334" s="622"/>
      <c r="W334" s="622"/>
      <c r="X334" s="84">
        <v>45658</v>
      </c>
      <c r="Y334" s="84"/>
      <c r="Z334" s="349"/>
    </row>
    <row r="335" spans="1:26" ht="43.2">
      <c r="A335" s="329" t="s">
        <v>5974</v>
      </c>
      <c r="B335" s="622" t="s">
        <v>5967</v>
      </c>
      <c r="C335" s="622">
        <v>3</v>
      </c>
      <c r="D335" s="622">
        <v>0</v>
      </c>
      <c r="E335" s="622" t="s">
        <v>5975</v>
      </c>
      <c r="F335" s="622" t="s">
        <v>5976</v>
      </c>
      <c r="G335" s="622"/>
      <c r="H335" s="622" t="s">
        <v>5977</v>
      </c>
      <c r="I335" s="622" t="s">
        <v>5978</v>
      </c>
      <c r="J335" s="622"/>
      <c r="K335" s="622"/>
      <c r="L335" s="622"/>
      <c r="M335" s="622"/>
      <c r="N335" s="622"/>
      <c r="O335" s="622"/>
      <c r="P335" s="622"/>
      <c r="Q335" s="622" t="s">
        <v>550</v>
      </c>
      <c r="R335" s="622" t="s">
        <v>550</v>
      </c>
      <c r="S335" s="622"/>
      <c r="T335" s="622"/>
      <c r="U335" s="622"/>
      <c r="V335" s="622"/>
      <c r="W335" s="622"/>
      <c r="X335" s="84">
        <v>45658</v>
      </c>
      <c r="Y335" s="84"/>
      <c r="Z335" s="349"/>
    </row>
    <row r="336" spans="1:26" ht="28.8">
      <c r="A336" s="329" t="s">
        <v>5979</v>
      </c>
      <c r="B336" s="622" t="s">
        <v>5974</v>
      </c>
      <c r="C336" s="622">
        <v>4</v>
      </c>
      <c r="D336" s="622">
        <v>0</v>
      </c>
      <c r="E336" s="622" t="s">
        <v>5980</v>
      </c>
      <c r="F336" s="622" t="s">
        <v>5981</v>
      </c>
      <c r="G336" s="622"/>
      <c r="H336" s="622" t="s">
        <v>5982</v>
      </c>
      <c r="I336" s="622" t="s">
        <v>5983</v>
      </c>
      <c r="J336" s="622"/>
      <c r="K336" s="622"/>
      <c r="L336" s="622"/>
      <c r="M336" s="622"/>
      <c r="N336" s="622"/>
      <c r="O336" s="622"/>
      <c r="P336" s="622"/>
      <c r="Q336" s="622" t="s">
        <v>5984</v>
      </c>
      <c r="R336" s="622" t="s">
        <v>5985</v>
      </c>
      <c r="S336" s="622"/>
      <c r="T336" s="622"/>
      <c r="U336" s="622"/>
      <c r="V336" s="622"/>
      <c r="W336" s="622"/>
      <c r="X336" s="84">
        <v>45658</v>
      </c>
      <c r="Y336" s="84"/>
      <c r="Z336" s="349"/>
    </row>
    <row r="337" spans="1:26" ht="28.8">
      <c r="A337" s="329" t="s">
        <v>5986</v>
      </c>
      <c r="B337" s="622" t="s">
        <v>5979</v>
      </c>
      <c r="C337" s="622">
        <v>5</v>
      </c>
      <c r="D337" s="622">
        <v>1</v>
      </c>
      <c r="E337" s="622" t="s">
        <v>5980</v>
      </c>
      <c r="F337" s="622" t="s">
        <v>5981</v>
      </c>
      <c r="G337" s="622"/>
      <c r="H337" s="622" t="s">
        <v>5982</v>
      </c>
      <c r="I337" s="622" t="s">
        <v>5983</v>
      </c>
      <c r="J337" s="622"/>
      <c r="K337" s="622"/>
      <c r="L337" s="622"/>
      <c r="M337" s="622"/>
      <c r="N337" s="622"/>
      <c r="O337" s="622"/>
      <c r="P337" s="622"/>
      <c r="Q337" s="622" t="s">
        <v>5987</v>
      </c>
      <c r="R337" s="622" t="s">
        <v>5988</v>
      </c>
      <c r="S337" s="622"/>
      <c r="T337" s="622"/>
      <c r="U337" s="622"/>
      <c r="V337" s="622"/>
      <c r="W337" s="622"/>
      <c r="X337" s="84">
        <v>45658</v>
      </c>
      <c r="Y337" s="84"/>
      <c r="Z337" s="349" t="s">
        <v>2266</v>
      </c>
    </row>
    <row r="338" spans="1:26" ht="144">
      <c r="A338" s="329" t="s">
        <v>5989</v>
      </c>
      <c r="B338" s="622" t="s">
        <v>5974</v>
      </c>
      <c r="C338" s="622">
        <v>4</v>
      </c>
      <c r="D338" s="622">
        <v>0</v>
      </c>
      <c r="E338" s="622" t="s">
        <v>5990</v>
      </c>
      <c r="F338" s="622" t="s">
        <v>5991</v>
      </c>
      <c r="G338" s="622"/>
      <c r="H338" s="622" t="s">
        <v>5992</v>
      </c>
      <c r="I338" s="622" t="s">
        <v>5993</v>
      </c>
      <c r="J338" s="622"/>
      <c r="K338" s="622"/>
      <c r="L338" s="622"/>
      <c r="M338" s="622"/>
      <c r="N338" s="622"/>
      <c r="O338" s="622"/>
      <c r="P338" s="622"/>
      <c r="Q338" s="622" t="s">
        <v>5994</v>
      </c>
      <c r="R338" s="622" t="s">
        <v>5995</v>
      </c>
      <c r="S338" s="622"/>
      <c r="T338" s="622"/>
      <c r="U338" s="622"/>
      <c r="V338" s="622"/>
      <c r="W338" s="622"/>
      <c r="X338" s="84">
        <v>45658</v>
      </c>
      <c r="Y338" s="84"/>
      <c r="Z338" s="349"/>
    </row>
    <row r="339" spans="1:26" ht="100.8">
      <c r="A339" s="329" t="s">
        <v>5996</v>
      </c>
      <c r="B339" s="622" t="s">
        <v>5989</v>
      </c>
      <c r="C339" s="622">
        <v>5</v>
      </c>
      <c r="D339" s="622">
        <v>1</v>
      </c>
      <c r="E339" s="622" t="s">
        <v>5997</v>
      </c>
      <c r="F339" s="622" t="s">
        <v>5998</v>
      </c>
      <c r="G339" s="622"/>
      <c r="H339" s="622" t="s">
        <v>5999</v>
      </c>
      <c r="I339" s="622" t="s">
        <v>6000</v>
      </c>
      <c r="J339" s="622"/>
      <c r="K339" s="622"/>
      <c r="L339" s="622"/>
      <c r="M339" s="622"/>
      <c r="N339" s="622"/>
      <c r="O339" s="622"/>
      <c r="P339" s="622"/>
      <c r="Q339" s="622" t="s">
        <v>6001</v>
      </c>
      <c r="R339" s="622" t="s">
        <v>6002</v>
      </c>
      <c r="S339" s="622"/>
      <c r="T339" s="622"/>
      <c r="U339" s="622"/>
      <c r="V339" s="622"/>
      <c r="W339" s="622"/>
      <c r="X339" s="84">
        <v>45658</v>
      </c>
      <c r="Y339" s="84"/>
      <c r="Z339" s="349" t="s">
        <v>2266</v>
      </c>
    </row>
    <row r="340" spans="1:26" ht="100.8">
      <c r="A340" s="329" t="s">
        <v>6003</v>
      </c>
      <c r="B340" s="622" t="s">
        <v>5989</v>
      </c>
      <c r="C340" s="622">
        <v>5</v>
      </c>
      <c r="D340" s="622">
        <v>1</v>
      </c>
      <c r="E340" s="622" t="s">
        <v>6004</v>
      </c>
      <c r="F340" s="622" t="s">
        <v>6005</v>
      </c>
      <c r="G340" s="622"/>
      <c r="H340" s="622" t="s">
        <v>6006</v>
      </c>
      <c r="I340" s="622" t="s">
        <v>6007</v>
      </c>
      <c r="J340" s="622"/>
      <c r="K340" s="622"/>
      <c r="L340" s="622"/>
      <c r="M340" s="622"/>
      <c r="N340" s="622"/>
      <c r="O340" s="622"/>
      <c r="P340" s="622"/>
      <c r="Q340" s="622" t="s">
        <v>6001</v>
      </c>
      <c r="R340" s="622" t="s">
        <v>6002</v>
      </c>
      <c r="S340" s="622"/>
      <c r="T340" s="622"/>
      <c r="U340" s="622"/>
      <c r="V340" s="622"/>
      <c r="W340" s="622"/>
      <c r="X340" s="84">
        <v>45658</v>
      </c>
      <c r="Y340" s="84"/>
      <c r="Z340" s="349" t="s">
        <v>2266</v>
      </c>
    </row>
    <row r="341" spans="1:26" ht="100.8">
      <c r="A341" s="329" t="s">
        <v>6008</v>
      </c>
      <c r="B341" s="622" t="s">
        <v>5989</v>
      </c>
      <c r="C341" s="622">
        <v>5</v>
      </c>
      <c r="D341" s="622">
        <v>1</v>
      </c>
      <c r="E341" s="622" t="s">
        <v>6009</v>
      </c>
      <c r="F341" s="622" t="s">
        <v>6010</v>
      </c>
      <c r="G341" s="622"/>
      <c r="H341" s="622" t="s">
        <v>6011</v>
      </c>
      <c r="I341" s="622" t="s">
        <v>6012</v>
      </c>
      <c r="J341" s="622"/>
      <c r="K341" s="622"/>
      <c r="L341" s="622"/>
      <c r="M341" s="622"/>
      <c r="N341" s="622"/>
      <c r="O341" s="622"/>
      <c r="P341" s="622"/>
      <c r="Q341" s="622" t="s">
        <v>6001</v>
      </c>
      <c r="R341" s="622" t="s">
        <v>6002</v>
      </c>
      <c r="S341" s="622"/>
      <c r="T341" s="622"/>
      <c r="U341" s="622"/>
      <c r="V341" s="622"/>
      <c r="W341" s="622"/>
      <c r="X341" s="84">
        <v>45658</v>
      </c>
      <c r="Y341" s="84"/>
      <c r="Z341" s="349" t="s">
        <v>2266</v>
      </c>
    </row>
    <row r="342" spans="1:26" ht="100.8">
      <c r="A342" s="329" t="s">
        <v>6013</v>
      </c>
      <c r="B342" s="622" t="s">
        <v>5974</v>
      </c>
      <c r="C342" s="622">
        <v>4</v>
      </c>
      <c r="D342" s="622">
        <v>0</v>
      </c>
      <c r="E342" s="622" t="s">
        <v>6014</v>
      </c>
      <c r="F342" s="622" t="s">
        <v>6015</v>
      </c>
      <c r="G342" s="622"/>
      <c r="H342" s="622" t="s">
        <v>6016</v>
      </c>
      <c r="I342" s="622" t="s">
        <v>6017</v>
      </c>
      <c r="J342" s="622"/>
      <c r="K342" s="622"/>
      <c r="L342" s="622"/>
      <c r="M342" s="622"/>
      <c r="N342" s="622"/>
      <c r="O342" s="622"/>
      <c r="P342" s="622"/>
      <c r="Q342" s="622" t="s">
        <v>6018</v>
      </c>
      <c r="R342" s="622" t="s">
        <v>6019</v>
      </c>
      <c r="S342" s="622"/>
      <c r="T342" s="622"/>
      <c r="U342" s="622"/>
      <c r="V342" s="622"/>
      <c r="W342" s="622"/>
      <c r="X342" s="84">
        <v>45658</v>
      </c>
      <c r="Y342" s="84"/>
      <c r="Z342" s="349"/>
    </row>
    <row r="343" spans="1:26" ht="100.8">
      <c r="A343" s="329" t="s">
        <v>6020</v>
      </c>
      <c r="B343" s="622" t="s">
        <v>6013</v>
      </c>
      <c r="C343" s="622">
        <v>5</v>
      </c>
      <c r="D343" s="622">
        <v>1</v>
      </c>
      <c r="E343" s="622" t="s">
        <v>6014</v>
      </c>
      <c r="F343" s="622" t="s">
        <v>6015</v>
      </c>
      <c r="G343" s="622"/>
      <c r="H343" s="622" t="s">
        <v>6016</v>
      </c>
      <c r="I343" s="622" t="s">
        <v>6017</v>
      </c>
      <c r="J343" s="622"/>
      <c r="K343" s="622"/>
      <c r="L343" s="622"/>
      <c r="M343" s="622"/>
      <c r="N343" s="622"/>
      <c r="O343" s="622"/>
      <c r="P343" s="622"/>
      <c r="Q343" s="622" t="s">
        <v>6018</v>
      </c>
      <c r="R343" s="622" t="s">
        <v>6019</v>
      </c>
      <c r="S343" s="622"/>
      <c r="T343" s="622"/>
      <c r="U343" s="622"/>
      <c r="V343" s="622"/>
      <c r="W343" s="622"/>
      <c r="X343" s="84">
        <v>45658</v>
      </c>
      <c r="Y343" s="84"/>
      <c r="Z343" s="349" t="s">
        <v>2266</v>
      </c>
    </row>
    <row r="344" spans="1:26" ht="100.8">
      <c r="A344" s="329" t="s">
        <v>6021</v>
      </c>
      <c r="B344" s="622" t="s">
        <v>5974</v>
      </c>
      <c r="C344" s="622">
        <v>4</v>
      </c>
      <c r="D344" s="622">
        <v>0</v>
      </c>
      <c r="E344" s="622" t="s">
        <v>6022</v>
      </c>
      <c r="F344" s="622" t="s">
        <v>6023</v>
      </c>
      <c r="G344" s="622"/>
      <c r="H344" s="622" t="s">
        <v>6024</v>
      </c>
      <c r="I344" s="622" t="s">
        <v>6025</v>
      </c>
      <c r="J344" s="622"/>
      <c r="K344" s="622"/>
      <c r="L344" s="622"/>
      <c r="M344" s="622"/>
      <c r="N344" s="622"/>
      <c r="O344" s="622"/>
      <c r="P344" s="622"/>
      <c r="Q344" s="622" t="s">
        <v>550</v>
      </c>
      <c r="R344" s="622" t="s">
        <v>550</v>
      </c>
      <c r="S344" s="622"/>
      <c r="T344" s="622"/>
      <c r="U344" s="622"/>
      <c r="V344" s="622"/>
      <c r="W344" s="622"/>
      <c r="X344" s="84">
        <v>45658</v>
      </c>
      <c r="Y344" s="84"/>
      <c r="Z344" s="349"/>
    </row>
    <row r="345" spans="1:26" ht="100.8">
      <c r="A345" s="329" t="s">
        <v>6026</v>
      </c>
      <c r="B345" s="622" t="s">
        <v>6021</v>
      </c>
      <c r="C345" s="622">
        <v>5</v>
      </c>
      <c r="D345" s="622">
        <v>1</v>
      </c>
      <c r="E345" s="622" t="s">
        <v>6022</v>
      </c>
      <c r="F345" s="622" t="s">
        <v>6023</v>
      </c>
      <c r="G345" s="622"/>
      <c r="H345" s="622" t="s">
        <v>6024</v>
      </c>
      <c r="I345" s="622" t="s">
        <v>6025</v>
      </c>
      <c r="J345" s="622"/>
      <c r="K345" s="622"/>
      <c r="L345" s="622"/>
      <c r="M345" s="622"/>
      <c r="N345" s="622"/>
      <c r="O345" s="622"/>
      <c r="P345" s="622"/>
      <c r="Q345" s="622" t="s">
        <v>550</v>
      </c>
      <c r="R345" s="622" t="s">
        <v>550</v>
      </c>
      <c r="S345" s="622"/>
      <c r="T345" s="622"/>
      <c r="U345" s="622"/>
      <c r="V345" s="622"/>
      <c r="W345" s="622"/>
      <c r="X345" s="84">
        <v>45658</v>
      </c>
      <c r="Y345" s="84"/>
      <c r="Z345" s="349" t="s">
        <v>2266</v>
      </c>
    </row>
    <row r="346" spans="1:26">
      <c r="A346" s="329" t="s">
        <v>6027</v>
      </c>
      <c r="B346" s="622" t="s">
        <v>5967</v>
      </c>
      <c r="C346" s="622">
        <v>3</v>
      </c>
      <c r="D346" s="622">
        <v>0</v>
      </c>
      <c r="E346" s="622" t="s">
        <v>6028</v>
      </c>
      <c r="F346" s="622" t="s">
        <v>6029</v>
      </c>
      <c r="G346" s="622"/>
      <c r="H346" s="622" t="s">
        <v>550</v>
      </c>
      <c r="I346" s="622" t="s">
        <v>550</v>
      </c>
      <c r="J346" s="622"/>
      <c r="K346" s="622"/>
      <c r="L346" s="622"/>
      <c r="M346" s="622"/>
      <c r="N346" s="622"/>
      <c r="O346" s="622"/>
      <c r="P346" s="622"/>
      <c r="Q346" s="622" t="s">
        <v>550</v>
      </c>
      <c r="R346" s="622" t="s">
        <v>550</v>
      </c>
      <c r="S346" s="622"/>
      <c r="T346" s="622"/>
      <c r="U346" s="622"/>
      <c r="V346" s="622"/>
      <c r="W346" s="622"/>
      <c r="X346" s="84">
        <v>45658</v>
      </c>
      <c r="Y346" s="84"/>
      <c r="Z346" s="349"/>
    </row>
    <row r="347" spans="1:26" ht="72">
      <c r="A347" s="329" t="s">
        <v>6030</v>
      </c>
      <c r="B347" s="622" t="s">
        <v>6027</v>
      </c>
      <c r="C347" s="622">
        <v>4</v>
      </c>
      <c r="D347" s="622">
        <v>0</v>
      </c>
      <c r="E347" s="622" t="s">
        <v>6028</v>
      </c>
      <c r="F347" s="622" t="s">
        <v>6029</v>
      </c>
      <c r="G347" s="622"/>
      <c r="H347" s="622" t="s">
        <v>6031</v>
      </c>
      <c r="I347" s="622" t="s">
        <v>6032</v>
      </c>
      <c r="J347" s="622"/>
      <c r="K347" s="622"/>
      <c r="L347" s="622"/>
      <c r="M347" s="622"/>
      <c r="N347" s="622"/>
      <c r="O347" s="622"/>
      <c r="P347" s="622"/>
      <c r="Q347" s="622" t="s">
        <v>6033</v>
      </c>
      <c r="R347" s="622" t="s">
        <v>6034</v>
      </c>
      <c r="S347" s="622"/>
      <c r="T347" s="622"/>
      <c r="U347" s="622"/>
      <c r="V347" s="622"/>
      <c r="W347" s="622"/>
      <c r="X347" s="84">
        <v>45658</v>
      </c>
      <c r="Y347" s="84"/>
      <c r="Z347" s="349"/>
    </row>
    <row r="348" spans="1:26" ht="72">
      <c r="A348" s="329" t="s">
        <v>6035</v>
      </c>
      <c r="B348" s="622" t="s">
        <v>6030</v>
      </c>
      <c r="C348" s="622">
        <v>5</v>
      </c>
      <c r="D348" s="622">
        <v>1</v>
      </c>
      <c r="E348" s="622" t="s">
        <v>6028</v>
      </c>
      <c r="F348" s="622" t="s">
        <v>6029</v>
      </c>
      <c r="G348" s="622"/>
      <c r="H348" s="622" t="s">
        <v>6031</v>
      </c>
      <c r="I348" s="622" t="s">
        <v>6032</v>
      </c>
      <c r="J348" s="622"/>
      <c r="K348" s="622"/>
      <c r="L348" s="622"/>
      <c r="M348" s="622"/>
      <c r="N348" s="622"/>
      <c r="O348" s="622"/>
      <c r="P348" s="622"/>
      <c r="Q348" s="622" t="s">
        <v>6036</v>
      </c>
      <c r="R348" s="622" t="s">
        <v>6037</v>
      </c>
      <c r="S348" s="622"/>
      <c r="T348" s="622"/>
      <c r="U348" s="622"/>
      <c r="V348" s="622"/>
      <c r="W348" s="622"/>
      <c r="X348" s="84">
        <v>45658</v>
      </c>
      <c r="Y348" s="84"/>
      <c r="Z348" s="349" t="s">
        <v>2266</v>
      </c>
    </row>
    <row r="349" spans="1:26" ht="100.8">
      <c r="A349" s="329" t="s">
        <v>6038</v>
      </c>
      <c r="B349" s="622" t="s">
        <v>122</v>
      </c>
      <c r="C349" s="622">
        <v>2</v>
      </c>
      <c r="D349" s="622">
        <v>0</v>
      </c>
      <c r="E349" s="622" t="s">
        <v>6039</v>
      </c>
      <c r="F349" s="622" t="s">
        <v>6040</v>
      </c>
      <c r="G349" s="622"/>
      <c r="H349" s="622" t="s">
        <v>6041</v>
      </c>
      <c r="I349" s="622" t="s">
        <v>6042</v>
      </c>
      <c r="J349" s="622"/>
      <c r="K349" s="622"/>
      <c r="L349" s="622"/>
      <c r="M349" s="622"/>
      <c r="N349" s="622"/>
      <c r="O349" s="622"/>
      <c r="P349" s="622"/>
      <c r="Q349" s="622" t="s">
        <v>6043</v>
      </c>
      <c r="R349" s="622" t="s">
        <v>6044</v>
      </c>
      <c r="S349" s="622"/>
      <c r="T349" s="622"/>
      <c r="U349" s="622"/>
      <c r="V349" s="622"/>
      <c r="W349" s="622"/>
      <c r="X349" s="84">
        <v>45658</v>
      </c>
      <c r="Y349" s="84"/>
      <c r="Z349" s="349"/>
    </row>
    <row r="350" spans="1:26">
      <c r="A350" s="329" t="s">
        <v>6045</v>
      </c>
      <c r="B350" s="622" t="s">
        <v>6038</v>
      </c>
      <c r="C350" s="622">
        <v>3</v>
      </c>
      <c r="D350" s="622">
        <v>0</v>
      </c>
      <c r="E350" s="622" t="s">
        <v>6046</v>
      </c>
      <c r="F350" s="622" t="s">
        <v>6047</v>
      </c>
      <c r="G350" s="622"/>
      <c r="H350" s="622" t="s">
        <v>550</v>
      </c>
      <c r="I350" s="622" t="s">
        <v>550</v>
      </c>
      <c r="J350" s="622"/>
      <c r="K350" s="622"/>
      <c r="L350" s="622"/>
      <c r="M350" s="622"/>
      <c r="N350" s="622"/>
      <c r="O350" s="622"/>
      <c r="P350" s="622"/>
      <c r="Q350" s="622" t="s">
        <v>550</v>
      </c>
      <c r="R350" s="622" t="s">
        <v>550</v>
      </c>
      <c r="S350" s="622"/>
      <c r="T350" s="622"/>
      <c r="U350" s="622"/>
      <c r="V350" s="622"/>
      <c r="W350" s="622"/>
      <c r="X350" s="84">
        <v>45658</v>
      </c>
      <c r="Y350" s="84"/>
      <c r="Z350" s="349"/>
    </row>
    <row r="351" spans="1:26" ht="28.8">
      <c r="A351" s="329" t="s">
        <v>6048</v>
      </c>
      <c r="B351" s="622" t="s">
        <v>6045</v>
      </c>
      <c r="C351" s="622">
        <v>4</v>
      </c>
      <c r="D351" s="622">
        <v>0</v>
      </c>
      <c r="E351" s="622" t="s">
        <v>6046</v>
      </c>
      <c r="F351" s="622" t="s">
        <v>6047</v>
      </c>
      <c r="G351" s="622"/>
      <c r="H351" s="622" t="s">
        <v>6049</v>
      </c>
      <c r="I351" s="622" t="s">
        <v>6050</v>
      </c>
      <c r="J351" s="622"/>
      <c r="K351" s="622"/>
      <c r="L351" s="622"/>
      <c r="M351" s="622"/>
      <c r="N351" s="622"/>
      <c r="O351" s="622"/>
      <c r="P351" s="622"/>
      <c r="Q351" s="622" t="s">
        <v>6051</v>
      </c>
      <c r="R351" s="622" t="s">
        <v>6052</v>
      </c>
      <c r="S351" s="622"/>
      <c r="T351" s="622"/>
      <c r="U351" s="622"/>
      <c r="V351" s="622"/>
      <c r="W351" s="622"/>
      <c r="X351" s="84">
        <v>45658</v>
      </c>
      <c r="Y351" s="84"/>
      <c r="Z351" s="349"/>
    </row>
    <row r="352" spans="1:26" ht="28.8">
      <c r="A352" s="329" t="s">
        <v>6053</v>
      </c>
      <c r="B352" s="622" t="s">
        <v>6048</v>
      </c>
      <c r="C352" s="622">
        <v>5</v>
      </c>
      <c r="D352" s="622">
        <v>1</v>
      </c>
      <c r="E352" s="622" t="s">
        <v>6046</v>
      </c>
      <c r="F352" s="622" t="s">
        <v>6047</v>
      </c>
      <c r="G352" s="622"/>
      <c r="H352" s="622" t="s">
        <v>6049</v>
      </c>
      <c r="I352" s="622" t="s">
        <v>6050</v>
      </c>
      <c r="J352" s="622"/>
      <c r="K352" s="622"/>
      <c r="L352" s="622"/>
      <c r="M352" s="622"/>
      <c r="N352" s="622"/>
      <c r="O352" s="622"/>
      <c r="P352" s="622"/>
      <c r="Q352" s="622" t="s">
        <v>6051</v>
      </c>
      <c r="R352" s="622" t="s">
        <v>6054</v>
      </c>
      <c r="S352" s="622"/>
      <c r="T352" s="622"/>
      <c r="U352" s="622"/>
      <c r="V352" s="622"/>
      <c r="W352" s="622"/>
      <c r="X352" s="84">
        <v>45658</v>
      </c>
      <c r="Y352" s="84"/>
      <c r="Z352" s="349" t="s">
        <v>2266</v>
      </c>
    </row>
    <row r="353" spans="1:26" ht="28.8">
      <c r="A353" s="329" t="s">
        <v>6055</v>
      </c>
      <c r="B353" s="622" t="s">
        <v>6038</v>
      </c>
      <c r="C353" s="622">
        <v>3</v>
      </c>
      <c r="D353" s="622">
        <v>0</v>
      </c>
      <c r="E353" s="622" t="s">
        <v>6056</v>
      </c>
      <c r="F353" s="622" t="s">
        <v>6057</v>
      </c>
      <c r="G353" s="622"/>
      <c r="H353" s="622" t="s">
        <v>550</v>
      </c>
      <c r="I353" s="622" t="s">
        <v>550</v>
      </c>
      <c r="J353" s="622"/>
      <c r="K353" s="622"/>
      <c r="L353" s="622"/>
      <c r="M353" s="622"/>
      <c r="N353" s="622"/>
      <c r="O353" s="622"/>
      <c r="P353" s="622"/>
      <c r="Q353" s="622" t="s">
        <v>550</v>
      </c>
      <c r="R353" s="622" t="s">
        <v>550</v>
      </c>
      <c r="S353" s="622"/>
      <c r="T353" s="622"/>
      <c r="U353" s="622"/>
      <c r="V353" s="622"/>
      <c r="W353" s="622"/>
      <c r="X353" s="84">
        <v>45658</v>
      </c>
      <c r="Y353" s="84"/>
      <c r="Z353" s="349"/>
    </row>
    <row r="354" spans="1:26" ht="115.2">
      <c r="A354" s="329" t="s">
        <v>6058</v>
      </c>
      <c r="B354" s="622" t="s">
        <v>6055</v>
      </c>
      <c r="C354" s="622">
        <v>4</v>
      </c>
      <c r="D354" s="622">
        <v>0</v>
      </c>
      <c r="E354" s="622" t="s">
        <v>6056</v>
      </c>
      <c r="F354" s="622" t="s">
        <v>6057</v>
      </c>
      <c r="G354" s="622"/>
      <c r="H354" s="622" t="s">
        <v>6059</v>
      </c>
      <c r="I354" s="622" t="s">
        <v>6060</v>
      </c>
      <c r="J354" s="622"/>
      <c r="K354" s="622"/>
      <c r="L354" s="622"/>
      <c r="M354" s="622"/>
      <c r="N354" s="622"/>
      <c r="O354" s="622"/>
      <c r="P354" s="622"/>
      <c r="Q354" s="622" t="s">
        <v>6061</v>
      </c>
      <c r="R354" s="622" t="s">
        <v>6062</v>
      </c>
      <c r="S354" s="622"/>
      <c r="T354" s="622"/>
      <c r="U354" s="622"/>
      <c r="V354" s="622"/>
      <c r="W354" s="622"/>
      <c r="X354" s="84">
        <v>45658</v>
      </c>
      <c r="Y354" s="84"/>
      <c r="Z354" s="349"/>
    </row>
    <row r="355" spans="1:26" ht="115.2">
      <c r="A355" s="329" t="s">
        <v>6063</v>
      </c>
      <c r="B355" s="622" t="s">
        <v>6058</v>
      </c>
      <c r="C355" s="622">
        <v>5</v>
      </c>
      <c r="D355" s="622">
        <v>1</v>
      </c>
      <c r="E355" s="622" t="s">
        <v>6056</v>
      </c>
      <c r="F355" s="622" t="s">
        <v>6057</v>
      </c>
      <c r="G355" s="622"/>
      <c r="H355" s="622" t="s">
        <v>6059</v>
      </c>
      <c r="I355" s="622" t="s">
        <v>6060</v>
      </c>
      <c r="J355" s="622"/>
      <c r="K355" s="622"/>
      <c r="L355" s="622"/>
      <c r="M355" s="622"/>
      <c r="N355" s="622"/>
      <c r="O355" s="622"/>
      <c r="P355" s="622"/>
      <c r="Q355" s="622" t="s">
        <v>6064</v>
      </c>
      <c r="R355" s="622" t="s">
        <v>6065</v>
      </c>
      <c r="S355" s="622"/>
      <c r="T355" s="622"/>
      <c r="U355" s="622"/>
      <c r="V355" s="622"/>
      <c r="W355" s="622"/>
      <c r="X355" s="84">
        <v>45658</v>
      </c>
      <c r="Y355" s="84"/>
      <c r="Z355" s="349" t="s">
        <v>2266</v>
      </c>
    </row>
    <row r="356" spans="1:26" ht="57.6">
      <c r="A356" s="329" t="s">
        <v>6066</v>
      </c>
      <c r="B356" s="622" t="s">
        <v>122</v>
      </c>
      <c r="C356" s="622">
        <v>2</v>
      </c>
      <c r="D356" s="622">
        <v>0</v>
      </c>
      <c r="E356" s="622" t="s">
        <v>6067</v>
      </c>
      <c r="F356" s="622" t="s">
        <v>6068</v>
      </c>
      <c r="G356" s="622"/>
      <c r="H356" s="622" t="s">
        <v>6069</v>
      </c>
      <c r="I356" s="622" t="s">
        <v>6070</v>
      </c>
      <c r="J356" s="622"/>
      <c r="K356" s="622"/>
      <c r="L356" s="622"/>
      <c r="M356" s="622"/>
      <c r="N356" s="622"/>
      <c r="O356" s="622"/>
      <c r="P356" s="622"/>
      <c r="Q356" s="622" t="s">
        <v>550</v>
      </c>
      <c r="R356" s="622" t="s">
        <v>550</v>
      </c>
      <c r="S356" s="622"/>
      <c r="T356" s="622"/>
      <c r="U356" s="622"/>
      <c r="V356" s="622"/>
      <c r="W356" s="622"/>
      <c r="X356" s="84">
        <v>45658</v>
      </c>
      <c r="Y356" s="84"/>
      <c r="Z356" s="349"/>
    </row>
    <row r="357" spans="1:26" ht="57.6">
      <c r="A357" s="329" t="s">
        <v>6071</v>
      </c>
      <c r="B357" s="622" t="s">
        <v>6066</v>
      </c>
      <c r="C357" s="622">
        <v>3</v>
      </c>
      <c r="D357" s="622">
        <v>0</v>
      </c>
      <c r="E357" s="622" t="s">
        <v>6072</v>
      </c>
      <c r="F357" s="622" t="s">
        <v>6073</v>
      </c>
      <c r="G357" s="622"/>
      <c r="H357" s="622" t="s">
        <v>6074</v>
      </c>
      <c r="I357" s="622" t="s">
        <v>6075</v>
      </c>
      <c r="J357" s="622"/>
      <c r="K357" s="622"/>
      <c r="L357" s="622"/>
      <c r="M357" s="622"/>
      <c r="N357" s="622"/>
      <c r="O357" s="622"/>
      <c r="P357" s="622"/>
      <c r="Q357" s="622" t="s">
        <v>550</v>
      </c>
      <c r="R357" s="622" t="s">
        <v>550</v>
      </c>
      <c r="S357" s="622"/>
      <c r="T357" s="622"/>
      <c r="U357" s="622"/>
      <c r="V357" s="622"/>
      <c r="W357" s="622"/>
      <c r="X357" s="84">
        <v>45658</v>
      </c>
      <c r="Y357" s="84"/>
      <c r="Z357" s="349"/>
    </row>
    <row r="358" spans="1:26" ht="100.8">
      <c r="A358" s="329" t="s">
        <v>6076</v>
      </c>
      <c r="B358" s="622" t="s">
        <v>6071</v>
      </c>
      <c r="C358" s="622">
        <v>4</v>
      </c>
      <c r="D358" s="622">
        <v>0</v>
      </c>
      <c r="E358" s="622" t="s">
        <v>6077</v>
      </c>
      <c r="F358" s="622" t="s">
        <v>6078</v>
      </c>
      <c r="G358" s="622"/>
      <c r="H358" s="622" t="s">
        <v>6079</v>
      </c>
      <c r="I358" s="622" t="s">
        <v>6080</v>
      </c>
      <c r="J358" s="622"/>
      <c r="K358" s="622"/>
      <c r="L358" s="622"/>
      <c r="M358" s="622"/>
      <c r="N358" s="622"/>
      <c r="O358" s="622"/>
      <c r="P358" s="622"/>
      <c r="Q358" s="622" t="s">
        <v>6081</v>
      </c>
      <c r="R358" s="622" t="s">
        <v>6082</v>
      </c>
      <c r="S358" s="622"/>
      <c r="T358" s="622"/>
      <c r="U358" s="622"/>
      <c r="V358" s="622"/>
      <c r="W358" s="622"/>
      <c r="X358" s="84">
        <v>45658</v>
      </c>
      <c r="Y358" s="84"/>
      <c r="Z358" s="349"/>
    </row>
    <row r="359" spans="1:26" ht="100.8">
      <c r="A359" s="329" t="s">
        <v>6083</v>
      </c>
      <c r="B359" s="622" t="s">
        <v>6076</v>
      </c>
      <c r="C359" s="622">
        <v>5</v>
      </c>
      <c r="D359" s="622">
        <v>1</v>
      </c>
      <c r="E359" s="622" t="s">
        <v>6077</v>
      </c>
      <c r="F359" s="622" t="s">
        <v>6078</v>
      </c>
      <c r="G359" s="622"/>
      <c r="H359" s="622" t="s">
        <v>6079</v>
      </c>
      <c r="I359" s="622" t="s">
        <v>6084</v>
      </c>
      <c r="J359" s="622"/>
      <c r="K359" s="622"/>
      <c r="L359" s="622"/>
      <c r="M359" s="622"/>
      <c r="N359" s="622"/>
      <c r="O359" s="622"/>
      <c r="P359" s="622"/>
      <c r="Q359" s="622" t="s">
        <v>6085</v>
      </c>
      <c r="R359" s="622" t="s">
        <v>6086</v>
      </c>
      <c r="S359" s="622"/>
      <c r="T359" s="622"/>
      <c r="U359" s="622"/>
      <c r="V359" s="622"/>
      <c r="W359" s="622"/>
      <c r="X359" s="84">
        <v>45658</v>
      </c>
      <c r="Y359" s="84"/>
      <c r="Z359" s="349" t="s">
        <v>2266</v>
      </c>
    </row>
    <row r="360" spans="1:26" ht="28.8">
      <c r="A360" s="329" t="s">
        <v>6087</v>
      </c>
      <c r="B360" s="622" t="s">
        <v>6071</v>
      </c>
      <c r="C360" s="622">
        <v>4</v>
      </c>
      <c r="D360" s="622">
        <v>0</v>
      </c>
      <c r="E360" s="622" t="s">
        <v>6088</v>
      </c>
      <c r="F360" s="622" t="s">
        <v>6089</v>
      </c>
      <c r="G360" s="622"/>
      <c r="H360" s="622" t="s">
        <v>6090</v>
      </c>
      <c r="I360" s="622" t="s">
        <v>6091</v>
      </c>
      <c r="J360" s="622"/>
      <c r="K360" s="622"/>
      <c r="L360" s="622"/>
      <c r="M360" s="622"/>
      <c r="N360" s="622"/>
      <c r="O360" s="622"/>
      <c r="P360" s="622"/>
      <c r="Q360" s="622" t="s">
        <v>6092</v>
      </c>
      <c r="R360" s="622" t="s">
        <v>6093</v>
      </c>
      <c r="S360" s="622"/>
      <c r="T360" s="622"/>
      <c r="U360" s="622"/>
      <c r="V360" s="622"/>
      <c r="W360" s="622"/>
      <c r="X360" s="84">
        <v>45658</v>
      </c>
      <c r="Y360" s="84"/>
      <c r="Z360" s="349"/>
    </row>
    <row r="361" spans="1:26" ht="28.8">
      <c r="A361" s="329" t="s">
        <v>6094</v>
      </c>
      <c r="B361" s="622" t="s">
        <v>6087</v>
      </c>
      <c r="C361" s="622">
        <v>5</v>
      </c>
      <c r="D361" s="622">
        <v>1</v>
      </c>
      <c r="E361" s="622" t="s">
        <v>6088</v>
      </c>
      <c r="F361" s="622" t="s">
        <v>6089</v>
      </c>
      <c r="G361" s="622"/>
      <c r="H361" s="622" t="s">
        <v>6090</v>
      </c>
      <c r="I361" s="622" t="s">
        <v>6091</v>
      </c>
      <c r="J361" s="622"/>
      <c r="K361" s="622"/>
      <c r="L361" s="622"/>
      <c r="M361" s="622"/>
      <c r="N361" s="622"/>
      <c r="O361" s="622"/>
      <c r="P361" s="622"/>
      <c r="Q361" s="622" t="s">
        <v>6095</v>
      </c>
      <c r="R361" s="622" t="s">
        <v>6096</v>
      </c>
      <c r="S361" s="622"/>
      <c r="T361" s="622"/>
      <c r="U361" s="622"/>
      <c r="V361" s="622"/>
      <c r="W361" s="622"/>
      <c r="X361" s="84">
        <v>45658</v>
      </c>
      <c r="Y361" s="84"/>
      <c r="Z361" s="349" t="s">
        <v>2266</v>
      </c>
    </row>
    <row r="362" spans="1:26" ht="86.4">
      <c r="A362" s="329" t="s">
        <v>6097</v>
      </c>
      <c r="B362" s="622" t="s">
        <v>6071</v>
      </c>
      <c r="C362" s="622">
        <v>4</v>
      </c>
      <c r="D362" s="622">
        <v>0</v>
      </c>
      <c r="E362" s="622" t="s">
        <v>6098</v>
      </c>
      <c r="F362" s="622" t="s">
        <v>6099</v>
      </c>
      <c r="G362" s="622"/>
      <c r="H362" s="622" t="s">
        <v>6100</v>
      </c>
      <c r="I362" s="622" t="s">
        <v>6101</v>
      </c>
      <c r="J362" s="622"/>
      <c r="K362" s="622"/>
      <c r="L362" s="622"/>
      <c r="M362" s="622"/>
      <c r="N362" s="622"/>
      <c r="O362" s="622"/>
      <c r="P362" s="622"/>
      <c r="Q362" s="622" t="s">
        <v>6102</v>
      </c>
      <c r="R362" s="622" t="s">
        <v>6103</v>
      </c>
      <c r="S362" s="622"/>
      <c r="T362" s="622"/>
      <c r="U362" s="622"/>
      <c r="V362" s="622"/>
      <c r="W362" s="622"/>
      <c r="X362" s="84">
        <v>45658</v>
      </c>
      <c r="Y362" s="84"/>
      <c r="Z362" s="349"/>
    </row>
    <row r="363" spans="1:26" ht="86.4">
      <c r="A363" s="329" t="s">
        <v>6104</v>
      </c>
      <c r="B363" s="622" t="s">
        <v>6097</v>
      </c>
      <c r="C363" s="622">
        <v>5</v>
      </c>
      <c r="D363" s="622">
        <v>1</v>
      </c>
      <c r="E363" s="622" t="s">
        <v>6098</v>
      </c>
      <c r="F363" s="622" t="s">
        <v>6099</v>
      </c>
      <c r="G363" s="622"/>
      <c r="H363" s="622" t="s">
        <v>6100</v>
      </c>
      <c r="I363" s="622" t="s">
        <v>6101</v>
      </c>
      <c r="J363" s="622"/>
      <c r="K363" s="622"/>
      <c r="L363" s="622"/>
      <c r="M363" s="622"/>
      <c r="N363" s="622"/>
      <c r="O363" s="622"/>
      <c r="P363" s="622"/>
      <c r="Q363" s="622" t="s">
        <v>6105</v>
      </c>
      <c r="R363" s="622" t="s">
        <v>6106</v>
      </c>
      <c r="S363" s="622"/>
      <c r="T363" s="622"/>
      <c r="U363" s="622"/>
      <c r="V363" s="622"/>
      <c r="W363" s="622"/>
      <c r="X363" s="84">
        <v>45658</v>
      </c>
      <c r="Y363" s="84"/>
      <c r="Z363" s="349" t="s">
        <v>2266</v>
      </c>
    </row>
    <row r="364" spans="1:26" ht="129.6">
      <c r="A364" s="329" t="s">
        <v>6107</v>
      </c>
      <c r="B364" s="622" t="s">
        <v>6071</v>
      </c>
      <c r="C364" s="622">
        <v>4</v>
      </c>
      <c r="D364" s="622">
        <v>0</v>
      </c>
      <c r="E364" s="622" t="s">
        <v>6108</v>
      </c>
      <c r="F364" s="622" t="s">
        <v>6109</v>
      </c>
      <c r="G364" s="622"/>
      <c r="H364" s="622" t="s">
        <v>6110</v>
      </c>
      <c r="I364" s="622" t="s">
        <v>6111</v>
      </c>
      <c r="J364" s="622"/>
      <c r="K364" s="622"/>
      <c r="L364" s="622"/>
      <c r="M364" s="622"/>
      <c r="N364" s="622"/>
      <c r="O364" s="622"/>
      <c r="P364" s="622"/>
      <c r="Q364" s="622" t="s">
        <v>6112</v>
      </c>
      <c r="R364" s="622" t="s">
        <v>6113</v>
      </c>
      <c r="S364" s="622"/>
      <c r="T364" s="622"/>
      <c r="U364" s="622"/>
      <c r="V364" s="622"/>
      <c r="W364" s="622"/>
      <c r="X364" s="84">
        <v>45658</v>
      </c>
      <c r="Y364" s="84"/>
      <c r="Z364" s="349"/>
    </row>
    <row r="365" spans="1:26" ht="129.6">
      <c r="A365" s="329" t="s">
        <v>6114</v>
      </c>
      <c r="B365" s="622" t="s">
        <v>6107</v>
      </c>
      <c r="C365" s="622">
        <v>5</v>
      </c>
      <c r="D365" s="622">
        <v>1</v>
      </c>
      <c r="E365" s="622" t="s">
        <v>6108</v>
      </c>
      <c r="F365" s="622" t="s">
        <v>6109</v>
      </c>
      <c r="G365" s="622"/>
      <c r="H365" s="622" t="s">
        <v>6115</v>
      </c>
      <c r="I365" s="622" t="s">
        <v>6116</v>
      </c>
      <c r="J365" s="622"/>
      <c r="K365" s="622"/>
      <c r="L365" s="622"/>
      <c r="M365" s="622"/>
      <c r="N365" s="622"/>
      <c r="O365" s="622"/>
      <c r="P365" s="622"/>
      <c r="Q365" s="622" t="s">
        <v>6117</v>
      </c>
      <c r="R365" s="622" t="s">
        <v>6118</v>
      </c>
      <c r="S365" s="622"/>
      <c r="T365" s="622"/>
      <c r="U365" s="622"/>
      <c r="V365" s="622"/>
      <c r="W365" s="622"/>
      <c r="X365" s="84">
        <v>45658</v>
      </c>
      <c r="Y365" s="84"/>
      <c r="Z365" s="349" t="s">
        <v>2266</v>
      </c>
    </row>
    <row r="366" spans="1:26" ht="72">
      <c r="A366" s="329" t="s">
        <v>6119</v>
      </c>
      <c r="B366" s="622" t="s">
        <v>6071</v>
      </c>
      <c r="C366" s="622">
        <v>4</v>
      </c>
      <c r="D366" s="622">
        <v>0</v>
      </c>
      <c r="E366" s="622" t="s">
        <v>6120</v>
      </c>
      <c r="F366" s="622" t="s">
        <v>6121</v>
      </c>
      <c r="G366" s="622"/>
      <c r="H366" s="622" t="s">
        <v>6122</v>
      </c>
      <c r="I366" s="622" t="s">
        <v>6123</v>
      </c>
      <c r="J366" s="622"/>
      <c r="K366" s="622"/>
      <c r="L366" s="622"/>
      <c r="M366" s="622"/>
      <c r="N366" s="622"/>
      <c r="O366" s="622"/>
      <c r="P366" s="622"/>
      <c r="Q366" s="622" t="s">
        <v>6124</v>
      </c>
      <c r="R366" s="622" t="s">
        <v>6125</v>
      </c>
      <c r="S366" s="622"/>
      <c r="T366" s="622"/>
      <c r="U366" s="622"/>
      <c r="V366" s="622"/>
      <c r="W366" s="622"/>
      <c r="X366" s="84">
        <v>45658</v>
      </c>
      <c r="Y366" s="84"/>
      <c r="Z366" s="349"/>
    </row>
    <row r="367" spans="1:26" ht="72">
      <c r="A367" s="329" t="s">
        <v>6126</v>
      </c>
      <c r="B367" s="622" t="s">
        <v>6119</v>
      </c>
      <c r="C367" s="622">
        <v>5</v>
      </c>
      <c r="D367" s="622">
        <v>1</v>
      </c>
      <c r="E367" s="622" t="s">
        <v>6120</v>
      </c>
      <c r="F367" s="622" t="s">
        <v>6121</v>
      </c>
      <c r="G367" s="622"/>
      <c r="H367" s="622" t="s">
        <v>6127</v>
      </c>
      <c r="I367" s="622" t="s">
        <v>6128</v>
      </c>
      <c r="J367" s="622"/>
      <c r="K367" s="622"/>
      <c r="L367" s="622"/>
      <c r="M367" s="622"/>
      <c r="N367" s="622"/>
      <c r="O367" s="622"/>
      <c r="P367" s="622"/>
      <c r="Q367" s="622" t="s">
        <v>6129</v>
      </c>
      <c r="R367" s="622" t="s">
        <v>6130</v>
      </c>
      <c r="S367" s="622"/>
      <c r="T367" s="622"/>
      <c r="U367" s="622"/>
      <c r="V367" s="622"/>
      <c r="W367" s="622"/>
      <c r="X367" s="84">
        <v>45658</v>
      </c>
      <c r="Y367" s="84"/>
      <c r="Z367" s="349" t="s">
        <v>2266</v>
      </c>
    </row>
    <row r="368" spans="1:26" ht="100.8">
      <c r="A368" s="329" t="s">
        <v>6131</v>
      </c>
      <c r="B368" s="622" t="s">
        <v>6071</v>
      </c>
      <c r="C368" s="622">
        <v>4</v>
      </c>
      <c r="D368" s="622">
        <v>0</v>
      </c>
      <c r="E368" s="622" t="s">
        <v>6132</v>
      </c>
      <c r="F368" s="622" t="s">
        <v>6133</v>
      </c>
      <c r="G368" s="622"/>
      <c r="H368" s="622" t="s">
        <v>6134</v>
      </c>
      <c r="I368" s="622" t="s">
        <v>6135</v>
      </c>
      <c r="J368" s="622"/>
      <c r="K368" s="622"/>
      <c r="L368" s="622"/>
      <c r="M368" s="622"/>
      <c r="N368" s="622"/>
      <c r="O368" s="622"/>
      <c r="P368" s="622"/>
      <c r="Q368" s="622" t="s">
        <v>6136</v>
      </c>
      <c r="R368" s="622" t="s">
        <v>6137</v>
      </c>
      <c r="S368" s="622"/>
      <c r="T368" s="622"/>
      <c r="U368" s="622"/>
      <c r="V368" s="622"/>
      <c r="W368" s="622"/>
      <c r="X368" s="84">
        <v>45658</v>
      </c>
      <c r="Y368" s="84"/>
      <c r="Z368" s="349"/>
    </row>
    <row r="369" spans="1:26" ht="115.2">
      <c r="A369" s="329" t="s">
        <v>6138</v>
      </c>
      <c r="B369" s="622" t="s">
        <v>6131</v>
      </c>
      <c r="C369" s="622">
        <v>5</v>
      </c>
      <c r="D369" s="622">
        <v>1</v>
      </c>
      <c r="E369" s="622" t="s">
        <v>6132</v>
      </c>
      <c r="F369" s="622" t="s">
        <v>6133</v>
      </c>
      <c r="G369" s="622"/>
      <c r="H369" s="622" t="s">
        <v>6139</v>
      </c>
      <c r="I369" s="622" t="s">
        <v>6140</v>
      </c>
      <c r="J369" s="622"/>
      <c r="K369" s="622"/>
      <c r="L369" s="622"/>
      <c r="M369" s="622"/>
      <c r="N369" s="622"/>
      <c r="O369" s="622"/>
      <c r="P369" s="622"/>
      <c r="Q369" s="622" t="s">
        <v>6141</v>
      </c>
      <c r="R369" s="622" t="s">
        <v>6142</v>
      </c>
      <c r="S369" s="622"/>
      <c r="T369" s="622"/>
      <c r="U369" s="622"/>
      <c r="V369" s="622"/>
      <c r="W369" s="622"/>
      <c r="X369" s="84">
        <v>45658</v>
      </c>
      <c r="Y369" s="84"/>
      <c r="Z369" s="349" t="s">
        <v>2266</v>
      </c>
    </row>
    <row r="370" spans="1:26" ht="28.8">
      <c r="A370" s="329" t="s">
        <v>6143</v>
      </c>
      <c r="B370" s="622" t="s">
        <v>6071</v>
      </c>
      <c r="C370" s="622">
        <v>4</v>
      </c>
      <c r="D370" s="622">
        <v>0</v>
      </c>
      <c r="E370" s="622" t="s">
        <v>6144</v>
      </c>
      <c r="F370" s="622" t="s">
        <v>6145</v>
      </c>
      <c r="G370" s="622"/>
      <c r="H370" s="622" t="s">
        <v>6146</v>
      </c>
      <c r="I370" s="622" t="s">
        <v>6147</v>
      </c>
      <c r="J370" s="622"/>
      <c r="K370" s="622"/>
      <c r="L370" s="622"/>
      <c r="M370" s="622"/>
      <c r="N370" s="622"/>
      <c r="O370" s="622"/>
      <c r="P370" s="622"/>
      <c r="Q370" s="622" t="s">
        <v>6148</v>
      </c>
      <c r="R370" s="622" t="s">
        <v>6149</v>
      </c>
      <c r="S370" s="622"/>
      <c r="T370" s="622"/>
      <c r="U370" s="622"/>
      <c r="V370" s="622"/>
      <c r="W370" s="622"/>
      <c r="X370" s="84">
        <v>45658</v>
      </c>
      <c r="Y370" s="84"/>
      <c r="Z370" s="349"/>
    </row>
    <row r="371" spans="1:26" ht="28.8">
      <c r="A371" s="329" t="s">
        <v>6150</v>
      </c>
      <c r="B371" s="622" t="s">
        <v>6143</v>
      </c>
      <c r="C371" s="622">
        <v>5</v>
      </c>
      <c r="D371" s="622">
        <v>1</v>
      </c>
      <c r="E371" s="622" t="s">
        <v>6144</v>
      </c>
      <c r="F371" s="622" t="s">
        <v>6145</v>
      </c>
      <c r="G371" s="622"/>
      <c r="H371" s="622" t="s">
        <v>6146</v>
      </c>
      <c r="I371" s="622" t="s">
        <v>6147</v>
      </c>
      <c r="J371" s="622"/>
      <c r="K371" s="622"/>
      <c r="L371" s="622"/>
      <c r="M371" s="622"/>
      <c r="N371" s="622"/>
      <c r="O371" s="622"/>
      <c r="P371" s="622"/>
      <c r="Q371" s="622" t="s">
        <v>6151</v>
      </c>
      <c r="R371" s="622" t="s">
        <v>6152</v>
      </c>
      <c r="S371" s="622"/>
      <c r="T371" s="622"/>
      <c r="U371" s="622"/>
      <c r="V371" s="622"/>
      <c r="W371" s="622"/>
      <c r="X371" s="84">
        <v>45658</v>
      </c>
      <c r="Y371" s="84"/>
      <c r="Z371" s="349" t="s">
        <v>2266</v>
      </c>
    </row>
    <row r="372" spans="1:26" ht="43.2">
      <c r="A372" s="329" t="s">
        <v>6153</v>
      </c>
      <c r="B372" s="622" t="s">
        <v>6066</v>
      </c>
      <c r="C372" s="622">
        <v>3</v>
      </c>
      <c r="D372" s="622">
        <v>0</v>
      </c>
      <c r="E372" s="622" t="s">
        <v>6154</v>
      </c>
      <c r="F372" s="622" t="s">
        <v>6155</v>
      </c>
      <c r="G372" s="622"/>
      <c r="H372" s="622" t="s">
        <v>550</v>
      </c>
      <c r="I372" s="622" t="s">
        <v>550</v>
      </c>
      <c r="J372" s="622"/>
      <c r="K372" s="622"/>
      <c r="L372" s="622"/>
      <c r="M372" s="622"/>
      <c r="N372" s="622"/>
      <c r="O372" s="622"/>
      <c r="P372" s="622"/>
      <c r="Q372" s="622" t="s">
        <v>550</v>
      </c>
      <c r="R372" s="622" t="s">
        <v>550</v>
      </c>
      <c r="S372" s="622"/>
      <c r="T372" s="622"/>
      <c r="U372" s="622"/>
      <c r="V372" s="622"/>
      <c r="W372" s="622"/>
      <c r="X372" s="84">
        <v>45658</v>
      </c>
      <c r="Y372" s="84"/>
      <c r="Z372" s="349"/>
    </row>
    <row r="373" spans="1:26" ht="57.6">
      <c r="A373" s="329" t="s">
        <v>6156</v>
      </c>
      <c r="B373" s="622" t="s">
        <v>6153</v>
      </c>
      <c r="C373" s="622">
        <v>4</v>
      </c>
      <c r="D373" s="622">
        <v>0</v>
      </c>
      <c r="E373" s="622" t="s">
        <v>6154</v>
      </c>
      <c r="F373" s="622" t="s">
        <v>6155</v>
      </c>
      <c r="G373" s="622"/>
      <c r="H373" s="622" t="s">
        <v>6157</v>
      </c>
      <c r="I373" s="622" t="s">
        <v>6158</v>
      </c>
      <c r="J373" s="622"/>
      <c r="K373" s="622"/>
      <c r="L373" s="622"/>
      <c r="M373" s="622"/>
      <c r="N373" s="622"/>
      <c r="O373" s="622"/>
      <c r="P373" s="622"/>
      <c r="Q373" s="622" t="s">
        <v>6159</v>
      </c>
      <c r="R373" s="622" t="s">
        <v>6160</v>
      </c>
      <c r="S373" s="622"/>
      <c r="T373" s="622"/>
      <c r="U373" s="622"/>
      <c r="V373" s="622"/>
      <c r="W373" s="622"/>
      <c r="X373" s="84">
        <v>45658</v>
      </c>
      <c r="Y373" s="84"/>
      <c r="Z373" s="349"/>
    </row>
    <row r="374" spans="1:26" ht="57.6">
      <c r="A374" s="329" t="s">
        <v>6161</v>
      </c>
      <c r="B374" s="622" t="s">
        <v>6156</v>
      </c>
      <c r="C374" s="622">
        <v>5</v>
      </c>
      <c r="D374" s="622">
        <v>1</v>
      </c>
      <c r="E374" s="622" t="s">
        <v>6154</v>
      </c>
      <c r="F374" s="622" t="s">
        <v>6155</v>
      </c>
      <c r="G374" s="622"/>
      <c r="H374" s="622" t="s">
        <v>6157</v>
      </c>
      <c r="I374" s="622" t="s">
        <v>6158</v>
      </c>
      <c r="J374" s="622"/>
      <c r="K374" s="622"/>
      <c r="L374" s="622"/>
      <c r="M374" s="622"/>
      <c r="N374" s="622"/>
      <c r="O374" s="622"/>
      <c r="P374" s="622"/>
      <c r="Q374" s="622" t="s">
        <v>6162</v>
      </c>
      <c r="R374" s="622" t="s">
        <v>6163</v>
      </c>
      <c r="S374" s="622"/>
      <c r="T374" s="622"/>
      <c r="U374" s="622"/>
      <c r="V374" s="622"/>
      <c r="W374" s="622"/>
      <c r="X374" s="84">
        <v>45658</v>
      </c>
      <c r="Y374" s="84"/>
      <c r="Z374" s="349" t="s">
        <v>2266</v>
      </c>
    </row>
    <row r="375" spans="1:26" ht="43.2">
      <c r="A375" s="329" t="s">
        <v>6164</v>
      </c>
      <c r="B375" s="622" t="s">
        <v>6066</v>
      </c>
      <c r="C375" s="622">
        <v>3</v>
      </c>
      <c r="D375" s="622">
        <v>0</v>
      </c>
      <c r="E375" s="622" t="s">
        <v>6165</v>
      </c>
      <c r="F375" s="622" t="s">
        <v>6166</v>
      </c>
      <c r="G375" s="622"/>
      <c r="H375" s="622" t="s">
        <v>550</v>
      </c>
      <c r="I375" s="622" t="s">
        <v>550</v>
      </c>
      <c r="J375" s="622"/>
      <c r="K375" s="622"/>
      <c r="L375" s="622"/>
      <c r="M375" s="622"/>
      <c r="N375" s="622"/>
      <c r="O375" s="622"/>
      <c r="P375" s="622"/>
      <c r="Q375" s="622" t="s">
        <v>550</v>
      </c>
      <c r="R375" s="622" t="s">
        <v>550</v>
      </c>
      <c r="S375" s="622"/>
      <c r="T375" s="622"/>
      <c r="U375" s="622"/>
      <c r="V375" s="622"/>
      <c r="W375" s="622"/>
      <c r="X375" s="84">
        <v>45658</v>
      </c>
      <c r="Y375" s="84"/>
      <c r="Z375" s="349"/>
    </row>
    <row r="376" spans="1:26" ht="57.6">
      <c r="A376" s="329" t="s">
        <v>6167</v>
      </c>
      <c r="B376" s="622" t="s">
        <v>6164</v>
      </c>
      <c r="C376" s="622">
        <v>4</v>
      </c>
      <c r="D376" s="622">
        <v>0</v>
      </c>
      <c r="E376" s="622" t="s">
        <v>6165</v>
      </c>
      <c r="F376" s="622" t="s">
        <v>6166</v>
      </c>
      <c r="G376" s="622"/>
      <c r="H376" s="622" t="s">
        <v>6168</v>
      </c>
      <c r="I376" s="622" t="s">
        <v>6169</v>
      </c>
      <c r="J376" s="622"/>
      <c r="K376" s="622"/>
      <c r="L376" s="622"/>
      <c r="M376" s="622"/>
      <c r="N376" s="622"/>
      <c r="O376" s="622"/>
      <c r="P376" s="622"/>
      <c r="Q376" s="622" t="s">
        <v>6170</v>
      </c>
      <c r="R376" s="622" t="s">
        <v>6171</v>
      </c>
      <c r="S376" s="622"/>
      <c r="T376" s="622"/>
      <c r="U376" s="622"/>
      <c r="V376" s="622"/>
      <c r="W376" s="622"/>
      <c r="X376" s="84">
        <v>45658</v>
      </c>
      <c r="Y376" s="84"/>
      <c r="Z376" s="349"/>
    </row>
    <row r="377" spans="1:26" ht="57.6">
      <c r="A377" s="329" t="s">
        <v>6172</v>
      </c>
      <c r="B377" s="622" t="s">
        <v>6167</v>
      </c>
      <c r="C377" s="622">
        <v>5</v>
      </c>
      <c r="D377" s="622">
        <v>1</v>
      </c>
      <c r="E377" s="622" t="s">
        <v>6165</v>
      </c>
      <c r="F377" s="622" t="s">
        <v>6166</v>
      </c>
      <c r="G377" s="622"/>
      <c r="H377" s="622" t="s">
        <v>6168</v>
      </c>
      <c r="I377" s="622" t="s">
        <v>6169</v>
      </c>
      <c r="J377" s="622"/>
      <c r="K377" s="622"/>
      <c r="L377" s="622"/>
      <c r="M377" s="622"/>
      <c r="N377" s="622"/>
      <c r="O377" s="622"/>
      <c r="P377" s="622"/>
      <c r="Q377" s="622" t="s">
        <v>6173</v>
      </c>
      <c r="R377" s="622" t="s">
        <v>6174</v>
      </c>
      <c r="S377" s="622"/>
      <c r="T377" s="622"/>
      <c r="U377" s="622"/>
      <c r="V377" s="622"/>
      <c r="W377" s="622"/>
      <c r="X377" s="84">
        <v>45658</v>
      </c>
      <c r="Y377" s="84"/>
      <c r="Z377" s="349" t="s">
        <v>2266</v>
      </c>
    </row>
    <row r="378" spans="1:26" ht="28.8">
      <c r="A378" s="329" t="s">
        <v>6175</v>
      </c>
      <c r="B378" s="622" t="s">
        <v>6066</v>
      </c>
      <c r="C378" s="622">
        <v>3</v>
      </c>
      <c r="D378" s="622">
        <v>0</v>
      </c>
      <c r="E378" s="622" t="s">
        <v>6176</v>
      </c>
      <c r="F378" s="622" t="s">
        <v>6177</v>
      </c>
      <c r="G378" s="622"/>
      <c r="H378" s="622" t="s">
        <v>550</v>
      </c>
      <c r="I378" s="622" t="s">
        <v>550</v>
      </c>
      <c r="J378" s="622"/>
      <c r="K378" s="622"/>
      <c r="L378" s="622"/>
      <c r="M378" s="622"/>
      <c r="N378" s="622"/>
      <c r="O378" s="622"/>
      <c r="P378" s="622"/>
      <c r="Q378" s="622" t="s">
        <v>550</v>
      </c>
      <c r="R378" s="622" t="s">
        <v>550</v>
      </c>
      <c r="S378" s="622"/>
      <c r="T378" s="622"/>
      <c r="U378" s="622"/>
      <c r="V378" s="622"/>
      <c r="W378" s="622"/>
      <c r="X378" s="84">
        <v>45658</v>
      </c>
      <c r="Y378" s="84"/>
      <c r="Z378" s="349"/>
    </row>
    <row r="379" spans="1:26" ht="86.4">
      <c r="A379" s="329" t="s">
        <v>6178</v>
      </c>
      <c r="B379" s="622" t="s">
        <v>6175</v>
      </c>
      <c r="C379" s="622">
        <v>4</v>
      </c>
      <c r="D379" s="622">
        <v>0</v>
      </c>
      <c r="E379" s="622" t="s">
        <v>6179</v>
      </c>
      <c r="F379" s="622" t="s">
        <v>6180</v>
      </c>
      <c r="G379" s="622"/>
      <c r="H379" s="622" t="s">
        <v>6181</v>
      </c>
      <c r="I379" s="622" t="s">
        <v>6182</v>
      </c>
      <c r="J379" s="622"/>
      <c r="K379" s="622"/>
      <c r="L379" s="622"/>
      <c r="M379" s="622"/>
      <c r="N379" s="622"/>
      <c r="O379" s="622"/>
      <c r="P379" s="622"/>
      <c r="Q379" s="622" t="s">
        <v>6183</v>
      </c>
      <c r="R379" s="622" t="s">
        <v>6184</v>
      </c>
      <c r="S379" s="622"/>
      <c r="T379" s="622"/>
      <c r="U379" s="622"/>
      <c r="V379" s="622"/>
      <c r="W379" s="622"/>
      <c r="X379" s="84">
        <v>45658</v>
      </c>
      <c r="Y379" s="84"/>
      <c r="Z379" s="349"/>
    </row>
    <row r="380" spans="1:26" ht="86.4">
      <c r="A380" s="329" t="s">
        <v>6185</v>
      </c>
      <c r="B380" s="622" t="s">
        <v>6178</v>
      </c>
      <c r="C380" s="622">
        <v>5</v>
      </c>
      <c r="D380" s="622">
        <v>1</v>
      </c>
      <c r="E380" s="622" t="s">
        <v>6179</v>
      </c>
      <c r="F380" s="622" t="s">
        <v>6180</v>
      </c>
      <c r="G380" s="622"/>
      <c r="H380" s="622" t="s">
        <v>6186</v>
      </c>
      <c r="I380" s="622" t="s">
        <v>6182</v>
      </c>
      <c r="J380" s="622"/>
      <c r="K380" s="622"/>
      <c r="L380" s="622"/>
      <c r="M380" s="622"/>
      <c r="N380" s="622"/>
      <c r="O380" s="622"/>
      <c r="P380" s="622"/>
      <c r="Q380" s="622" t="s">
        <v>6187</v>
      </c>
      <c r="R380" s="622" t="s">
        <v>6188</v>
      </c>
      <c r="S380" s="622"/>
      <c r="T380" s="622"/>
      <c r="U380" s="622"/>
      <c r="V380" s="622"/>
      <c r="W380" s="622"/>
      <c r="X380" s="84">
        <v>45658</v>
      </c>
      <c r="Y380" s="84"/>
      <c r="Z380" s="349" t="s">
        <v>2266</v>
      </c>
    </row>
    <row r="381" spans="1:26" ht="57.6">
      <c r="A381" s="329" t="s">
        <v>6189</v>
      </c>
      <c r="B381" s="622" t="s">
        <v>6175</v>
      </c>
      <c r="C381" s="622">
        <v>4</v>
      </c>
      <c r="D381" s="622">
        <v>0</v>
      </c>
      <c r="E381" s="622" t="s">
        <v>6190</v>
      </c>
      <c r="F381" s="622" t="s">
        <v>6191</v>
      </c>
      <c r="G381" s="622"/>
      <c r="H381" s="622" t="s">
        <v>6192</v>
      </c>
      <c r="I381" s="622" t="s">
        <v>6193</v>
      </c>
      <c r="J381" s="622"/>
      <c r="K381" s="622"/>
      <c r="L381" s="622"/>
      <c r="M381" s="622"/>
      <c r="N381" s="622"/>
      <c r="O381" s="622"/>
      <c r="P381" s="622"/>
      <c r="Q381" s="622" t="s">
        <v>6194</v>
      </c>
      <c r="R381" s="622" t="s">
        <v>6195</v>
      </c>
      <c r="S381" s="622"/>
      <c r="T381" s="622"/>
      <c r="U381" s="622"/>
      <c r="V381" s="622"/>
      <c r="W381" s="622"/>
      <c r="X381" s="84">
        <v>45658</v>
      </c>
      <c r="Y381" s="84"/>
      <c r="Z381" s="349"/>
    </row>
    <row r="382" spans="1:26" ht="57.6">
      <c r="A382" s="329" t="s">
        <v>6196</v>
      </c>
      <c r="B382" s="622" t="s">
        <v>6189</v>
      </c>
      <c r="C382" s="622">
        <v>5</v>
      </c>
      <c r="D382" s="622">
        <v>1</v>
      </c>
      <c r="E382" s="622" t="s">
        <v>6190</v>
      </c>
      <c r="F382" s="622" t="s">
        <v>6191</v>
      </c>
      <c r="G382" s="622"/>
      <c r="H382" s="622" t="s">
        <v>6197</v>
      </c>
      <c r="I382" s="622" t="s">
        <v>6198</v>
      </c>
      <c r="J382" s="622"/>
      <c r="K382" s="622"/>
      <c r="L382" s="622"/>
      <c r="M382" s="622"/>
      <c r="N382" s="622"/>
      <c r="O382" s="622"/>
      <c r="P382" s="622"/>
      <c r="Q382" s="622" t="s">
        <v>6199</v>
      </c>
      <c r="R382" s="622" t="s">
        <v>6200</v>
      </c>
      <c r="S382" s="622"/>
      <c r="T382" s="622"/>
      <c r="U382" s="622"/>
      <c r="V382" s="622"/>
      <c r="W382" s="622"/>
      <c r="X382" s="84">
        <v>45658</v>
      </c>
      <c r="Y382" s="84"/>
      <c r="Z382" s="349" t="s">
        <v>2266</v>
      </c>
    </row>
    <row r="383" spans="1:26" ht="28.8">
      <c r="A383" s="329" t="s">
        <v>6201</v>
      </c>
      <c r="B383" s="622" t="s">
        <v>6066</v>
      </c>
      <c r="C383" s="622">
        <v>3</v>
      </c>
      <c r="D383" s="622">
        <v>0</v>
      </c>
      <c r="E383" s="622" t="s">
        <v>6202</v>
      </c>
      <c r="F383" s="622" t="s">
        <v>6203</v>
      </c>
      <c r="G383" s="622"/>
      <c r="H383" s="622" t="s">
        <v>6204</v>
      </c>
      <c r="I383" s="622" t="s">
        <v>6205</v>
      </c>
      <c r="J383" s="622"/>
      <c r="K383" s="622"/>
      <c r="L383" s="622"/>
      <c r="M383" s="622"/>
      <c r="N383" s="622"/>
      <c r="O383" s="622"/>
      <c r="P383" s="622"/>
      <c r="Q383" s="622" t="s">
        <v>550</v>
      </c>
      <c r="R383" s="622" t="s">
        <v>550</v>
      </c>
      <c r="S383" s="622"/>
      <c r="T383" s="622"/>
      <c r="U383" s="622"/>
      <c r="V383" s="622"/>
      <c r="W383" s="622"/>
      <c r="X383" s="84">
        <v>45658</v>
      </c>
      <c r="Y383" s="84"/>
      <c r="Z383" s="349"/>
    </row>
    <row r="384" spans="1:26" ht="43.2">
      <c r="A384" s="329" t="s">
        <v>6206</v>
      </c>
      <c r="B384" s="622" t="s">
        <v>6201</v>
      </c>
      <c r="C384" s="622">
        <v>4</v>
      </c>
      <c r="D384" s="622">
        <v>0</v>
      </c>
      <c r="E384" s="622" t="s">
        <v>6207</v>
      </c>
      <c r="F384" s="622" t="s">
        <v>6208</v>
      </c>
      <c r="G384" s="622"/>
      <c r="H384" s="622" t="s">
        <v>6209</v>
      </c>
      <c r="I384" s="622" t="s">
        <v>6210</v>
      </c>
      <c r="J384" s="622"/>
      <c r="K384" s="622"/>
      <c r="L384" s="622"/>
      <c r="M384" s="622"/>
      <c r="N384" s="622"/>
      <c r="O384" s="622"/>
      <c r="P384" s="622"/>
      <c r="Q384" s="622" t="s">
        <v>6211</v>
      </c>
      <c r="R384" s="622" t="s">
        <v>6212</v>
      </c>
      <c r="S384" s="622"/>
      <c r="T384" s="622"/>
      <c r="U384" s="622"/>
      <c r="V384" s="622"/>
      <c r="W384" s="622"/>
      <c r="X384" s="84">
        <v>45658</v>
      </c>
      <c r="Y384" s="84"/>
      <c r="Z384" s="349"/>
    </row>
    <row r="385" spans="1:26" ht="43.2">
      <c r="A385" s="329" t="s">
        <v>6213</v>
      </c>
      <c r="B385" s="622" t="s">
        <v>6206</v>
      </c>
      <c r="C385" s="622">
        <v>5</v>
      </c>
      <c r="D385" s="622">
        <v>1</v>
      </c>
      <c r="E385" s="622" t="s">
        <v>6207</v>
      </c>
      <c r="F385" s="622" t="s">
        <v>6208</v>
      </c>
      <c r="G385" s="622"/>
      <c r="H385" s="622" t="s">
        <v>6209</v>
      </c>
      <c r="I385" s="622" t="s">
        <v>6210</v>
      </c>
      <c r="J385" s="622"/>
      <c r="K385" s="622"/>
      <c r="L385" s="622"/>
      <c r="M385" s="622"/>
      <c r="N385" s="622"/>
      <c r="O385" s="622"/>
      <c r="P385" s="622"/>
      <c r="Q385" s="622" t="s">
        <v>6214</v>
      </c>
      <c r="R385" s="622" t="s">
        <v>6215</v>
      </c>
      <c r="S385" s="622"/>
      <c r="T385" s="622"/>
      <c r="U385" s="622"/>
      <c r="V385" s="622"/>
      <c r="W385" s="622"/>
      <c r="X385" s="84">
        <v>45658</v>
      </c>
      <c r="Y385" s="84"/>
      <c r="Z385" s="349" t="s">
        <v>2266</v>
      </c>
    </row>
    <row r="386" spans="1:26" ht="172.8">
      <c r="A386" s="329" t="s">
        <v>6216</v>
      </c>
      <c r="B386" s="622" t="s">
        <v>6201</v>
      </c>
      <c r="C386" s="622">
        <v>4</v>
      </c>
      <c r="D386" s="622">
        <v>0</v>
      </c>
      <c r="E386" s="622" t="s">
        <v>6217</v>
      </c>
      <c r="F386" s="622" t="s">
        <v>6218</v>
      </c>
      <c r="G386" s="622"/>
      <c r="H386" s="622" t="s">
        <v>6219</v>
      </c>
      <c r="I386" s="622" t="s">
        <v>6220</v>
      </c>
      <c r="J386" s="622"/>
      <c r="K386" s="622"/>
      <c r="L386" s="622"/>
      <c r="M386" s="622"/>
      <c r="N386" s="622"/>
      <c r="O386" s="622"/>
      <c r="P386" s="622"/>
      <c r="Q386" s="622" t="s">
        <v>6221</v>
      </c>
      <c r="R386" s="622" t="s">
        <v>6222</v>
      </c>
      <c r="S386" s="622"/>
      <c r="T386" s="622"/>
      <c r="U386" s="622"/>
      <c r="V386" s="622"/>
      <c r="W386" s="622"/>
      <c r="X386" s="84">
        <v>45658</v>
      </c>
      <c r="Y386" s="84"/>
      <c r="Z386" s="349"/>
    </row>
    <row r="387" spans="1:26" ht="43.2">
      <c r="A387" s="329" t="s">
        <v>6223</v>
      </c>
      <c r="B387" s="622" t="s">
        <v>6216</v>
      </c>
      <c r="C387" s="622">
        <v>5</v>
      </c>
      <c r="D387" s="622">
        <v>1</v>
      </c>
      <c r="E387" s="622" t="s">
        <v>6224</v>
      </c>
      <c r="F387" s="622" t="s">
        <v>6225</v>
      </c>
      <c r="G387" s="622"/>
      <c r="H387" s="622" t="s">
        <v>6226</v>
      </c>
      <c r="I387" s="622" t="s">
        <v>6227</v>
      </c>
      <c r="J387" s="622"/>
      <c r="K387" s="622"/>
      <c r="L387" s="622"/>
      <c r="M387" s="622"/>
      <c r="N387" s="622"/>
      <c r="O387" s="622"/>
      <c r="P387" s="622"/>
      <c r="Q387" s="622" t="s">
        <v>6228</v>
      </c>
      <c r="R387" s="622" t="s">
        <v>6229</v>
      </c>
      <c r="S387" s="622"/>
      <c r="T387" s="622"/>
      <c r="U387" s="622"/>
      <c r="V387" s="622"/>
      <c r="W387" s="622"/>
      <c r="X387" s="84">
        <v>45658</v>
      </c>
      <c r="Y387" s="84"/>
      <c r="Z387" s="349" t="s">
        <v>2266</v>
      </c>
    </row>
    <row r="388" spans="1:26" ht="43.2">
      <c r="A388" s="329" t="s">
        <v>6230</v>
      </c>
      <c r="B388" s="622" t="s">
        <v>6216</v>
      </c>
      <c r="C388" s="622">
        <v>5</v>
      </c>
      <c r="D388" s="622">
        <v>1</v>
      </c>
      <c r="E388" s="622" t="s">
        <v>6231</v>
      </c>
      <c r="F388" s="622" t="s">
        <v>6232</v>
      </c>
      <c r="G388" s="622"/>
      <c r="H388" s="622" t="s">
        <v>6233</v>
      </c>
      <c r="I388" s="622" t="s">
        <v>6234</v>
      </c>
      <c r="J388" s="622"/>
      <c r="K388" s="622"/>
      <c r="L388" s="622"/>
      <c r="M388" s="622"/>
      <c r="N388" s="622"/>
      <c r="O388" s="622"/>
      <c r="P388" s="622"/>
      <c r="Q388" s="622" t="s">
        <v>6228</v>
      </c>
      <c r="R388" s="622" t="s">
        <v>6229</v>
      </c>
      <c r="S388" s="622"/>
      <c r="T388" s="622"/>
      <c r="U388" s="622"/>
      <c r="V388" s="622"/>
      <c r="W388" s="622"/>
      <c r="X388" s="84">
        <v>45658</v>
      </c>
      <c r="Y388" s="84"/>
      <c r="Z388" s="349" t="s">
        <v>2266</v>
      </c>
    </row>
    <row r="389" spans="1:26" ht="43.2">
      <c r="A389" s="329" t="s">
        <v>6235</v>
      </c>
      <c r="B389" s="622" t="s">
        <v>6216</v>
      </c>
      <c r="C389" s="622">
        <v>5</v>
      </c>
      <c r="D389" s="622">
        <v>1</v>
      </c>
      <c r="E389" s="622" t="s">
        <v>6236</v>
      </c>
      <c r="F389" s="622" t="s">
        <v>6237</v>
      </c>
      <c r="G389" s="622"/>
      <c r="H389" s="622" t="s">
        <v>6238</v>
      </c>
      <c r="I389" s="622" t="s">
        <v>6239</v>
      </c>
      <c r="J389" s="622"/>
      <c r="K389" s="622"/>
      <c r="L389" s="622"/>
      <c r="M389" s="622"/>
      <c r="N389" s="622"/>
      <c r="O389" s="622"/>
      <c r="P389" s="622"/>
      <c r="Q389" s="622" t="s">
        <v>6228</v>
      </c>
      <c r="R389" s="622" t="s">
        <v>6229</v>
      </c>
      <c r="S389" s="622"/>
      <c r="T389" s="622"/>
      <c r="U389" s="622"/>
      <c r="V389" s="622"/>
      <c r="W389" s="622"/>
      <c r="X389" s="84">
        <v>45658</v>
      </c>
      <c r="Y389" s="84"/>
      <c r="Z389" s="349" t="s">
        <v>2266</v>
      </c>
    </row>
    <row r="390" spans="1:26" ht="129.6">
      <c r="A390" s="329" t="s">
        <v>6240</v>
      </c>
      <c r="B390" s="622" t="s">
        <v>6216</v>
      </c>
      <c r="C390" s="622">
        <v>5</v>
      </c>
      <c r="D390" s="622">
        <v>1</v>
      </c>
      <c r="E390" s="622" t="s">
        <v>6217</v>
      </c>
      <c r="F390" s="622" t="s">
        <v>6218</v>
      </c>
      <c r="G390" s="622"/>
      <c r="H390" s="622" t="s">
        <v>6241</v>
      </c>
      <c r="I390" s="622" t="s">
        <v>6242</v>
      </c>
      <c r="J390" s="622"/>
      <c r="K390" s="622"/>
      <c r="L390" s="622"/>
      <c r="M390" s="622"/>
      <c r="N390" s="622"/>
      <c r="O390" s="622"/>
      <c r="P390" s="622"/>
      <c r="Q390" s="622" t="s">
        <v>6228</v>
      </c>
      <c r="R390" s="622" t="s">
        <v>6229</v>
      </c>
      <c r="S390" s="622"/>
      <c r="T390" s="622"/>
      <c r="U390" s="622"/>
      <c r="V390" s="622"/>
      <c r="W390" s="622"/>
      <c r="X390" s="84">
        <v>45658</v>
      </c>
      <c r="Y390" s="84"/>
      <c r="Z390" s="349" t="s">
        <v>2266</v>
      </c>
    </row>
    <row r="391" spans="1:26">
      <c r="A391" s="329" t="s">
        <v>6243</v>
      </c>
      <c r="B391" s="622" t="s">
        <v>6066</v>
      </c>
      <c r="C391" s="622">
        <v>3</v>
      </c>
      <c r="D391" s="622">
        <v>0</v>
      </c>
      <c r="E391" s="622" t="s">
        <v>6244</v>
      </c>
      <c r="F391" s="622" t="s">
        <v>6245</v>
      </c>
      <c r="G391" s="622"/>
      <c r="H391" s="622" t="s">
        <v>550</v>
      </c>
      <c r="I391" s="622" t="s">
        <v>550</v>
      </c>
      <c r="J391" s="622"/>
      <c r="K391" s="622"/>
      <c r="L391" s="622"/>
      <c r="M391" s="622"/>
      <c r="N391" s="622"/>
      <c r="O391" s="622"/>
      <c r="P391" s="622"/>
      <c r="Q391" s="622" t="s">
        <v>550</v>
      </c>
      <c r="R391" s="622" t="s">
        <v>550</v>
      </c>
      <c r="S391" s="622"/>
      <c r="T391" s="622"/>
      <c r="U391" s="622"/>
      <c r="V391" s="622"/>
      <c r="W391" s="622"/>
      <c r="X391" s="84">
        <v>45658</v>
      </c>
      <c r="Y391" s="84"/>
      <c r="Z391" s="349"/>
    </row>
    <row r="392" spans="1:26" ht="43.2">
      <c r="A392" s="329" t="s">
        <v>6246</v>
      </c>
      <c r="B392" s="622" t="s">
        <v>6243</v>
      </c>
      <c r="C392" s="622">
        <v>4</v>
      </c>
      <c r="D392" s="622">
        <v>0</v>
      </c>
      <c r="E392" s="622" t="s">
        <v>6244</v>
      </c>
      <c r="F392" s="622" t="s">
        <v>6245</v>
      </c>
      <c r="G392" s="622"/>
      <c r="H392" s="622" t="s">
        <v>6247</v>
      </c>
      <c r="I392" s="622" t="s">
        <v>6248</v>
      </c>
      <c r="J392" s="622"/>
      <c r="K392" s="622"/>
      <c r="L392" s="622"/>
      <c r="M392" s="622"/>
      <c r="N392" s="622"/>
      <c r="O392" s="622"/>
      <c r="P392" s="622"/>
      <c r="Q392" s="622" t="s">
        <v>6249</v>
      </c>
      <c r="R392" s="622" t="s">
        <v>6250</v>
      </c>
      <c r="S392" s="622"/>
      <c r="T392" s="622"/>
      <c r="U392" s="622"/>
      <c r="V392" s="622"/>
      <c r="W392" s="622"/>
      <c r="X392" s="84">
        <v>45658</v>
      </c>
      <c r="Y392" s="84"/>
      <c r="Z392" s="349"/>
    </row>
    <row r="393" spans="1:26" ht="43.2">
      <c r="A393" s="329" t="s">
        <v>6251</v>
      </c>
      <c r="B393" s="622" t="s">
        <v>6246</v>
      </c>
      <c r="C393" s="622">
        <v>5</v>
      </c>
      <c r="D393" s="622">
        <v>1</v>
      </c>
      <c r="E393" s="622" t="s">
        <v>6244</v>
      </c>
      <c r="F393" s="622" t="s">
        <v>6245</v>
      </c>
      <c r="G393" s="622"/>
      <c r="H393" s="622" t="s">
        <v>6247</v>
      </c>
      <c r="I393" s="622" t="s">
        <v>6248</v>
      </c>
      <c r="J393" s="622"/>
      <c r="K393" s="622"/>
      <c r="L393" s="622"/>
      <c r="M393" s="622"/>
      <c r="N393" s="622"/>
      <c r="O393" s="622"/>
      <c r="P393" s="622"/>
      <c r="Q393" s="622" t="s">
        <v>6252</v>
      </c>
      <c r="R393" s="622" t="s">
        <v>6253</v>
      </c>
      <c r="S393" s="622"/>
      <c r="T393" s="622"/>
      <c r="U393" s="622"/>
      <c r="V393" s="622"/>
      <c r="W393" s="622"/>
      <c r="X393" s="84">
        <v>45658</v>
      </c>
      <c r="Y393" s="84"/>
      <c r="Z393" s="349" t="s">
        <v>2266</v>
      </c>
    </row>
    <row r="394" spans="1:26" ht="43.2">
      <c r="A394" s="329" t="s">
        <v>6254</v>
      </c>
      <c r="B394" s="622" t="s">
        <v>122</v>
      </c>
      <c r="C394" s="622">
        <v>2</v>
      </c>
      <c r="D394" s="622">
        <v>0</v>
      </c>
      <c r="E394" s="622" t="s">
        <v>6255</v>
      </c>
      <c r="F394" s="622" t="s">
        <v>6256</v>
      </c>
      <c r="G394" s="622"/>
      <c r="H394" s="622" t="s">
        <v>6257</v>
      </c>
      <c r="I394" s="622" t="s">
        <v>6258</v>
      </c>
      <c r="J394" s="622"/>
      <c r="K394" s="622"/>
      <c r="L394" s="622"/>
      <c r="M394" s="622"/>
      <c r="N394" s="622"/>
      <c r="O394" s="622"/>
      <c r="P394" s="622"/>
      <c r="Q394" s="622" t="s">
        <v>550</v>
      </c>
      <c r="R394" s="622" t="s">
        <v>550</v>
      </c>
      <c r="S394" s="622"/>
      <c r="T394" s="622"/>
      <c r="U394" s="622"/>
      <c r="V394" s="622"/>
      <c r="W394" s="622"/>
      <c r="X394" s="84">
        <v>45658</v>
      </c>
      <c r="Y394" s="84"/>
      <c r="Z394" s="349"/>
    </row>
    <row r="395" spans="1:26" ht="28.8">
      <c r="A395" s="329" t="s">
        <v>6259</v>
      </c>
      <c r="B395" s="622" t="s">
        <v>6254</v>
      </c>
      <c r="C395" s="622">
        <v>3</v>
      </c>
      <c r="D395" s="622">
        <v>0</v>
      </c>
      <c r="E395" s="622" t="s">
        <v>6260</v>
      </c>
      <c r="F395" s="622" t="s">
        <v>6261</v>
      </c>
      <c r="G395" s="622"/>
      <c r="H395" s="622" t="s">
        <v>550</v>
      </c>
      <c r="I395" s="622" t="s">
        <v>550</v>
      </c>
      <c r="J395" s="622"/>
      <c r="K395" s="622"/>
      <c r="L395" s="622"/>
      <c r="M395" s="622"/>
      <c r="N395" s="622"/>
      <c r="O395" s="622"/>
      <c r="P395" s="622"/>
      <c r="Q395" s="622" t="s">
        <v>550</v>
      </c>
      <c r="R395" s="622" t="s">
        <v>550</v>
      </c>
      <c r="S395" s="622"/>
      <c r="T395" s="622"/>
      <c r="U395" s="622"/>
      <c r="V395" s="622"/>
      <c r="W395" s="622"/>
      <c r="X395" s="84">
        <v>45658</v>
      </c>
      <c r="Y395" s="84"/>
      <c r="Z395" s="349"/>
    </row>
    <row r="396" spans="1:26" ht="57.6">
      <c r="A396" s="329" t="s">
        <v>6262</v>
      </c>
      <c r="B396" s="622" t="s">
        <v>6259</v>
      </c>
      <c r="C396" s="622">
        <v>4</v>
      </c>
      <c r="D396" s="622">
        <v>0</v>
      </c>
      <c r="E396" s="622" t="s">
        <v>6260</v>
      </c>
      <c r="F396" s="622" t="s">
        <v>6261</v>
      </c>
      <c r="G396" s="622"/>
      <c r="H396" s="622" t="s">
        <v>6263</v>
      </c>
      <c r="I396" s="622" t="s">
        <v>6264</v>
      </c>
      <c r="J396" s="622"/>
      <c r="K396" s="622"/>
      <c r="L396" s="622"/>
      <c r="M396" s="622"/>
      <c r="N396" s="622"/>
      <c r="O396" s="622"/>
      <c r="P396" s="622"/>
      <c r="Q396" s="622" t="s">
        <v>6265</v>
      </c>
      <c r="R396" s="622" t="s">
        <v>6266</v>
      </c>
      <c r="S396" s="622"/>
      <c r="T396" s="622"/>
      <c r="U396" s="622"/>
      <c r="V396" s="622"/>
      <c r="W396" s="622"/>
      <c r="X396" s="84">
        <v>45658</v>
      </c>
      <c r="Y396" s="84"/>
      <c r="Z396" s="349"/>
    </row>
    <row r="397" spans="1:26" ht="57.6">
      <c r="A397" s="329" t="s">
        <v>6267</v>
      </c>
      <c r="B397" s="622" t="s">
        <v>6262</v>
      </c>
      <c r="C397" s="622">
        <v>5</v>
      </c>
      <c r="D397" s="622">
        <v>1</v>
      </c>
      <c r="E397" s="622" t="s">
        <v>6260</v>
      </c>
      <c r="F397" s="622" t="s">
        <v>6268</v>
      </c>
      <c r="G397" s="622"/>
      <c r="H397" s="622" t="s">
        <v>6263</v>
      </c>
      <c r="I397" s="622" t="s">
        <v>6264</v>
      </c>
      <c r="J397" s="622"/>
      <c r="K397" s="622"/>
      <c r="L397" s="622"/>
      <c r="M397" s="622"/>
      <c r="N397" s="622"/>
      <c r="O397" s="622"/>
      <c r="P397" s="622"/>
      <c r="Q397" s="622" t="s">
        <v>6269</v>
      </c>
      <c r="R397" s="622" t="s">
        <v>6270</v>
      </c>
      <c r="S397" s="622"/>
      <c r="T397" s="622"/>
      <c r="U397" s="622"/>
      <c r="V397" s="622"/>
      <c r="W397" s="622"/>
      <c r="X397" s="84">
        <v>45658</v>
      </c>
      <c r="Y397" s="84"/>
      <c r="Z397" s="349" t="s">
        <v>2266</v>
      </c>
    </row>
    <row r="398" spans="1:26" ht="28.8">
      <c r="A398" s="329" t="s">
        <v>6271</v>
      </c>
      <c r="B398" s="622" t="s">
        <v>6254</v>
      </c>
      <c r="C398" s="622">
        <v>3</v>
      </c>
      <c r="D398" s="622">
        <v>0</v>
      </c>
      <c r="E398" s="622" t="s">
        <v>6272</v>
      </c>
      <c r="F398" s="622" t="s">
        <v>6273</v>
      </c>
      <c r="G398" s="622"/>
      <c r="H398" s="622" t="s">
        <v>550</v>
      </c>
      <c r="I398" s="622" t="s">
        <v>550</v>
      </c>
      <c r="J398" s="622"/>
      <c r="K398" s="622"/>
      <c r="L398" s="622"/>
      <c r="M398" s="622"/>
      <c r="N398" s="622"/>
      <c r="O398" s="622"/>
      <c r="P398" s="622"/>
      <c r="Q398" s="622" t="s">
        <v>550</v>
      </c>
      <c r="R398" s="622" t="s">
        <v>550</v>
      </c>
      <c r="S398" s="622"/>
      <c r="T398" s="622"/>
      <c r="U398" s="622"/>
      <c r="V398" s="622"/>
      <c r="W398" s="622"/>
      <c r="X398" s="84">
        <v>45658</v>
      </c>
      <c r="Y398" s="84"/>
      <c r="Z398" s="349"/>
    </row>
    <row r="399" spans="1:26" ht="100.8">
      <c r="A399" s="329" t="s">
        <v>6274</v>
      </c>
      <c r="B399" s="622" t="s">
        <v>6271</v>
      </c>
      <c r="C399" s="622">
        <v>4</v>
      </c>
      <c r="D399" s="622">
        <v>0</v>
      </c>
      <c r="E399" s="622" t="s">
        <v>6272</v>
      </c>
      <c r="F399" s="622" t="s">
        <v>6273</v>
      </c>
      <c r="G399" s="622"/>
      <c r="H399" s="622" t="s">
        <v>6275</v>
      </c>
      <c r="I399" s="622" t="s">
        <v>6276</v>
      </c>
      <c r="J399" s="622"/>
      <c r="K399" s="622"/>
      <c r="L399" s="622"/>
      <c r="M399" s="622"/>
      <c r="N399" s="622"/>
      <c r="O399" s="622"/>
      <c r="P399" s="622"/>
      <c r="Q399" s="622" t="s">
        <v>6277</v>
      </c>
      <c r="R399" s="622" t="s">
        <v>6278</v>
      </c>
      <c r="S399" s="622"/>
      <c r="T399" s="622"/>
      <c r="U399" s="622"/>
      <c r="V399" s="622"/>
      <c r="W399" s="622"/>
      <c r="X399" s="84">
        <v>45658</v>
      </c>
      <c r="Y399" s="84"/>
      <c r="Z399" s="349"/>
    </row>
    <row r="400" spans="1:26" ht="100.8">
      <c r="A400" s="329" t="s">
        <v>6279</v>
      </c>
      <c r="B400" s="622" t="s">
        <v>6274</v>
      </c>
      <c r="C400" s="622">
        <v>5</v>
      </c>
      <c r="D400" s="622">
        <v>1</v>
      </c>
      <c r="E400" s="622" t="s">
        <v>6272</v>
      </c>
      <c r="F400" s="622" t="s">
        <v>6273</v>
      </c>
      <c r="G400" s="622"/>
      <c r="H400" s="622" t="s">
        <v>6275</v>
      </c>
      <c r="I400" s="622" t="s">
        <v>6276</v>
      </c>
      <c r="J400" s="622"/>
      <c r="K400" s="622"/>
      <c r="L400" s="622"/>
      <c r="M400" s="622"/>
      <c r="N400" s="622"/>
      <c r="O400" s="622"/>
      <c r="P400" s="622"/>
      <c r="Q400" s="622" t="s">
        <v>6280</v>
      </c>
      <c r="R400" s="622" t="s">
        <v>6281</v>
      </c>
      <c r="S400" s="622"/>
      <c r="T400" s="622"/>
      <c r="U400" s="622"/>
      <c r="V400" s="622"/>
      <c r="W400" s="622"/>
      <c r="X400" s="84">
        <v>45658</v>
      </c>
      <c r="Y400" s="84"/>
      <c r="Z400" s="349" t="s">
        <v>2266</v>
      </c>
    </row>
    <row r="401" spans="1:26" ht="43.2">
      <c r="A401" s="329" t="s">
        <v>6282</v>
      </c>
      <c r="B401" s="622" t="s">
        <v>122</v>
      </c>
      <c r="C401" s="622">
        <v>2</v>
      </c>
      <c r="D401" s="622">
        <v>0</v>
      </c>
      <c r="E401" s="622" t="s">
        <v>6283</v>
      </c>
      <c r="F401" s="622" t="s">
        <v>6284</v>
      </c>
      <c r="G401" s="622"/>
      <c r="H401" s="622" t="s">
        <v>6285</v>
      </c>
      <c r="I401" s="622" t="s">
        <v>6286</v>
      </c>
      <c r="J401" s="622"/>
      <c r="K401" s="622"/>
      <c r="L401" s="622"/>
      <c r="M401" s="622"/>
      <c r="N401" s="622"/>
      <c r="O401" s="622"/>
      <c r="P401" s="622"/>
      <c r="Q401" s="622" t="s">
        <v>550</v>
      </c>
      <c r="R401" s="622" t="s">
        <v>550</v>
      </c>
      <c r="S401" s="622"/>
      <c r="T401" s="622"/>
      <c r="U401" s="622"/>
      <c r="V401" s="622"/>
      <c r="W401" s="622"/>
      <c r="X401" s="84">
        <v>45658</v>
      </c>
      <c r="Y401" s="84"/>
      <c r="Z401" s="349"/>
    </row>
    <row r="402" spans="1:26">
      <c r="A402" s="329" t="s">
        <v>6287</v>
      </c>
      <c r="B402" s="622" t="s">
        <v>6282</v>
      </c>
      <c r="C402" s="622">
        <v>3</v>
      </c>
      <c r="D402" s="622">
        <v>0</v>
      </c>
      <c r="E402" s="622" t="s">
        <v>6288</v>
      </c>
      <c r="F402" s="622" t="s">
        <v>6289</v>
      </c>
      <c r="G402" s="622"/>
      <c r="H402" s="622" t="s">
        <v>6290</v>
      </c>
      <c r="I402" s="622" t="s">
        <v>6291</v>
      </c>
      <c r="J402" s="622"/>
      <c r="K402" s="622"/>
      <c r="L402" s="622"/>
      <c r="M402" s="622"/>
      <c r="N402" s="622"/>
      <c r="O402" s="622"/>
      <c r="P402" s="622"/>
      <c r="Q402" s="622" t="s">
        <v>550</v>
      </c>
      <c r="R402" s="622" t="s">
        <v>550</v>
      </c>
      <c r="S402" s="622"/>
      <c r="T402" s="622"/>
      <c r="U402" s="622"/>
      <c r="V402" s="622"/>
      <c r="W402" s="622"/>
      <c r="X402" s="84">
        <v>45658</v>
      </c>
      <c r="Y402" s="84"/>
      <c r="Z402" s="349"/>
    </row>
    <row r="403" spans="1:26" ht="43.2">
      <c r="A403" s="329" t="s">
        <v>6292</v>
      </c>
      <c r="B403" s="622" t="s">
        <v>6287</v>
      </c>
      <c r="C403" s="622">
        <v>4</v>
      </c>
      <c r="D403" s="622">
        <v>0</v>
      </c>
      <c r="E403" s="622" t="s">
        <v>6293</v>
      </c>
      <c r="F403" s="622" t="s">
        <v>6294</v>
      </c>
      <c r="G403" s="622"/>
      <c r="H403" s="622" t="s">
        <v>6295</v>
      </c>
      <c r="I403" s="622" t="s">
        <v>6296</v>
      </c>
      <c r="J403" s="622"/>
      <c r="K403" s="622"/>
      <c r="L403" s="622"/>
      <c r="M403" s="622"/>
      <c r="N403" s="622"/>
      <c r="O403" s="622"/>
      <c r="P403" s="622"/>
      <c r="Q403" s="622" t="s">
        <v>6297</v>
      </c>
      <c r="R403" s="622" t="s">
        <v>6298</v>
      </c>
      <c r="S403" s="622"/>
      <c r="T403" s="622"/>
      <c r="U403" s="622"/>
      <c r="V403" s="622"/>
      <c r="W403" s="622"/>
      <c r="X403" s="84">
        <v>45658</v>
      </c>
      <c r="Y403" s="84"/>
      <c r="Z403" s="349"/>
    </row>
    <row r="404" spans="1:26" ht="43.2">
      <c r="A404" s="329" t="s">
        <v>6299</v>
      </c>
      <c r="B404" s="622" t="s">
        <v>6292</v>
      </c>
      <c r="C404" s="622">
        <v>5</v>
      </c>
      <c r="D404" s="622">
        <v>1</v>
      </c>
      <c r="E404" s="622" t="s">
        <v>6293</v>
      </c>
      <c r="F404" s="622" t="s">
        <v>6294</v>
      </c>
      <c r="G404" s="622"/>
      <c r="H404" s="622" t="s">
        <v>6295</v>
      </c>
      <c r="I404" s="622" t="s">
        <v>6296</v>
      </c>
      <c r="J404" s="622"/>
      <c r="K404" s="622"/>
      <c r="L404" s="622"/>
      <c r="M404" s="622"/>
      <c r="N404" s="622"/>
      <c r="O404" s="622"/>
      <c r="P404" s="622"/>
      <c r="Q404" s="622" t="s">
        <v>6300</v>
      </c>
      <c r="R404" s="622" t="s">
        <v>6301</v>
      </c>
      <c r="S404" s="622"/>
      <c r="T404" s="622"/>
      <c r="U404" s="622"/>
      <c r="V404" s="622"/>
      <c r="W404" s="622"/>
      <c r="X404" s="84">
        <v>45658</v>
      </c>
      <c r="Y404" s="84"/>
      <c r="Z404" s="349" t="s">
        <v>2266</v>
      </c>
    </row>
    <row r="405" spans="1:26" ht="129.6">
      <c r="A405" s="329" t="s">
        <v>6302</v>
      </c>
      <c r="B405" s="622" t="s">
        <v>6287</v>
      </c>
      <c r="C405" s="622">
        <v>4</v>
      </c>
      <c r="D405" s="622">
        <v>0</v>
      </c>
      <c r="E405" s="622" t="s">
        <v>6303</v>
      </c>
      <c r="F405" s="622" t="s">
        <v>6304</v>
      </c>
      <c r="G405" s="622"/>
      <c r="H405" s="622" t="s">
        <v>6305</v>
      </c>
      <c r="I405" s="622" t="s">
        <v>6306</v>
      </c>
      <c r="J405" s="622"/>
      <c r="K405" s="622"/>
      <c r="L405" s="622"/>
      <c r="M405" s="622"/>
      <c r="N405" s="622"/>
      <c r="O405" s="622"/>
      <c r="P405" s="622"/>
      <c r="Q405" s="622" t="s">
        <v>6307</v>
      </c>
      <c r="R405" s="622" t="s">
        <v>6308</v>
      </c>
      <c r="S405" s="622"/>
      <c r="T405" s="622"/>
      <c r="U405" s="622"/>
      <c r="V405" s="622"/>
      <c r="W405" s="622"/>
      <c r="X405" s="84">
        <v>45658</v>
      </c>
      <c r="Y405" s="84"/>
      <c r="Z405" s="349"/>
    </row>
    <row r="406" spans="1:26" ht="144">
      <c r="A406" s="329" t="s">
        <v>6309</v>
      </c>
      <c r="B406" s="622" t="s">
        <v>6302</v>
      </c>
      <c r="C406" s="622">
        <v>5</v>
      </c>
      <c r="D406" s="622">
        <v>1</v>
      </c>
      <c r="E406" s="622" t="s">
        <v>6303</v>
      </c>
      <c r="F406" s="622" t="s">
        <v>6304</v>
      </c>
      <c r="G406" s="622"/>
      <c r="H406" s="622" t="s">
        <v>6310</v>
      </c>
      <c r="I406" s="622" t="s">
        <v>6311</v>
      </c>
      <c r="J406" s="622"/>
      <c r="K406" s="622"/>
      <c r="L406" s="622"/>
      <c r="M406" s="622"/>
      <c r="N406" s="622"/>
      <c r="O406" s="622"/>
      <c r="P406" s="622"/>
      <c r="Q406" s="622" t="s">
        <v>6312</v>
      </c>
      <c r="R406" s="622" t="s">
        <v>6313</v>
      </c>
      <c r="S406" s="622"/>
      <c r="T406" s="622"/>
      <c r="U406" s="622"/>
      <c r="V406" s="622"/>
      <c r="W406" s="622"/>
      <c r="X406" s="84">
        <v>45658</v>
      </c>
      <c r="Y406" s="84"/>
      <c r="Z406" s="349" t="s">
        <v>2266</v>
      </c>
    </row>
    <row r="407" spans="1:26" ht="43.2">
      <c r="A407" s="329" t="s">
        <v>6314</v>
      </c>
      <c r="B407" s="622" t="s">
        <v>6282</v>
      </c>
      <c r="C407" s="622">
        <v>3</v>
      </c>
      <c r="D407" s="622">
        <v>0</v>
      </c>
      <c r="E407" s="622" t="s">
        <v>6315</v>
      </c>
      <c r="F407" s="622" t="s">
        <v>6316</v>
      </c>
      <c r="G407" s="622"/>
      <c r="H407" s="622" t="s">
        <v>6317</v>
      </c>
      <c r="I407" s="622" t="s">
        <v>6318</v>
      </c>
      <c r="J407" s="622"/>
      <c r="K407" s="622"/>
      <c r="L407" s="622"/>
      <c r="M407" s="622"/>
      <c r="N407" s="622"/>
      <c r="O407" s="622"/>
      <c r="P407" s="622"/>
      <c r="Q407" s="622" t="s">
        <v>6319</v>
      </c>
      <c r="R407" s="622" t="s">
        <v>6320</v>
      </c>
      <c r="S407" s="622"/>
      <c r="T407" s="622"/>
      <c r="U407" s="622"/>
      <c r="V407" s="622"/>
      <c r="W407" s="622"/>
      <c r="X407" s="84">
        <v>45658</v>
      </c>
      <c r="Y407" s="84"/>
      <c r="Z407" s="349"/>
    </row>
    <row r="408" spans="1:26" ht="57.6">
      <c r="A408" s="329" t="s">
        <v>6321</v>
      </c>
      <c r="B408" s="622" t="s">
        <v>6314</v>
      </c>
      <c r="C408" s="622">
        <v>4</v>
      </c>
      <c r="D408" s="622">
        <v>0</v>
      </c>
      <c r="E408" s="622" t="s">
        <v>6322</v>
      </c>
      <c r="F408" s="622" t="s">
        <v>6323</v>
      </c>
      <c r="G408" s="622"/>
      <c r="H408" s="622" t="s">
        <v>6324</v>
      </c>
      <c r="I408" s="622" t="s">
        <v>6325</v>
      </c>
      <c r="J408" s="622"/>
      <c r="K408" s="622"/>
      <c r="L408" s="622"/>
      <c r="M408" s="622"/>
      <c r="N408" s="622"/>
      <c r="O408" s="622"/>
      <c r="P408" s="622"/>
      <c r="Q408" s="622" t="s">
        <v>6326</v>
      </c>
      <c r="R408" s="622" t="s">
        <v>6327</v>
      </c>
      <c r="S408" s="622"/>
      <c r="T408" s="622"/>
      <c r="U408" s="622"/>
      <c r="V408" s="622"/>
      <c r="W408" s="622"/>
      <c r="X408" s="84">
        <v>45658</v>
      </c>
      <c r="Y408" s="84"/>
      <c r="Z408" s="349"/>
    </row>
    <row r="409" spans="1:26" ht="57.6">
      <c r="A409" s="329" t="s">
        <v>6328</v>
      </c>
      <c r="B409" s="622" t="s">
        <v>6321</v>
      </c>
      <c r="C409" s="622">
        <v>5</v>
      </c>
      <c r="D409" s="622">
        <v>1</v>
      </c>
      <c r="E409" s="622" t="s">
        <v>6322</v>
      </c>
      <c r="F409" s="622" t="s">
        <v>6323</v>
      </c>
      <c r="G409" s="622"/>
      <c r="H409" s="622" t="s">
        <v>6324</v>
      </c>
      <c r="I409" s="622" t="s">
        <v>6325</v>
      </c>
      <c r="J409" s="622"/>
      <c r="K409" s="622"/>
      <c r="L409" s="622"/>
      <c r="M409" s="622"/>
      <c r="N409" s="622"/>
      <c r="O409" s="622"/>
      <c r="P409" s="622"/>
      <c r="Q409" s="622" t="s">
        <v>6329</v>
      </c>
      <c r="R409" s="622" t="s">
        <v>6330</v>
      </c>
      <c r="S409" s="622"/>
      <c r="T409" s="622"/>
      <c r="U409" s="622"/>
      <c r="V409" s="622"/>
      <c r="W409" s="622"/>
      <c r="X409" s="84">
        <v>45658</v>
      </c>
      <c r="Y409" s="84"/>
      <c r="Z409" s="349" t="s">
        <v>2266</v>
      </c>
    </row>
    <row r="410" spans="1:26">
      <c r="A410" s="329" t="s">
        <v>6331</v>
      </c>
      <c r="B410" s="622" t="s">
        <v>6314</v>
      </c>
      <c r="C410" s="622">
        <v>4</v>
      </c>
      <c r="D410" s="622">
        <v>0</v>
      </c>
      <c r="E410" s="622" t="s">
        <v>6332</v>
      </c>
      <c r="F410" s="622" t="s">
        <v>6333</v>
      </c>
      <c r="G410" s="622"/>
      <c r="H410" s="622" t="s">
        <v>6334</v>
      </c>
      <c r="I410" s="622" t="s">
        <v>6335</v>
      </c>
      <c r="J410" s="622"/>
      <c r="K410" s="622"/>
      <c r="L410" s="622"/>
      <c r="M410" s="622"/>
      <c r="N410" s="622"/>
      <c r="O410" s="622"/>
      <c r="P410" s="622"/>
      <c r="Q410" s="622" t="s">
        <v>6336</v>
      </c>
      <c r="R410" s="622" t="s">
        <v>6337</v>
      </c>
      <c r="S410" s="622"/>
      <c r="T410" s="622"/>
      <c r="U410" s="622"/>
      <c r="V410" s="622"/>
      <c r="W410" s="622"/>
      <c r="X410" s="84">
        <v>45658</v>
      </c>
      <c r="Y410" s="84"/>
      <c r="Z410" s="349"/>
    </row>
    <row r="411" spans="1:26">
      <c r="A411" s="329" t="s">
        <v>6338</v>
      </c>
      <c r="B411" s="622" t="s">
        <v>6331</v>
      </c>
      <c r="C411" s="622">
        <v>5</v>
      </c>
      <c r="D411" s="622">
        <v>1</v>
      </c>
      <c r="E411" s="622" t="s">
        <v>6332</v>
      </c>
      <c r="F411" s="622" t="s">
        <v>6339</v>
      </c>
      <c r="G411" s="622"/>
      <c r="H411" s="622" t="s">
        <v>6340</v>
      </c>
      <c r="I411" s="622" t="s">
        <v>6335</v>
      </c>
      <c r="J411" s="622"/>
      <c r="K411" s="622"/>
      <c r="L411" s="622"/>
      <c r="M411" s="622"/>
      <c r="N411" s="622"/>
      <c r="O411" s="622"/>
      <c r="P411" s="622"/>
      <c r="Q411" s="622" t="s">
        <v>6341</v>
      </c>
      <c r="R411" s="622" t="s">
        <v>6342</v>
      </c>
      <c r="S411" s="622"/>
      <c r="T411" s="622"/>
      <c r="U411" s="622"/>
      <c r="V411" s="622"/>
      <c r="W411" s="622"/>
      <c r="X411" s="84">
        <v>45658</v>
      </c>
      <c r="Y411" s="84"/>
      <c r="Z411" s="349" t="s">
        <v>2266</v>
      </c>
    </row>
    <row r="412" spans="1:26" ht="43.2">
      <c r="A412" s="329" t="s">
        <v>6343</v>
      </c>
      <c r="B412" s="622" t="s">
        <v>6314</v>
      </c>
      <c r="C412" s="622">
        <v>4</v>
      </c>
      <c r="D412" s="622">
        <v>0</v>
      </c>
      <c r="E412" s="622" t="s">
        <v>6344</v>
      </c>
      <c r="F412" s="622" t="s">
        <v>6345</v>
      </c>
      <c r="G412" s="622"/>
      <c r="H412" s="622" t="s">
        <v>6346</v>
      </c>
      <c r="I412" s="622" t="s">
        <v>6347</v>
      </c>
      <c r="J412" s="622"/>
      <c r="K412" s="622"/>
      <c r="L412" s="622"/>
      <c r="M412" s="622"/>
      <c r="N412" s="622"/>
      <c r="O412" s="622"/>
      <c r="P412" s="622"/>
      <c r="Q412" s="622" t="s">
        <v>550</v>
      </c>
      <c r="R412" s="622" t="s">
        <v>550</v>
      </c>
      <c r="S412" s="622"/>
      <c r="T412" s="622"/>
      <c r="U412" s="622"/>
      <c r="V412" s="622"/>
      <c r="W412" s="622"/>
      <c r="X412" s="84">
        <v>45658</v>
      </c>
      <c r="Y412" s="84"/>
      <c r="Z412" s="349"/>
    </row>
    <row r="413" spans="1:26" ht="43.2">
      <c r="A413" s="329" t="s">
        <v>6348</v>
      </c>
      <c r="B413" s="622" t="s">
        <v>6343</v>
      </c>
      <c r="C413" s="622">
        <v>5</v>
      </c>
      <c r="D413" s="622">
        <v>1</v>
      </c>
      <c r="E413" s="622" t="s">
        <v>6349</v>
      </c>
      <c r="F413" s="622" t="s">
        <v>6350</v>
      </c>
      <c r="G413" s="622"/>
      <c r="H413" s="622" t="s">
        <v>6346</v>
      </c>
      <c r="I413" s="622" t="s">
        <v>6347</v>
      </c>
      <c r="J413" s="622"/>
      <c r="K413" s="622"/>
      <c r="L413" s="622"/>
      <c r="M413" s="622"/>
      <c r="N413" s="622"/>
      <c r="O413" s="622"/>
      <c r="P413" s="622"/>
      <c r="Q413" s="622" t="s">
        <v>550</v>
      </c>
      <c r="R413" s="622" t="s">
        <v>550</v>
      </c>
      <c r="S413" s="622"/>
      <c r="T413" s="622"/>
      <c r="U413" s="622"/>
      <c r="V413" s="622"/>
      <c r="W413" s="622"/>
      <c r="X413" s="84">
        <v>45658</v>
      </c>
      <c r="Y413" s="84"/>
      <c r="Z413" s="349" t="s">
        <v>2266</v>
      </c>
    </row>
    <row r="414" spans="1:26" ht="57.6">
      <c r="A414" s="329" t="s">
        <v>6351</v>
      </c>
      <c r="B414" s="622" t="s">
        <v>6314</v>
      </c>
      <c r="C414" s="622">
        <v>4</v>
      </c>
      <c r="D414" s="622">
        <v>0</v>
      </c>
      <c r="E414" s="622" t="s">
        <v>6352</v>
      </c>
      <c r="F414" s="622" t="s">
        <v>6353</v>
      </c>
      <c r="G414" s="622"/>
      <c r="H414" s="622" t="s">
        <v>6354</v>
      </c>
      <c r="I414" s="622" t="s">
        <v>6355</v>
      </c>
      <c r="J414" s="622"/>
      <c r="K414" s="622"/>
      <c r="L414" s="622"/>
      <c r="M414" s="622"/>
      <c r="N414" s="622"/>
      <c r="O414" s="622"/>
      <c r="P414" s="622"/>
      <c r="Q414" s="622" t="s">
        <v>6356</v>
      </c>
      <c r="R414" s="622" t="s">
        <v>6357</v>
      </c>
      <c r="S414" s="622"/>
      <c r="T414" s="622"/>
      <c r="U414" s="622"/>
      <c r="V414" s="622"/>
      <c r="W414" s="622"/>
      <c r="X414" s="84">
        <v>45658</v>
      </c>
      <c r="Y414" s="84"/>
      <c r="Z414" s="349"/>
    </row>
    <row r="415" spans="1:26" ht="28.8">
      <c r="A415" s="329" t="s">
        <v>6358</v>
      </c>
      <c r="B415" s="622" t="s">
        <v>6351</v>
      </c>
      <c r="C415" s="622">
        <v>5</v>
      </c>
      <c r="D415" s="622">
        <v>1</v>
      </c>
      <c r="E415" s="622" t="s">
        <v>6359</v>
      </c>
      <c r="F415" s="622" t="s">
        <v>6360</v>
      </c>
      <c r="G415" s="622"/>
      <c r="H415" s="622" t="s">
        <v>6361</v>
      </c>
      <c r="I415" s="622" t="s">
        <v>6362</v>
      </c>
      <c r="J415" s="622"/>
      <c r="K415" s="622"/>
      <c r="L415" s="622"/>
      <c r="M415" s="622"/>
      <c r="N415" s="622"/>
      <c r="O415" s="622"/>
      <c r="P415" s="622"/>
      <c r="Q415" s="622" t="s">
        <v>6363</v>
      </c>
      <c r="R415" s="622" t="s">
        <v>6364</v>
      </c>
      <c r="S415" s="622"/>
      <c r="T415" s="622"/>
      <c r="U415" s="622"/>
      <c r="V415" s="622"/>
      <c r="W415" s="622"/>
      <c r="X415" s="84">
        <v>45658</v>
      </c>
      <c r="Y415" s="84"/>
      <c r="Z415" s="349" t="s">
        <v>2266</v>
      </c>
    </row>
    <row r="416" spans="1:26" ht="43.2">
      <c r="A416" s="329" t="s">
        <v>6365</v>
      </c>
      <c r="B416" s="622" t="s">
        <v>6351</v>
      </c>
      <c r="C416" s="622">
        <v>5</v>
      </c>
      <c r="D416" s="622">
        <v>1</v>
      </c>
      <c r="E416" s="622" t="s">
        <v>6366</v>
      </c>
      <c r="F416" s="622" t="s">
        <v>6367</v>
      </c>
      <c r="G416" s="622"/>
      <c r="H416" s="622" t="s">
        <v>6368</v>
      </c>
      <c r="I416" s="622" t="s">
        <v>6369</v>
      </c>
      <c r="J416" s="622"/>
      <c r="K416" s="622"/>
      <c r="L416" s="622"/>
      <c r="M416" s="622"/>
      <c r="N416" s="622"/>
      <c r="O416" s="622"/>
      <c r="P416" s="622"/>
      <c r="Q416" s="622" t="s">
        <v>6370</v>
      </c>
      <c r="R416" s="622" t="s">
        <v>6371</v>
      </c>
      <c r="S416" s="622"/>
      <c r="T416" s="622"/>
      <c r="U416" s="622"/>
      <c r="V416" s="622"/>
      <c r="W416" s="622"/>
      <c r="X416" s="84">
        <v>45658</v>
      </c>
      <c r="Y416" s="84"/>
      <c r="Z416" s="349" t="s">
        <v>2266</v>
      </c>
    </row>
    <row r="417" spans="1:26" ht="72">
      <c r="A417" s="329" t="s">
        <v>6372</v>
      </c>
      <c r="B417" s="622" t="s">
        <v>6314</v>
      </c>
      <c r="C417" s="622">
        <v>4</v>
      </c>
      <c r="D417" s="622">
        <v>0</v>
      </c>
      <c r="E417" s="622" t="s">
        <v>6373</v>
      </c>
      <c r="F417" s="622" t="s">
        <v>6374</v>
      </c>
      <c r="G417" s="622"/>
      <c r="H417" s="622" t="s">
        <v>6375</v>
      </c>
      <c r="I417" s="622" t="s">
        <v>6376</v>
      </c>
      <c r="J417" s="622"/>
      <c r="K417" s="622"/>
      <c r="L417" s="622"/>
      <c r="M417" s="622"/>
      <c r="N417" s="622"/>
      <c r="O417" s="622"/>
      <c r="P417" s="622"/>
      <c r="Q417" s="622" t="s">
        <v>6377</v>
      </c>
      <c r="R417" s="622" t="s">
        <v>6378</v>
      </c>
      <c r="S417" s="622"/>
      <c r="T417" s="622"/>
      <c r="U417" s="622"/>
      <c r="V417" s="622"/>
      <c r="W417" s="622"/>
      <c r="X417" s="84">
        <v>45658</v>
      </c>
      <c r="Y417" s="84"/>
      <c r="Z417" s="349"/>
    </row>
    <row r="418" spans="1:26" ht="72">
      <c r="A418" s="329" t="s">
        <v>6379</v>
      </c>
      <c r="B418" s="622" t="s">
        <v>6372</v>
      </c>
      <c r="C418" s="622">
        <v>5</v>
      </c>
      <c r="D418" s="622">
        <v>1</v>
      </c>
      <c r="E418" s="622" t="s">
        <v>6373</v>
      </c>
      <c r="F418" s="622" t="s">
        <v>6374</v>
      </c>
      <c r="G418" s="622"/>
      <c r="H418" s="622" t="s">
        <v>6375</v>
      </c>
      <c r="I418" s="622" t="s">
        <v>6376</v>
      </c>
      <c r="J418" s="622"/>
      <c r="K418" s="622"/>
      <c r="L418" s="622"/>
      <c r="M418" s="622"/>
      <c r="N418" s="622"/>
      <c r="O418" s="622"/>
      <c r="P418" s="622"/>
      <c r="Q418" s="622" t="s">
        <v>6380</v>
      </c>
      <c r="R418" s="622" t="s">
        <v>6381</v>
      </c>
      <c r="S418" s="622"/>
      <c r="T418" s="622"/>
      <c r="U418" s="622"/>
      <c r="V418" s="622"/>
      <c r="W418" s="622"/>
      <c r="X418" s="84">
        <v>45658</v>
      </c>
      <c r="Y418" s="84"/>
      <c r="Z418" s="349" t="s">
        <v>2266</v>
      </c>
    </row>
    <row r="419" spans="1:26" ht="100.8">
      <c r="A419" s="329" t="s">
        <v>6382</v>
      </c>
      <c r="B419" s="622" t="s">
        <v>6314</v>
      </c>
      <c r="C419" s="622">
        <v>4</v>
      </c>
      <c r="D419" s="622">
        <v>0</v>
      </c>
      <c r="E419" s="622" t="s">
        <v>6383</v>
      </c>
      <c r="F419" s="622" t="s">
        <v>6384</v>
      </c>
      <c r="G419" s="622"/>
      <c r="H419" s="622" t="s">
        <v>6385</v>
      </c>
      <c r="I419" s="622" t="s">
        <v>6386</v>
      </c>
      <c r="J419" s="622"/>
      <c r="K419" s="622"/>
      <c r="L419" s="622"/>
      <c r="M419" s="622"/>
      <c r="N419" s="622"/>
      <c r="O419" s="622"/>
      <c r="P419" s="622"/>
      <c r="Q419" s="622" t="s">
        <v>6387</v>
      </c>
      <c r="R419" s="622" t="s">
        <v>6388</v>
      </c>
      <c r="S419" s="622"/>
      <c r="T419" s="622"/>
      <c r="U419" s="622"/>
      <c r="V419" s="622"/>
      <c r="W419" s="622"/>
      <c r="X419" s="84">
        <v>45658</v>
      </c>
      <c r="Y419" s="84"/>
      <c r="Z419" s="349"/>
    </row>
    <row r="420" spans="1:26" ht="100.8">
      <c r="A420" s="329" t="s">
        <v>6389</v>
      </c>
      <c r="B420" s="622" t="s">
        <v>6382</v>
      </c>
      <c r="C420" s="622">
        <v>5</v>
      </c>
      <c r="D420" s="622">
        <v>1</v>
      </c>
      <c r="E420" s="622" t="s">
        <v>6383</v>
      </c>
      <c r="F420" s="622" t="s">
        <v>6390</v>
      </c>
      <c r="G420" s="622"/>
      <c r="H420" s="622" t="s">
        <v>6385</v>
      </c>
      <c r="I420" s="622" t="s">
        <v>6386</v>
      </c>
      <c r="J420" s="622"/>
      <c r="K420" s="622"/>
      <c r="L420" s="622"/>
      <c r="M420" s="622"/>
      <c r="N420" s="622"/>
      <c r="O420" s="622"/>
      <c r="P420" s="622"/>
      <c r="Q420" s="622" t="s">
        <v>6391</v>
      </c>
      <c r="R420" s="622" t="s">
        <v>6392</v>
      </c>
      <c r="S420" s="622"/>
      <c r="T420" s="622"/>
      <c r="U420" s="622"/>
      <c r="V420" s="622"/>
      <c r="W420" s="622"/>
      <c r="X420" s="84">
        <v>45658</v>
      </c>
      <c r="Y420" s="84"/>
      <c r="Z420" s="349" t="s">
        <v>2266</v>
      </c>
    </row>
    <row r="421" spans="1:26" ht="72">
      <c r="A421" s="329" t="s">
        <v>6393</v>
      </c>
      <c r="B421" s="622" t="s">
        <v>122</v>
      </c>
      <c r="C421" s="622">
        <v>2</v>
      </c>
      <c r="D421" s="622">
        <v>0</v>
      </c>
      <c r="E421" s="622" t="s">
        <v>6394</v>
      </c>
      <c r="F421" s="622" t="s">
        <v>6395</v>
      </c>
      <c r="G421" s="622"/>
      <c r="H421" s="622" t="s">
        <v>6396</v>
      </c>
      <c r="I421" s="622" t="s">
        <v>6397</v>
      </c>
      <c r="J421" s="622"/>
      <c r="K421" s="622"/>
      <c r="L421" s="622"/>
      <c r="M421" s="622"/>
      <c r="N421" s="622"/>
      <c r="O421" s="622"/>
      <c r="P421" s="622"/>
      <c r="Q421" s="622" t="s">
        <v>550</v>
      </c>
      <c r="R421" s="622" t="s">
        <v>550</v>
      </c>
      <c r="S421" s="622"/>
      <c r="T421" s="622"/>
      <c r="U421" s="622"/>
      <c r="V421" s="622"/>
      <c r="W421" s="622"/>
      <c r="X421" s="84">
        <v>45658</v>
      </c>
      <c r="Y421" s="84"/>
      <c r="Z421" s="349"/>
    </row>
    <row r="422" spans="1:26" ht="28.8">
      <c r="A422" s="329" t="s">
        <v>6398</v>
      </c>
      <c r="B422" s="622" t="s">
        <v>6393</v>
      </c>
      <c r="C422" s="622">
        <v>3</v>
      </c>
      <c r="D422" s="622">
        <v>0</v>
      </c>
      <c r="E422" s="622" t="s">
        <v>6399</v>
      </c>
      <c r="F422" s="622" t="s">
        <v>6400</v>
      </c>
      <c r="G422" s="622"/>
      <c r="H422" s="622" t="s">
        <v>6401</v>
      </c>
      <c r="I422" s="622" t="s">
        <v>6402</v>
      </c>
      <c r="J422" s="622"/>
      <c r="K422" s="622"/>
      <c r="L422" s="622"/>
      <c r="M422" s="622"/>
      <c r="N422" s="622"/>
      <c r="O422" s="622"/>
      <c r="P422" s="622"/>
      <c r="Q422" s="622" t="s">
        <v>550</v>
      </c>
      <c r="R422" s="622" t="s">
        <v>550</v>
      </c>
      <c r="S422" s="622"/>
      <c r="T422" s="622"/>
      <c r="U422" s="622"/>
      <c r="V422" s="622"/>
      <c r="W422" s="622"/>
      <c r="X422" s="84">
        <v>45658</v>
      </c>
      <c r="Y422" s="84"/>
      <c r="Z422" s="349"/>
    </row>
    <row r="423" spans="1:26" ht="43.2">
      <c r="A423" s="329" t="s">
        <v>6403</v>
      </c>
      <c r="B423" s="622" t="s">
        <v>6398</v>
      </c>
      <c r="C423" s="622">
        <v>4</v>
      </c>
      <c r="D423" s="622">
        <v>0</v>
      </c>
      <c r="E423" s="622" t="s">
        <v>6404</v>
      </c>
      <c r="F423" s="622" t="s">
        <v>6405</v>
      </c>
      <c r="G423" s="622"/>
      <c r="H423" s="622" t="s">
        <v>6406</v>
      </c>
      <c r="I423" s="622" t="s">
        <v>6407</v>
      </c>
      <c r="J423" s="622"/>
      <c r="K423" s="622"/>
      <c r="L423" s="622"/>
      <c r="M423" s="622"/>
      <c r="N423" s="622"/>
      <c r="O423" s="622"/>
      <c r="P423" s="622"/>
      <c r="Q423" s="622" t="s">
        <v>6408</v>
      </c>
      <c r="R423" s="622" t="s">
        <v>6409</v>
      </c>
      <c r="S423" s="622"/>
      <c r="T423" s="622"/>
      <c r="U423" s="622"/>
      <c r="V423" s="622"/>
      <c r="W423" s="622"/>
      <c r="X423" s="84">
        <v>45658</v>
      </c>
      <c r="Y423" s="84"/>
      <c r="Z423" s="349"/>
    </row>
    <row r="424" spans="1:26" ht="43.2">
      <c r="A424" s="329" t="s">
        <v>6410</v>
      </c>
      <c r="B424" s="622" t="s">
        <v>6403</v>
      </c>
      <c r="C424" s="622">
        <v>5</v>
      </c>
      <c r="D424" s="622">
        <v>1</v>
      </c>
      <c r="E424" s="622" t="s">
        <v>6404</v>
      </c>
      <c r="F424" s="622" t="s">
        <v>6411</v>
      </c>
      <c r="G424" s="622"/>
      <c r="H424" s="622" t="s">
        <v>6406</v>
      </c>
      <c r="I424" s="622" t="s">
        <v>6407</v>
      </c>
      <c r="J424" s="622"/>
      <c r="K424" s="622"/>
      <c r="L424" s="622"/>
      <c r="M424" s="622"/>
      <c r="N424" s="622"/>
      <c r="O424" s="622"/>
      <c r="P424" s="622"/>
      <c r="Q424" s="622" t="s">
        <v>6412</v>
      </c>
      <c r="R424" s="622" t="s">
        <v>6413</v>
      </c>
      <c r="S424" s="622"/>
      <c r="T424" s="622"/>
      <c r="U424" s="622"/>
      <c r="V424" s="622"/>
      <c r="W424" s="622"/>
      <c r="X424" s="84">
        <v>45658</v>
      </c>
      <c r="Y424" s="84"/>
      <c r="Z424" s="349" t="s">
        <v>2266</v>
      </c>
    </row>
    <row r="425" spans="1:26" ht="43.2">
      <c r="A425" s="329" t="s">
        <v>6414</v>
      </c>
      <c r="B425" s="622" t="s">
        <v>6398</v>
      </c>
      <c r="C425" s="622">
        <v>4</v>
      </c>
      <c r="D425" s="622">
        <v>0</v>
      </c>
      <c r="E425" s="622" t="s">
        <v>6415</v>
      </c>
      <c r="F425" s="622" t="s">
        <v>6416</v>
      </c>
      <c r="G425" s="622"/>
      <c r="H425" s="622" t="s">
        <v>6417</v>
      </c>
      <c r="I425" s="622" t="s">
        <v>6418</v>
      </c>
      <c r="J425" s="622"/>
      <c r="K425" s="622"/>
      <c r="L425" s="622"/>
      <c r="M425" s="622"/>
      <c r="N425" s="622"/>
      <c r="O425" s="622"/>
      <c r="P425" s="622"/>
      <c r="Q425" s="622" t="s">
        <v>6419</v>
      </c>
      <c r="R425" s="622" t="s">
        <v>6420</v>
      </c>
      <c r="S425" s="622"/>
      <c r="T425" s="622"/>
      <c r="U425" s="622"/>
      <c r="V425" s="622"/>
      <c r="W425" s="622"/>
      <c r="X425" s="84">
        <v>45658</v>
      </c>
      <c r="Y425" s="84"/>
      <c r="Z425" s="349"/>
    </row>
    <row r="426" spans="1:26" ht="43.2">
      <c r="A426" s="329" t="s">
        <v>6421</v>
      </c>
      <c r="B426" s="622" t="s">
        <v>6414</v>
      </c>
      <c r="C426" s="622">
        <v>5</v>
      </c>
      <c r="D426" s="622">
        <v>1</v>
      </c>
      <c r="E426" s="622" t="s">
        <v>6415</v>
      </c>
      <c r="F426" s="622" t="s">
        <v>6422</v>
      </c>
      <c r="G426" s="622"/>
      <c r="H426" s="622" t="s">
        <v>6417</v>
      </c>
      <c r="I426" s="622" t="s">
        <v>6418</v>
      </c>
      <c r="J426" s="622"/>
      <c r="K426" s="622"/>
      <c r="L426" s="622"/>
      <c r="M426" s="622"/>
      <c r="N426" s="622"/>
      <c r="O426" s="622"/>
      <c r="P426" s="622"/>
      <c r="Q426" s="622" t="s">
        <v>6423</v>
      </c>
      <c r="R426" s="622" t="s">
        <v>6424</v>
      </c>
      <c r="S426" s="622"/>
      <c r="T426" s="622"/>
      <c r="U426" s="622"/>
      <c r="V426" s="622"/>
      <c r="W426" s="622"/>
      <c r="X426" s="84">
        <v>45658</v>
      </c>
      <c r="Y426" s="84"/>
      <c r="Z426" s="349" t="s">
        <v>2266</v>
      </c>
    </row>
    <row r="427" spans="1:26" ht="43.2">
      <c r="A427" s="329" t="s">
        <v>6425</v>
      </c>
      <c r="B427" s="622" t="s">
        <v>6398</v>
      </c>
      <c r="C427" s="622">
        <v>4</v>
      </c>
      <c r="D427" s="622">
        <v>0</v>
      </c>
      <c r="E427" s="622" t="s">
        <v>6426</v>
      </c>
      <c r="F427" s="622" t="s">
        <v>6427</v>
      </c>
      <c r="G427" s="622"/>
      <c r="H427" s="622" t="s">
        <v>6428</v>
      </c>
      <c r="I427" s="622" t="s">
        <v>6429</v>
      </c>
      <c r="J427" s="622"/>
      <c r="K427" s="622"/>
      <c r="L427" s="622"/>
      <c r="M427" s="622"/>
      <c r="N427" s="622"/>
      <c r="O427" s="622"/>
      <c r="P427" s="622"/>
      <c r="Q427" s="622" t="s">
        <v>6430</v>
      </c>
      <c r="R427" s="622" t="s">
        <v>6431</v>
      </c>
      <c r="S427" s="622"/>
      <c r="T427" s="622"/>
      <c r="U427" s="622"/>
      <c r="V427" s="622"/>
      <c r="W427" s="622"/>
      <c r="X427" s="84">
        <v>45658</v>
      </c>
      <c r="Y427" s="84"/>
      <c r="Z427" s="349"/>
    </row>
    <row r="428" spans="1:26" ht="43.2">
      <c r="A428" s="329" t="s">
        <v>6432</v>
      </c>
      <c r="B428" s="622" t="s">
        <v>6425</v>
      </c>
      <c r="C428" s="622">
        <v>5</v>
      </c>
      <c r="D428" s="622">
        <v>1</v>
      </c>
      <c r="E428" s="622" t="s">
        <v>6433</v>
      </c>
      <c r="F428" s="622" t="s">
        <v>6434</v>
      </c>
      <c r="G428" s="622"/>
      <c r="H428" s="622" t="s">
        <v>6435</v>
      </c>
      <c r="I428" s="622" t="s">
        <v>6436</v>
      </c>
      <c r="J428" s="622"/>
      <c r="K428" s="622"/>
      <c r="L428" s="622"/>
      <c r="M428" s="622"/>
      <c r="N428" s="622"/>
      <c r="O428" s="622"/>
      <c r="P428" s="622"/>
      <c r="Q428" s="622" t="s">
        <v>6437</v>
      </c>
      <c r="R428" s="622" t="s">
        <v>6438</v>
      </c>
      <c r="S428" s="622"/>
      <c r="T428" s="622"/>
      <c r="U428" s="622"/>
      <c r="V428" s="622"/>
      <c r="W428" s="622"/>
      <c r="X428" s="84">
        <v>45658</v>
      </c>
      <c r="Y428" s="84"/>
      <c r="Z428" s="349" t="s">
        <v>2266</v>
      </c>
    </row>
    <row r="429" spans="1:26" ht="28.8">
      <c r="A429" s="329" t="s">
        <v>6439</v>
      </c>
      <c r="B429" s="622" t="s">
        <v>6425</v>
      </c>
      <c r="C429" s="622">
        <v>5</v>
      </c>
      <c r="D429" s="622">
        <v>1</v>
      </c>
      <c r="E429" s="622" t="s">
        <v>6440</v>
      </c>
      <c r="F429" s="622" t="s">
        <v>6441</v>
      </c>
      <c r="G429" s="622"/>
      <c r="H429" s="622" t="s">
        <v>6442</v>
      </c>
      <c r="I429" s="622" t="s">
        <v>6443</v>
      </c>
      <c r="J429" s="622"/>
      <c r="K429" s="622"/>
      <c r="L429" s="622"/>
      <c r="M429" s="622"/>
      <c r="N429" s="622"/>
      <c r="O429" s="622"/>
      <c r="P429" s="622"/>
      <c r="Q429" s="622" t="s">
        <v>6444</v>
      </c>
      <c r="R429" s="622" t="s">
        <v>6445</v>
      </c>
      <c r="S429" s="622"/>
      <c r="T429" s="622"/>
      <c r="U429" s="622"/>
      <c r="V429" s="622"/>
      <c r="W429" s="622"/>
      <c r="X429" s="84">
        <v>45658</v>
      </c>
      <c r="Y429" s="84"/>
      <c r="Z429" s="349" t="s">
        <v>2266</v>
      </c>
    </row>
    <row r="430" spans="1:26" ht="43.2">
      <c r="A430" s="329" t="s">
        <v>6446</v>
      </c>
      <c r="B430" s="622" t="s">
        <v>6398</v>
      </c>
      <c r="C430" s="622">
        <v>4</v>
      </c>
      <c r="D430" s="622">
        <v>0</v>
      </c>
      <c r="E430" s="622" t="s">
        <v>6447</v>
      </c>
      <c r="F430" s="622" t="s">
        <v>6448</v>
      </c>
      <c r="G430" s="622"/>
      <c r="H430" s="622" t="s">
        <v>6449</v>
      </c>
      <c r="I430" s="622" t="s">
        <v>6450</v>
      </c>
      <c r="J430" s="622"/>
      <c r="K430" s="622"/>
      <c r="L430" s="622"/>
      <c r="M430" s="622"/>
      <c r="N430" s="622"/>
      <c r="O430" s="622"/>
      <c r="P430" s="622"/>
      <c r="Q430" s="622" t="s">
        <v>6451</v>
      </c>
      <c r="R430" s="622" t="s">
        <v>6452</v>
      </c>
      <c r="S430" s="622"/>
      <c r="T430" s="622"/>
      <c r="U430" s="622"/>
      <c r="V430" s="622"/>
      <c r="W430" s="622"/>
      <c r="X430" s="84">
        <v>45658</v>
      </c>
      <c r="Y430" s="84"/>
      <c r="Z430" s="349"/>
    </row>
    <row r="431" spans="1:26" ht="43.2">
      <c r="A431" s="329" t="s">
        <v>6453</v>
      </c>
      <c r="B431" s="622" t="s">
        <v>6446</v>
      </c>
      <c r="C431" s="622">
        <v>5</v>
      </c>
      <c r="D431" s="622">
        <v>1</v>
      </c>
      <c r="E431" s="622" t="s">
        <v>6447</v>
      </c>
      <c r="F431" s="622" t="s">
        <v>6454</v>
      </c>
      <c r="G431" s="622"/>
      <c r="H431" s="622" t="s">
        <v>6449</v>
      </c>
      <c r="I431" s="622" t="s">
        <v>6450</v>
      </c>
      <c r="J431" s="622"/>
      <c r="K431" s="622"/>
      <c r="L431" s="622"/>
      <c r="M431" s="622"/>
      <c r="N431" s="622"/>
      <c r="O431" s="622"/>
      <c r="P431" s="622"/>
      <c r="Q431" s="622" t="s">
        <v>6455</v>
      </c>
      <c r="R431" s="622" t="s">
        <v>6456</v>
      </c>
      <c r="S431" s="622"/>
      <c r="T431" s="622"/>
      <c r="U431" s="622"/>
      <c r="V431" s="622"/>
      <c r="W431" s="622"/>
      <c r="X431" s="84">
        <v>45658</v>
      </c>
      <c r="Y431" s="84"/>
      <c r="Z431" s="349" t="s">
        <v>2266</v>
      </c>
    </row>
    <row r="432" spans="1:26" ht="86.4">
      <c r="A432" s="329" t="s">
        <v>6457</v>
      </c>
      <c r="B432" s="622" t="s">
        <v>6398</v>
      </c>
      <c r="C432" s="622">
        <v>4</v>
      </c>
      <c r="D432" s="622">
        <v>0</v>
      </c>
      <c r="E432" s="622" t="s">
        <v>6458</v>
      </c>
      <c r="F432" s="622" t="s">
        <v>6459</v>
      </c>
      <c r="G432" s="622"/>
      <c r="H432" s="622" t="s">
        <v>6460</v>
      </c>
      <c r="I432" s="622" t="s">
        <v>6461</v>
      </c>
      <c r="J432" s="622"/>
      <c r="K432" s="622"/>
      <c r="L432" s="622"/>
      <c r="M432" s="622"/>
      <c r="N432" s="622"/>
      <c r="O432" s="622"/>
      <c r="P432" s="622"/>
      <c r="Q432" s="622" t="s">
        <v>6462</v>
      </c>
      <c r="R432" s="622" t="s">
        <v>6463</v>
      </c>
      <c r="S432" s="622"/>
      <c r="T432" s="622"/>
      <c r="U432" s="622"/>
      <c r="V432" s="622"/>
      <c r="W432" s="622"/>
      <c r="X432" s="84">
        <v>45658</v>
      </c>
      <c r="Y432" s="84"/>
      <c r="Z432" s="349"/>
    </row>
    <row r="433" spans="1:26" ht="28.8">
      <c r="A433" s="329" t="s">
        <v>6464</v>
      </c>
      <c r="B433" s="622" t="s">
        <v>6457</v>
      </c>
      <c r="C433" s="622">
        <v>5</v>
      </c>
      <c r="D433" s="622">
        <v>1</v>
      </c>
      <c r="E433" s="622" t="s">
        <v>6465</v>
      </c>
      <c r="F433" s="622" t="s">
        <v>6466</v>
      </c>
      <c r="G433" s="622"/>
      <c r="H433" s="622" t="s">
        <v>6467</v>
      </c>
      <c r="I433" s="622" t="s">
        <v>6468</v>
      </c>
      <c r="J433" s="622"/>
      <c r="K433" s="622"/>
      <c r="L433" s="622"/>
      <c r="M433" s="622"/>
      <c r="N433" s="622"/>
      <c r="O433" s="622"/>
      <c r="P433" s="622"/>
      <c r="Q433" s="622" t="s">
        <v>6469</v>
      </c>
      <c r="R433" s="622" t="s">
        <v>6470</v>
      </c>
      <c r="S433" s="622"/>
      <c r="T433" s="622"/>
      <c r="U433" s="622"/>
      <c r="V433" s="622"/>
      <c r="W433" s="622"/>
      <c r="X433" s="84">
        <v>45658</v>
      </c>
      <c r="Y433" s="84"/>
      <c r="Z433" s="349" t="s">
        <v>2266</v>
      </c>
    </row>
    <row r="434" spans="1:26" ht="72">
      <c r="A434" s="329" t="s">
        <v>6471</v>
      </c>
      <c r="B434" s="622" t="s">
        <v>6457</v>
      </c>
      <c r="C434" s="622">
        <v>5</v>
      </c>
      <c r="D434" s="622">
        <v>1</v>
      </c>
      <c r="E434" s="622" t="s">
        <v>6472</v>
      </c>
      <c r="F434" s="622" t="s">
        <v>6473</v>
      </c>
      <c r="G434" s="622"/>
      <c r="H434" s="622" t="s">
        <v>6474</v>
      </c>
      <c r="I434" s="622" t="s">
        <v>6475</v>
      </c>
      <c r="J434" s="622"/>
      <c r="K434" s="622"/>
      <c r="L434" s="622"/>
      <c r="M434" s="622"/>
      <c r="N434" s="622"/>
      <c r="O434" s="622"/>
      <c r="P434" s="622"/>
      <c r="Q434" s="622" t="s">
        <v>6469</v>
      </c>
      <c r="R434" s="622" t="s">
        <v>6470</v>
      </c>
      <c r="S434" s="622"/>
      <c r="T434" s="622"/>
      <c r="U434" s="622"/>
      <c r="V434" s="622"/>
      <c r="W434" s="622"/>
      <c r="X434" s="84">
        <v>45658</v>
      </c>
      <c r="Y434" s="84"/>
      <c r="Z434" s="349" t="s">
        <v>2266</v>
      </c>
    </row>
    <row r="435" spans="1:26">
      <c r="A435" s="329" t="s">
        <v>6476</v>
      </c>
      <c r="B435" s="622" t="s">
        <v>6393</v>
      </c>
      <c r="C435" s="622">
        <v>3</v>
      </c>
      <c r="D435" s="622">
        <v>0</v>
      </c>
      <c r="E435" s="622" t="s">
        <v>6477</v>
      </c>
      <c r="F435" s="622" t="s">
        <v>6478</v>
      </c>
      <c r="G435" s="622"/>
      <c r="H435" s="622" t="s">
        <v>550</v>
      </c>
      <c r="I435" s="622" t="s">
        <v>550</v>
      </c>
      <c r="J435" s="622"/>
      <c r="K435" s="622"/>
      <c r="L435" s="622"/>
      <c r="M435" s="622"/>
      <c r="N435" s="622"/>
      <c r="O435" s="622"/>
      <c r="P435" s="622"/>
      <c r="Q435" s="622" t="s">
        <v>550</v>
      </c>
      <c r="R435" s="622" t="s">
        <v>550</v>
      </c>
      <c r="S435" s="622"/>
      <c r="T435" s="622"/>
      <c r="U435" s="622"/>
      <c r="V435" s="622"/>
      <c r="W435" s="622"/>
      <c r="X435" s="84">
        <v>45658</v>
      </c>
      <c r="Y435" s="84"/>
      <c r="Z435" s="349"/>
    </row>
    <row r="436" spans="1:26" ht="57.6">
      <c r="A436" s="329" t="s">
        <v>6479</v>
      </c>
      <c r="B436" s="622" t="s">
        <v>6476</v>
      </c>
      <c r="C436" s="622">
        <v>4</v>
      </c>
      <c r="D436" s="622">
        <v>0</v>
      </c>
      <c r="E436" s="622" t="s">
        <v>6477</v>
      </c>
      <c r="F436" s="622" t="s">
        <v>6478</v>
      </c>
      <c r="G436" s="622"/>
      <c r="H436" s="622" t="s">
        <v>6480</v>
      </c>
      <c r="I436" s="622" t="s">
        <v>6481</v>
      </c>
      <c r="J436" s="622"/>
      <c r="K436" s="622"/>
      <c r="L436" s="622"/>
      <c r="M436" s="622"/>
      <c r="N436" s="622"/>
      <c r="O436" s="622"/>
      <c r="P436" s="622"/>
      <c r="Q436" s="622" t="s">
        <v>550</v>
      </c>
      <c r="R436" s="622" t="s">
        <v>550</v>
      </c>
      <c r="S436" s="622"/>
      <c r="T436" s="622"/>
      <c r="U436" s="622"/>
      <c r="V436" s="622"/>
      <c r="W436" s="622"/>
      <c r="X436" s="84">
        <v>45658</v>
      </c>
      <c r="Y436" s="84"/>
      <c r="Z436" s="349"/>
    </row>
    <row r="437" spans="1:26" ht="57.6">
      <c r="A437" s="329" t="s">
        <v>6482</v>
      </c>
      <c r="B437" s="622" t="s">
        <v>6479</v>
      </c>
      <c r="C437" s="622">
        <v>5</v>
      </c>
      <c r="D437" s="622">
        <v>1</v>
      </c>
      <c r="E437" s="622" t="s">
        <v>6477</v>
      </c>
      <c r="F437" s="622" t="s">
        <v>6483</v>
      </c>
      <c r="G437" s="622"/>
      <c r="H437" s="622" t="s">
        <v>6484</v>
      </c>
      <c r="I437" s="622" t="s">
        <v>6485</v>
      </c>
      <c r="J437" s="622"/>
      <c r="K437" s="622"/>
      <c r="L437" s="622"/>
      <c r="M437" s="622"/>
      <c r="N437" s="622"/>
      <c r="O437" s="622"/>
      <c r="P437" s="622"/>
      <c r="Q437" s="622" t="s">
        <v>550</v>
      </c>
      <c r="R437" s="622" t="s">
        <v>550</v>
      </c>
      <c r="S437" s="622"/>
      <c r="T437" s="622"/>
      <c r="U437" s="622"/>
      <c r="V437" s="622"/>
      <c r="W437" s="622"/>
      <c r="X437" s="84">
        <v>45658</v>
      </c>
      <c r="Y437" s="84"/>
      <c r="Z437" s="349" t="s">
        <v>2266</v>
      </c>
    </row>
    <row r="438" spans="1:26">
      <c r="A438" s="329" t="s">
        <v>6486</v>
      </c>
      <c r="B438" s="622" t="s">
        <v>6393</v>
      </c>
      <c r="C438" s="622">
        <v>3</v>
      </c>
      <c r="D438" s="622">
        <v>0</v>
      </c>
      <c r="E438" s="622" t="s">
        <v>6487</v>
      </c>
      <c r="F438" s="622" t="s">
        <v>6488</v>
      </c>
      <c r="G438" s="622"/>
      <c r="H438" s="622" t="s">
        <v>550</v>
      </c>
      <c r="I438" s="622" t="s">
        <v>550</v>
      </c>
      <c r="J438" s="622"/>
      <c r="K438" s="622"/>
      <c r="L438" s="622"/>
      <c r="M438" s="622"/>
      <c r="N438" s="622"/>
      <c r="O438" s="622"/>
      <c r="P438" s="622"/>
      <c r="Q438" s="622" t="s">
        <v>550</v>
      </c>
      <c r="R438" s="622" t="s">
        <v>550</v>
      </c>
      <c r="S438" s="622"/>
      <c r="T438" s="622"/>
      <c r="U438" s="622"/>
      <c r="V438" s="622"/>
      <c r="W438" s="622"/>
      <c r="X438" s="84">
        <v>45658</v>
      </c>
      <c r="Y438" s="84"/>
      <c r="Z438" s="349"/>
    </row>
    <row r="439" spans="1:26" ht="43.2">
      <c r="A439" s="329" t="s">
        <v>6489</v>
      </c>
      <c r="B439" s="622" t="s">
        <v>6486</v>
      </c>
      <c r="C439" s="622">
        <v>4</v>
      </c>
      <c r="D439" s="622">
        <v>0</v>
      </c>
      <c r="E439" s="622" t="s">
        <v>6490</v>
      </c>
      <c r="F439" s="622" t="s">
        <v>6491</v>
      </c>
      <c r="G439" s="622"/>
      <c r="H439" s="622" t="s">
        <v>6492</v>
      </c>
      <c r="I439" s="622" t="s">
        <v>6493</v>
      </c>
      <c r="J439" s="622"/>
      <c r="K439" s="622"/>
      <c r="L439" s="622"/>
      <c r="M439" s="622"/>
      <c r="N439" s="622"/>
      <c r="O439" s="622"/>
      <c r="P439" s="622"/>
      <c r="Q439" s="622" t="s">
        <v>6494</v>
      </c>
      <c r="R439" s="622" t="s">
        <v>6495</v>
      </c>
      <c r="S439" s="622"/>
      <c r="T439" s="622"/>
      <c r="U439" s="622"/>
      <c r="V439" s="622"/>
      <c r="W439" s="622"/>
      <c r="X439" s="84">
        <v>45658</v>
      </c>
      <c r="Y439" s="84"/>
      <c r="Z439" s="349"/>
    </row>
    <row r="440" spans="1:26" ht="43.2">
      <c r="A440" s="329" t="s">
        <v>6496</v>
      </c>
      <c r="B440" s="622" t="s">
        <v>6489</v>
      </c>
      <c r="C440" s="622">
        <v>5</v>
      </c>
      <c r="D440" s="622">
        <v>1</v>
      </c>
      <c r="E440" s="622" t="s">
        <v>6490</v>
      </c>
      <c r="F440" s="622" t="s">
        <v>6497</v>
      </c>
      <c r="G440" s="622"/>
      <c r="H440" s="622" t="s">
        <v>6492</v>
      </c>
      <c r="I440" s="622" t="s">
        <v>6493</v>
      </c>
      <c r="J440" s="622"/>
      <c r="K440" s="622"/>
      <c r="L440" s="622"/>
      <c r="M440" s="622"/>
      <c r="N440" s="622"/>
      <c r="O440" s="622"/>
      <c r="P440" s="622"/>
      <c r="Q440" s="622" t="s">
        <v>6498</v>
      </c>
      <c r="R440" s="622" t="s">
        <v>6499</v>
      </c>
      <c r="S440" s="622"/>
      <c r="T440" s="622"/>
      <c r="U440" s="622"/>
      <c r="V440" s="622"/>
      <c r="W440" s="622"/>
      <c r="X440" s="84">
        <v>45658</v>
      </c>
      <c r="Y440" s="84"/>
      <c r="Z440" s="349" t="s">
        <v>2266</v>
      </c>
    </row>
    <row r="441" spans="1:26" ht="28.8">
      <c r="A441" s="329" t="s">
        <v>6500</v>
      </c>
      <c r="B441" s="622" t="s">
        <v>6486</v>
      </c>
      <c r="C441" s="622">
        <v>4</v>
      </c>
      <c r="D441" s="622">
        <v>0</v>
      </c>
      <c r="E441" s="622" t="s">
        <v>6501</v>
      </c>
      <c r="F441" s="622" t="s">
        <v>6502</v>
      </c>
      <c r="G441" s="622"/>
      <c r="H441" s="622" t="s">
        <v>6503</v>
      </c>
      <c r="I441" s="622" t="s">
        <v>6504</v>
      </c>
      <c r="J441" s="622"/>
      <c r="K441" s="622"/>
      <c r="L441" s="622"/>
      <c r="M441" s="622"/>
      <c r="N441" s="622"/>
      <c r="O441" s="622"/>
      <c r="P441" s="622"/>
      <c r="Q441" s="622" t="s">
        <v>6505</v>
      </c>
      <c r="R441" s="622" t="s">
        <v>6506</v>
      </c>
      <c r="S441" s="622"/>
      <c r="T441" s="622"/>
      <c r="U441" s="622"/>
      <c r="V441" s="622"/>
      <c r="W441" s="622"/>
      <c r="X441" s="84">
        <v>45658</v>
      </c>
      <c r="Y441" s="84"/>
      <c r="Z441" s="349"/>
    </row>
    <row r="442" spans="1:26" ht="28.8">
      <c r="A442" s="329" t="s">
        <v>6507</v>
      </c>
      <c r="B442" s="622" t="s">
        <v>6500</v>
      </c>
      <c r="C442" s="622">
        <v>5</v>
      </c>
      <c r="D442" s="622">
        <v>1</v>
      </c>
      <c r="E442" s="622" t="s">
        <v>6501</v>
      </c>
      <c r="F442" s="622" t="s">
        <v>6508</v>
      </c>
      <c r="G442" s="622"/>
      <c r="H442" s="622" t="s">
        <v>6503</v>
      </c>
      <c r="I442" s="622" t="s">
        <v>6504</v>
      </c>
      <c r="J442" s="622"/>
      <c r="K442" s="622"/>
      <c r="L442" s="622"/>
      <c r="M442" s="622"/>
      <c r="N442" s="622"/>
      <c r="O442" s="622"/>
      <c r="P442" s="622"/>
      <c r="Q442" s="622" t="s">
        <v>6509</v>
      </c>
      <c r="R442" s="622" t="s">
        <v>6510</v>
      </c>
      <c r="S442" s="622"/>
      <c r="T442" s="622"/>
      <c r="U442" s="622"/>
      <c r="V442" s="622"/>
      <c r="W442" s="622"/>
      <c r="X442" s="84">
        <v>45658</v>
      </c>
      <c r="Y442" s="84"/>
      <c r="Z442" s="349" t="s">
        <v>2266</v>
      </c>
    </row>
    <row r="443" spans="1:26" ht="28.8">
      <c r="A443" s="329" t="s">
        <v>6511</v>
      </c>
      <c r="B443" s="622" t="s">
        <v>6393</v>
      </c>
      <c r="C443" s="622">
        <v>3</v>
      </c>
      <c r="D443" s="622">
        <v>0</v>
      </c>
      <c r="E443" s="622" t="s">
        <v>6512</v>
      </c>
      <c r="F443" s="622" t="s">
        <v>6513</v>
      </c>
      <c r="G443" s="622"/>
      <c r="H443" s="622" t="s">
        <v>6514</v>
      </c>
      <c r="I443" s="622" t="s">
        <v>6515</v>
      </c>
      <c r="J443" s="622"/>
      <c r="K443" s="622"/>
      <c r="L443" s="622"/>
      <c r="M443" s="622"/>
      <c r="N443" s="622"/>
      <c r="O443" s="622"/>
      <c r="P443" s="622"/>
      <c r="Q443" s="622" t="s">
        <v>550</v>
      </c>
      <c r="R443" s="622" t="s">
        <v>550</v>
      </c>
      <c r="S443" s="622"/>
      <c r="T443" s="622"/>
      <c r="U443" s="622"/>
      <c r="V443" s="622"/>
      <c r="W443" s="622"/>
      <c r="X443" s="84">
        <v>45658</v>
      </c>
      <c r="Y443" s="84"/>
      <c r="Z443" s="349"/>
    </row>
    <row r="444" spans="1:26" ht="28.8">
      <c r="A444" s="329" t="s">
        <v>6516</v>
      </c>
      <c r="B444" s="622" t="s">
        <v>6511</v>
      </c>
      <c r="C444" s="622">
        <v>4</v>
      </c>
      <c r="D444" s="622">
        <v>0</v>
      </c>
      <c r="E444" s="622" t="s">
        <v>6517</v>
      </c>
      <c r="F444" s="622" t="s">
        <v>6518</v>
      </c>
      <c r="G444" s="622"/>
      <c r="H444" s="622" t="s">
        <v>6519</v>
      </c>
      <c r="I444" s="622" t="s">
        <v>6520</v>
      </c>
      <c r="J444" s="622"/>
      <c r="K444" s="622"/>
      <c r="L444" s="622"/>
      <c r="M444" s="622"/>
      <c r="N444" s="622"/>
      <c r="O444" s="622"/>
      <c r="P444" s="622"/>
      <c r="Q444" s="622" t="s">
        <v>6521</v>
      </c>
      <c r="R444" s="622" t="s">
        <v>6522</v>
      </c>
      <c r="S444" s="622"/>
      <c r="T444" s="622"/>
      <c r="U444" s="622"/>
      <c r="V444" s="622"/>
      <c r="W444" s="622"/>
      <c r="X444" s="84">
        <v>45658</v>
      </c>
      <c r="Y444" s="84"/>
      <c r="Z444" s="349"/>
    </row>
    <row r="445" spans="1:26" ht="28.8">
      <c r="A445" s="329" t="s">
        <v>6523</v>
      </c>
      <c r="B445" s="622" t="s">
        <v>6516</v>
      </c>
      <c r="C445" s="622">
        <v>5</v>
      </c>
      <c r="D445" s="622">
        <v>1</v>
      </c>
      <c r="E445" s="622" t="s">
        <v>6517</v>
      </c>
      <c r="F445" s="622" t="s">
        <v>6524</v>
      </c>
      <c r="G445" s="622"/>
      <c r="H445" s="622" t="s">
        <v>6519</v>
      </c>
      <c r="I445" s="622" t="s">
        <v>6520</v>
      </c>
      <c r="J445" s="622"/>
      <c r="K445" s="622"/>
      <c r="L445" s="622"/>
      <c r="M445" s="622"/>
      <c r="N445" s="622"/>
      <c r="O445" s="622"/>
      <c r="P445" s="622"/>
      <c r="Q445" s="622" t="s">
        <v>6525</v>
      </c>
      <c r="R445" s="622" t="s">
        <v>6526</v>
      </c>
      <c r="S445" s="622"/>
      <c r="T445" s="622"/>
      <c r="U445" s="622"/>
      <c r="V445" s="622"/>
      <c r="W445" s="622"/>
      <c r="X445" s="84">
        <v>45658</v>
      </c>
      <c r="Y445" s="84"/>
      <c r="Z445" s="349" t="s">
        <v>2266</v>
      </c>
    </row>
    <row r="446" spans="1:26" ht="28.8">
      <c r="A446" s="329" t="s">
        <v>6527</v>
      </c>
      <c r="B446" s="622" t="s">
        <v>6511</v>
      </c>
      <c r="C446" s="622">
        <v>4</v>
      </c>
      <c r="D446" s="622">
        <v>0</v>
      </c>
      <c r="E446" s="622" t="s">
        <v>6528</v>
      </c>
      <c r="F446" s="622" t="s">
        <v>6529</v>
      </c>
      <c r="G446" s="622"/>
      <c r="H446" s="622" t="s">
        <v>6530</v>
      </c>
      <c r="I446" s="622" t="s">
        <v>6531</v>
      </c>
      <c r="J446" s="622"/>
      <c r="K446" s="622"/>
      <c r="L446" s="622"/>
      <c r="M446" s="622"/>
      <c r="N446" s="622"/>
      <c r="O446" s="622"/>
      <c r="P446" s="622"/>
      <c r="Q446" s="622" t="s">
        <v>6532</v>
      </c>
      <c r="R446" s="622" t="s">
        <v>6533</v>
      </c>
      <c r="S446" s="622"/>
      <c r="T446" s="622"/>
      <c r="U446" s="622"/>
      <c r="V446" s="622"/>
      <c r="W446" s="622"/>
      <c r="X446" s="84">
        <v>45658</v>
      </c>
      <c r="Y446" s="84"/>
      <c r="Z446" s="349"/>
    </row>
    <row r="447" spans="1:26" ht="28.8">
      <c r="A447" s="329" t="s">
        <v>6534</v>
      </c>
      <c r="B447" s="622" t="s">
        <v>6527</v>
      </c>
      <c r="C447" s="622">
        <v>5</v>
      </c>
      <c r="D447" s="622">
        <v>1</v>
      </c>
      <c r="E447" s="622" t="s">
        <v>6528</v>
      </c>
      <c r="F447" s="622" t="s">
        <v>6529</v>
      </c>
      <c r="G447" s="622"/>
      <c r="H447" s="622" t="s">
        <v>6530</v>
      </c>
      <c r="I447" s="622" t="s">
        <v>6531</v>
      </c>
      <c r="J447" s="622"/>
      <c r="K447" s="622"/>
      <c r="L447" s="622"/>
      <c r="M447" s="622"/>
      <c r="N447" s="622"/>
      <c r="O447" s="622"/>
      <c r="P447" s="622"/>
      <c r="Q447" s="622" t="s">
        <v>6535</v>
      </c>
      <c r="R447" s="622" t="s">
        <v>6536</v>
      </c>
      <c r="S447" s="622"/>
      <c r="T447" s="622"/>
      <c r="U447" s="622"/>
      <c r="V447" s="622"/>
      <c r="W447" s="622"/>
      <c r="X447" s="84">
        <v>45658</v>
      </c>
      <c r="Y447" s="84"/>
      <c r="Z447" s="349" t="s">
        <v>2266</v>
      </c>
    </row>
    <row r="448" spans="1:26" ht="28.8">
      <c r="A448" s="329" t="s">
        <v>6537</v>
      </c>
      <c r="B448" s="622" t="s">
        <v>6511</v>
      </c>
      <c r="C448" s="622">
        <v>4</v>
      </c>
      <c r="D448" s="622">
        <v>0</v>
      </c>
      <c r="E448" s="622" t="s">
        <v>6538</v>
      </c>
      <c r="F448" s="622" t="s">
        <v>6539</v>
      </c>
      <c r="G448" s="622"/>
      <c r="H448" s="622" t="s">
        <v>6540</v>
      </c>
      <c r="I448" s="622" t="s">
        <v>6541</v>
      </c>
      <c r="J448" s="622"/>
      <c r="K448" s="622"/>
      <c r="L448" s="622"/>
      <c r="M448" s="622"/>
      <c r="N448" s="622"/>
      <c r="O448" s="622"/>
      <c r="P448" s="622"/>
      <c r="Q448" s="622" t="s">
        <v>6542</v>
      </c>
      <c r="R448" s="622" t="s">
        <v>6543</v>
      </c>
      <c r="S448" s="622"/>
      <c r="T448" s="622"/>
      <c r="U448" s="622"/>
      <c r="V448" s="622"/>
      <c r="W448" s="622"/>
      <c r="X448" s="84">
        <v>45658</v>
      </c>
      <c r="Y448" s="84"/>
      <c r="Z448" s="349"/>
    </row>
    <row r="449" spans="1:26" ht="28.8">
      <c r="A449" s="329" t="s">
        <v>6544</v>
      </c>
      <c r="B449" s="622" t="s">
        <v>6537</v>
      </c>
      <c r="C449" s="622">
        <v>5</v>
      </c>
      <c r="D449" s="622">
        <v>1</v>
      </c>
      <c r="E449" s="622" t="s">
        <v>6538</v>
      </c>
      <c r="F449" s="622" t="s">
        <v>6545</v>
      </c>
      <c r="G449" s="622"/>
      <c r="H449" s="622" t="s">
        <v>6540</v>
      </c>
      <c r="I449" s="622" t="s">
        <v>6541</v>
      </c>
      <c r="J449" s="622"/>
      <c r="K449" s="622"/>
      <c r="L449" s="622"/>
      <c r="M449" s="622"/>
      <c r="N449" s="622"/>
      <c r="O449" s="622"/>
      <c r="P449" s="622"/>
      <c r="Q449" s="622" t="s">
        <v>6546</v>
      </c>
      <c r="R449" s="622" t="s">
        <v>6547</v>
      </c>
      <c r="S449" s="622"/>
      <c r="T449" s="622"/>
      <c r="U449" s="622"/>
      <c r="V449" s="622"/>
      <c r="W449" s="622"/>
      <c r="X449" s="84">
        <v>45658</v>
      </c>
      <c r="Y449" s="84"/>
      <c r="Z449" s="349" t="s">
        <v>2266</v>
      </c>
    </row>
    <row r="450" spans="1:26" ht="43.2">
      <c r="A450" s="329" t="s">
        <v>6548</v>
      </c>
      <c r="B450" s="622" t="s">
        <v>6511</v>
      </c>
      <c r="C450" s="622">
        <v>4</v>
      </c>
      <c r="D450" s="622">
        <v>0</v>
      </c>
      <c r="E450" s="622" t="s">
        <v>6549</v>
      </c>
      <c r="F450" s="622" t="s">
        <v>6550</v>
      </c>
      <c r="G450" s="622"/>
      <c r="H450" s="622" t="s">
        <v>6551</v>
      </c>
      <c r="I450" s="622" t="s">
        <v>6552</v>
      </c>
      <c r="J450" s="622"/>
      <c r="K450" s="622"/>
      <c r="L450" s="622"/>
      <c r="M450" s="622"/>
      <c r="N450" s="622"/>
      <c r="O450" s="622"/>
      <c r="P450" s="622"/>
      <c r="Q450" s="622" t="s">
        <v>6553</v>
      </c>
      <c r="R450" s="622" t="s">
        <v>6554</v>
      </c>
      <c r="S450" s="622"/>
      <c r="T450" s="622"/>
      <c r="U450" s="622"/>
      <c r="V450" s="622"/>
      <c r="W450" s="622"/>
      <c r="X450" s="84">
        <v>45658</v>
      </c>
      <c r="Y450" s="84"/>
      <c r="Z450" s="349"/>
    </row>
    <row r="451" spans="1:26" ht="43.2">
      <c r="A451" s="329" t="s">
        <v>6555</v>
      </c>
      <c r="B451" s="622" t="s">
        <v>6548</v>
      </c>
      <c r="C451" s="622">
        <v>5</v>
      </c>
      <c r="D451" s="622">
        <v>1</v>
      </c>
      <c r="E451" s="622" t="s">
        <v>6549</v>
      </c>
      <c r="F451" s="622" t="s">
        <v>6556</v>
      </c>
      <c r="G451" s="622"/>
      <c r="H451" s="622" t="s">
        <v>6551</v>
      </c>
      <c r="I451" s="622" t="s">
        <v>6552</v>
      </c>
      <c r="J451" s="622"/>
      <c r="K451" s="622"/>
      <c r="L451" s="622"/>
      <c r="M451" s="622"/>
      <c r="N451" s="622"/>
      <c r="O451" s="622"/>
      <c r="P451" s="622"/>
      <c r="Q451" s="622" t="s">
        <v>6557</v>
      </c>
      <c r="R451" s="622" t="s">
        <v>6558</v>
      </c>
      <c r="S451" s="622"/>
      <c r="T451" s="622"/>
      <c r="U451" s="622"/>
      <c r="V451" s="622"/>
      <c r="W451" s="622"/>
      <c r="X451" s="84">
        <v>45658</v>
      </c>
      <c r="Y451" s="84"/>
      <c r="Z451" s="349" t="s">
        <v>2266</v>
      </c>
    </row>
    <row r="452" spans="1:26" ht="28.8">
      <c r="A452" s="329" t="s">
        <v>6559</v>
      </c>
      <c r="B452" s="622" t="s">
        <v>6511</v>
      </c>
      <c r="C452" s="622">
        <v>4</v>
      </c>
      <c r="D452" s="622">
        <v>0</v>
      </c>
      <c r="E452" s="622" t="s">
        <v>6560</v>
      </c>
      <c r="F452" s="622" t="s">
        <v>6561</v>
      </c>
      <c r="G452" s="622"/>
      <c r="H452" s="622" t="s">
        <v>6562</v>
      </c>
      <c r="I452" s="622" t="s">
        <v>6563</v>
      </c>
      <c r="J452" s="622"/>
      <c r="K452" s="622"/>
      <c r="L452" s="622"/>
      <c r="M452" s="622"/>
      <c r="N452" s="622"/>
      <c r="O452" s="622"/>
      <c r="P452" s="622"/>
      <c r="Q452" s="622" t="s">
        <v>6564</v>
      </c>
      <c r="R452" s="622" t="s">
        <v>6565</v>
      </c>
      <c r="S452" s="622"/>
      <c r="T452" s="622"/>
      <c r="U452" s="622"/>
      <c r="V452" s="622"/>
      <c r="W452" s="622"/>
      <c r="X452" s="84">
        <v>45658</v>
      </c>
      <c r="Y452" s="84"/>
      <c r="Z452" s="349"/>
    </row>
    <row r="453" spans="1:26" ht="28.8">
      <c r="A453" s="329" t="s">
        <v>6566</v>
      </c>
      <c r="B453" s="622" t="s">
        <v>6559</v>
      </c>
      <c r="C453" s="622">
        <v>5</v>
      </c>
      <c r="D453" s="622">
        <v>1</v>
      </c>
      <c r="E453" s="622" t="s">
        <v>6560</v>
      </c>
      <c r="F453" s="622" t="s">
        <v>6567</v>
      </c>
      <c r="G453" s="622"/>
      <c r="H453" s="622" t="s">
        <v>6562</v>
      </c>
      <c r="I453" s="622" t="s">
        <v>6563</v>
      </c>
      <c r="J453" s="622"/>
      <c r="K453" s="622"/>
      <c r="L453" s="622"/>
      <c r="M453" s="622"/>
      <c r="N453" s="622"/>
      <c r="O453" s="622"/>
      <c r="P453" s="622"/>
      <c r="Q453" s="622" t="s">
        <v>6568</v>
      </c>
      <c r="R453" s="622" t="s">
        <v>6569</v>
      </c>
      <c r="S453" s="622"/>
      <c r="T453" s="622"/>
      <c r="U453" s="622"/>
      <c r="V453" s="622"/>
      <c r="W453" s="622"/>
      <c r="X453" s="84">
        <v>45658</v>
      </c>
      <c r="Y453" s="84"/>
      <c r="Z453" s="349" t="s">
        <v>2266</v>
      </c>
    </row>
    <row r="454" spans="1:26" ht="28.8">
      <c r="A454" s="329" t="s">
        <v>6570</v>
      </c>
      <c r="B454" s="622" t="s">
        <v>6393</v>
      </c>
      <c r="C454" s="622">
        <v>3</v>
      </c>
      <c r="D454" s="622">
        <v>0</v>
      </c>
      <c r="E454" s="622" t="s">
        <v>6571</v>
      </c>
      <c r="F454" s="622" t="s">
        <v>6572</v>
      </c>
      <c r="G454" s="622"/>
      <c r="H454" s="622" t="s">
        <v>550</v>
      </c>
      <c r="I454" s="622" t="s">
        <v>550</v>
      </c>
      <c r="J454" s="622"/>
      <c r="K454" s="622"/>
      <c r="L454" s="622"/>
      <c r="M454" s="622"/>
      <c r="N454" s="622"/>
      <c r="O454" s="622"/>
      <c r="P454" s="622"/>
      <c r="Q454" s="622" t="s">
        <v>550</v>
      </c>
      <c r="R454" s="622" t="s">
        <v>550</v>
      </c>
      <c r="S454" s="622"/>
      <c r="T454" s="622"/>
      <c r="U454" s="622"/>
      <c r="V454" s="622"/>
      <c r="W454" s="622"/>
      <c r="X454" s="84">
        <v>45658</v>
      </c>
      <c r="Y454" s="84"/>
      <c r="Z454" s="349"/>
    </row>
    <row r="455" spans="1:26" ht="43.2">
      <c r="A455" s="329" t="s">
        <v>6573</v>
      </c>
      <c r="B455" s="622" t="s">
        <v>6570</v>
      </c>
      <c r="C455" s="622">
        <v>4</v>
      </c>
      <c r="D455" s="622">
        <v>0</v>
      </c>
      <c r="E455" s="622" t="s">
        <v>6574</v>
      </c>
      <c r="F455" s="622" t="s">
        <v>6575</v>
      </c>
      <c r="G455" s="622"/>
      <c r="H455" s="622" t="s">
        <v>6576</v>
      </c>
      <c r="I455" s="622" t="s">
        <v>6577</v>
      </c>
      <c r="J455" s="622"/>
      <c r="K455" s="622"/>
      <c r="L455" s="622"/>
      <c r="M455" s="622"/>
      <c r="N455" s="622"/>
      <c r="O455" s="622"/>
      <c r="P455" s="622"/>
      <c r="Q455" s="622" t="s">
        <v>6578</v>
      </c>
      <c r="R455" s="622" t="s">
        <v>6579</v>
      </c>
      <c r="S455" s="622"/>
      <c r="T455" s="622"/>
      <c r="U455" s="622"/>
      <c r="V455" s="622"/>
      <c r="W455" s="622"/>
      <c r="X455" s="84">
        <v>45658</v>
      </c>
      <c r="Y455" s="84"/>
      <c r="Z455" s="349"/>
    </row>
    <row r="456" spans="1:26" ht="43.2">
      <c r="A456" s="329" t="s">
        <v>6580</v>
      </c>
      <c r="B456" s="622" t="s">
        <v>6573</v>
      </c>
      <c r="C456" s="622">
        <v>5</v>
      </c>
      <c r="D456" s="622">
        <v>1</v>
      </c>
      <c r="E456" s="622" t="s">
        <v>6574</v>
      </c>
      <c r="F456" s="622" t="s">
        <v>6581</v>
      </c>
      <c r="G456" s="622"/>
      <c r="H456" s="622" t="s">
        <v>6576</v>
      </c>
      <c r="I456" s="622" t="s">
        <v>6577</v>
      </c>
      <c r="J456" s="622"/>
      <c r="K456" s="622"/>
      <c r="L456" s="622"/>
      <c r="M456" s="622"/>
      <c r="N456" s="622"/>
      <c r="O456" s="622"/>
      <c r="P456" s="622"/>
      <c r="Q456" s="622" t="s">
        <v>6582</v>
      </c>
      <c r="R456" s="622" t="s">
        <v>6583</v>
      </c>
      <c r="S456" s="622"/>
      <c r="T456" s="622"/>
      <c r="U456" s="622"/>
      <c r="V456" s="622"/>
      <c r="W456" s="622"/>
      <c r="X456" s="84">
        <v>45658</v>
      </c>
      <c r="Y456" s="84"/>
      <c r="Z456" s="349" t="s">
        <v>2266</v>
      </c>
    </row>
    <row r="457" spans="1:26" ht="28.8">
      <c r="A457" s="329" t="s">
        <v>6584</v>
      </c>
      <c r="B457" s="622" t="s">
        <v>6570</v>
      </c>
      <c r="C457" s="622">
        <v>4</v>
      </c>
      <c r="D457" s="622">
        <v>0</v>
      </c>
      <c r="E457" s="622" t="s">
        <v>6585</v>
      </c>
      <c r="F457" s="622" t="s">
        <v>6586</v>
      </c>
      <c r="G457" s="622"/>
      <c r="H457" s="622" t="s">
        <v>6587</v>
      </c>
      <c r="I457" s="622" t="s">
        <v>6588</v>
      </c>
      <c r="J457" s="622"/>
      <c r="K457" s="622"/>
      <c r="L457" s="622"/>
      <c r="M457" s="622"/>
      <c r="N457" s="622"/>
      <c r="O457" s="622"/>
      <c r="P457" s="622"/>
      <c r="Q457" s="622" t="s">
        <v>6589</v>
      </c>
      <c r="R457" s="622" t="s">
        <v>6590</v>
      </c>
      <c r="S457" s="622"/>
      <c r="T457" s="622"/>
      <c r="U457" s="622"/>
      <c r="V457" s="622"/>
      <c r="W457" s="622"/>
      <c r="X457" s="84">
        <v>45658</v>
      </c>
      <c r="Y457" s="84"/>
      <c r="Z457" s="349"/>
    </row>
    <row r="458" spans="1:26" ht="28.8">
      <c r="A458" s="329" t="s">
        <v>6591</v>
      </c>
      <c r="B458" s="622" t="s">
        <v>6584</v>
      </c>
      <c r="C458" s="622">
        <v>5</v>
      </c>
      <c r="D458" s="622">
        <v>1</v>
      </c>
      <c r="E458" s="622" t="s">
        <v>6585</v>
      </c>
      <c r="F458" s="622" t="s">
        <v>6592</v>
      </c>
      <c r="G458" s="622"/>
      <c r="H458" s="622" t="s">
        <v>6587</v>
      </c>
      <c r="I458" s="622" t="s">
        <v>6588</v>
      </c>
      <c r="J458" s="622"/>
      <c r="K458" s="622"/>
      <c r="L458" s="622"/>
      <c r="M458" s="622"/>
      <c r="N458" s="622"/>
      <c r="O458" s="622"/>
      <c r="P458" s="622"/>
      <c r="Q458" s="622" t="s">
        <v>6593</v>
      </c>
      <c r="R458" s="622" t="s">
        <v>6594</v>
      </c>
      <c r="S458" s="622"/>
      <c r="T458" s="622"/>
      <c r="U458" s="622"/>
      <c r="V458" s="622"/>
      <c r="W458" s="622"/>
      <c r="X458" s="84">
        <v>45658</v>
      </c>
      <c r="Y458" s="84"/>
      <c r="Z458" s="349" t="s">
        <v>2266</v>
      </c>
    </row>
    <row r="459" spans="1:26" ht="28.8">
      <c r="A459" s="329" t="s">
        <v>6595</v>
      </c>
      <c r="B459" s="622" t="s">
        <v>6393</v>
      </c>
      <c r="C459" s="622">
        <v>3</v>
      </c>
      <c r="D459" s="622">
        <v>0</v>
      </c>
      <c r="E459" s="622" t="s">
        <v>6596</v>
      </c>
      <c r="F459" s="622" t="s">
        <v>6597</v>
      </c>
      <c r="G459" s="622"/>
      <c r="H459" s="622" t="s">
        <v>550</v>
      </c>
      <c r="I459" s="622" t="s">
        <v>550</v>
      </c>
      <c r="J459" s="622"/>
      <c r="K459" s="622"/>
      <c r="L459" s="622"/>
      <c r="M459" s="622"/>
      <c r="N459" s="622"/>
      <c r="O459" s="622"/>
      <c r="P459" s="622"/>
      <c r="Q459" s="622" t="s">
        <v>550</v>
      </c>
      <c r="R459" s="622" t="s">
        <v>550</v>
      </c>
      <c r="S459" s="622"/>
      <c r="T459" s="622"/>
      <c r="U459" s="622"/>
      <c r="V459" s="622"/>
      <c r="W459" s="622"/>
      <c r="X459" s="84">
        <v>45658</v>
      </c>
      <c r="Y459" s="84"/>
      <c r="Z459" s="349"/>
    </row>
    <row r="460" spans="1:26" ht="100.8">
      <c r="A460" s="329" t="s">
        <v>6598</v>
      </c>
      <c r="B460" s="622" t="s">
        <v>6595</v>
      </c>
      <c r="C460" s="622">
        <v>4</v>
      </c>
      <c r="D460" s="622">
        <v>0</v>
      </c>
      <c r="E460" s="622" t="s">
        <v>6599</v>
      </c>
      <c r="F460" s="622" t="s">
        <v>6600</v>
      </c>
      <c r="G460" s="622"/>
      <c r="H460" s="622" t="s">
        <v>6601</v>
      </c>
      <c r="I460" s="622" t="s">
        <v>6602</v>
      </c>
      <c r="J460" s="622"/>
      <c r="K460" s="622"/>
      <c r="L460" s="622"/>
      <c r="M460" s="622"/>
      <c r="N460" s="622"/>
      <c r="O460" s="622"/>
      <c r="P460" s="622"/>
      <c r="Q460" s="622" t="s">
        <v>550</v>
      </c>
      <c r="R460" s="622" t="s">
        <v>550</v>
      </c>
      <c r="S460" s="622"/>
      <c r="T460" s="622"/>
      <c r="U460" s="622"/>
      <c r="V460" s="622"/>
      <c r="W460" s="622"/>
      <c r="X460" s="84">
        <v>45658</v>
      </c>
      <c r="Y460" s="84"/>
      <c r="Z460" s="349"/>
    </row>
    <row r="461" spans="1:26" ht="43.2">
      <c r="A461" s="329" t="s">
        <v>6603</v>
      </c>
      <c r="B461" s="622" t="s">
        <v>6598</v>
      </c>
      <c r="C461" s="622">
        <v>5</v>
      </c>
      <c r="D461" s="622">
        <v>1</v>
      </c>
      <c r="E461" s="622" t="s">
        <v>6604</v>
      </c>
      <c r="F461" s="622" t="s">
        <v>6605</v>
      </c>
      <c r="G461" s="622"/>
      <c r="H461" s="622" t="s">
        <v>6606</v>
      </c>
      <c r="I461" s="622" t="s">
        <v>6607</v>
      </c>
      <c r="J461" s="622"/>
      <c r="K461" s="622"/>
      <c r="L461" s="622"/>
      <c r="M461" s="622"/>
      <c r="N461" s="622"/>
      <c r="O461" s="622"/>
      <c r="P461" s="622"/>
      <c r="Q461" s="622" t="s">
        <v>6608</v>
      </c>
      <c r="R461" s="622" t="s">
        <v>6609</v>
      </c>
      <c r="S461" s="622"/>
      <c r="T461" s="622"/>
      <c r="U461" s="622"/>
      <c r="V461" s="622"/>
      <c r="W461" s="622"/>
      <c r="X461" s="84">
        <v>45658</v>
      </c>
      <c r="Y461" s="84"/>
      <c r="Z461" s="349" t="s">
        <v>2266</v>
      </c>
    </row>
    <row r="462" spans="1:26" ht="72">
      <c r="A462" s="329" t="s">
        <v>6610</v>
      </c>
      <c r="B462" s="622" t="s">
        <v>6598</v>
      </c>
      <c r="C462" s="622">
        <v>5</v>
      </c>
      <c r="D462" s="622">
        <v>1</v>
      </c>
      <c r="E462" s="622" t="s">
        <v>6611</v>
      </c>
      <c r="F462" s="622" t="s">
        <v>6612</v>
      </c>
      <c r="G462" s="622"/>
      <c r="H462" s="622" t="s">
        <v>6613</v>
      </c>
      <c r="I462" s="622" t="s">
        <v>6614</v>
      </c>
      <c r="J462" s="622"/>
      <c r="K462" s="622"/>
      <c r="L462" s="622"/>
      <c r="M462" s="622"/>
      <c r="N462" s="622"/>
      <c r="O462" s="622"/>
      <c r="P462" s="622"/>
      <c r="Q462" s="622" t="s">
        <v>550</v>
      </c>
      <c r="R462" s="622" t="s">
        <v>550</v>
      </c>
      <c r="S462" s="622"/>
      <c r="T462" s="622"/>
      <c r="U462" s="622"/>
      <c r="V462" s="622"/>
      <c r="W462" s="622"/>
      <c r="X462" s="84">
        <v>45658</v>
      </c>
      <c r="Y462" s="84"/>
      <c r="Z462" s="349" t="s">
        <v>2266</v>
      </c>
    </row>
    <row r="463" spans="1:26" ht="28.8">
      <c r="A463" s="329" t="s">
        <v>6615</v>
      </c>
      <c r="B463" s="622" t="s">
        <v>6595</v>
      </c>
      <c r="C463" s="622">
        <v>4</v>
      </c>
      <c r="D463" s="622">
        <v>0</v>
      </c>
      <c r="E463" s="622" t="s">
        <v>6616</v>
      </c>
      <c r="F463" s="622" t="s">
        <v>6617</v>
      </c>
      <c r="G463" s="622"/>
      <c r="H463" s="622" t="s">
        <v>6618</v>
      </c>
      <c r="I463" s="622" t="s">
        <v>6619</v>
      </c>
      <c r="J463" s="622"/>
      <c r="K463" s="622"/>
      <c r="L463" s="622"/>
      <c r="M463" s="622"/>
      <c r="N463" s="622"/>
      <c r="O463" s="622"/>
      <c r="P463" s="622"/>
      <c r="Q463" s="622" t="s">
        <v>550</v>
      </c>
      <c r="R463" s="622" t="s">
        <v>550</v>
      </c>
      <c r="S463" s="622"/>
      <c r="T463" s="622"/>
      <c r="U463" s="622"/>
      <c r="V463" s="622"/>
      <c r="W463" s="622"/>
      <c r="X463" s="84">
        <v>45658</v>
      </c>
      <c r="Y463" s="84"/>
      <c r="Z463" s="349"/>
    </row>
    <row r="464" spans="1:26" ht="28.8">
      <c r="A464" s="329" t="s">
        <v>6620</v>
      </c>
      <c r="B464" s="622" t="s">
        <v>6615</v>
      </c>
      <c r="C464" s="622">
        <v>5</v>
      </c>
      <c r="D464" s="622">
        <v>1</v>
      </c>
      <c r="E464" s="622" t="s">
        <v>6616</v>
      </c>
      <c r="F464" s="622" t="s">
        <v>6621</v>
      </c>
      <c r="G464" s="622"/>
      <c r="H464" s="622" t="s">
        <v>6618</v>
      </c>
      <c r="I464" s="622" t="s">
        <v>6619</v>
      </c>
      <c r="J464" s="622"/>
      <c r="K464" s="622"/>
      <c r="L464" s="622"/>
      <c r="M464" s="622"/>
      <c r="N464" s="622"/>
      <c r="O464" s="622"/>
      <c r="P464" s="622"/>
      <c r="Q464" s="622" t="s">
        <v>550</v>
      </c>
      <c r="R464" s="622" t="s">
        <v>550</v>
      </c>
      <c r="S464" s="622"/>
      <c r="T464" s="622"/>
      <c r="U464" s="622"/>
      <c r="V464" s="622"/>
      <c r="W464" s="622"/>
      <c r="X464" s="84">
        <v>45658</v>
      </c>
      <c r="Y464" s="84"/>
      <c r="Z464" s="349" t="s">
        <v>2266</v>
      </c>
    </row>
    <row r="465" spans="1:26" ht="28.8">
      <c r="A465" s="329" t="s">
        <v>6622</v>
      </c>
      <c r="B465" s="622" t="s">
        <v>6595</v>
      </c>
      <c r="C465" s="622">
        <v>4</v>
      </c>
      <c r="D465" s="622">
        <v>0</v>
      </c>
      <c r="E465" s="622" t="s">
        <v>6623</v>
      </c>
      <c r="F465" s="622" t="s">
        <v>6624</v>
      </c>
      <c r="G465" s="622"/>
      <c r="H465" s="622" t="s">
        <v>6625</v>
      </c>
      <c r="I465" s="622" t="s">
        <v>6626</v>
      </c>
      <c r="J465" s="622"/>
      <c r="K465" s="622"/>
      <c r="L465" s="622"/>
      <c r="M465" s="622"/>
      <c r="N465" s="622"/>
      <c r="O465" s="622"/>
      <c r="P465" s="622"/>
      <c r="Q465" s="622" t="s">
        <v>6627</v>
      </c>
      <c r="R465" s="622" t="s">
        <v>6628</v>
      </c>
      <c r="S465" s="622"/>
      <c r="T465" s="622"/>
      <c r="U465" s="622"/>
      <c r="V465" s="622"/>
      <c r="W465" s="622"/>
      <c r="X465" s="84">
        <v>45658</v>
      </c>
      <c r="Y465" s="84"/>
      <c r="Z465" s="349"/>
    </row>
    <row r="466" spans="1:26" ht="28.8">
      <c r="A466" s="329" t="s">
        <v>6629</v>
      </c>
      <c r="B466" s="622" t="s">
        <v>6622</v>
      </c>
      <c r="C466" s="622">
        <v>5</v>
      </c>
      <c r="D466" s="622">
        <v>1</v>
      </c>
      <c r="E466" s="622" t="s">
        <v>6623</v>
      </c>
      <c r="F466" s="622" t="s">
        <v>6624</v>
      </c>
      <c r="G466" s="622"/>
      <c r="H466" s="622" t="s">
        <v>6625</v>
      </c>
      <c r="I466" s="622" t="s">
        <v>6626</v>
      </c>
      <c r="J466" s="622"/>
      <c r="K466" s="622"/>
      <c r="L466" s="622"/>
      <c r="M466" s="622"/>
      <c r="N466" s="622"/>
      <c r="O466" s="622"/>
      <c r="P466" s="622"/>
      <c r="Q466" s="622" t="s">
        <v>6630</v>
      </c>
      <c r="R466" s="622" t="s">
        <v>6631</v>
      </c>
      <c r="S466" s="622"/>
      <c r="T466" s="622"/>
      <c r="U466" s="622"/>
      <c r="V466" s="622"/>
      <c r="W466" s="622"/>
      <c r="X466" s="84">
        <v>45658</v>
      </c>
      <c r="Y466" s="84"/>
      <c r="Z466" s="349" t="s">
        <v>2266</v>
      </c>
    </row>
    <row r="467" spans="1:26" ht="28.8">
      <c r="A467" s="329" t="s">
        <v>6632</v>
      </c>
      <c r="B467" s="622" t="s">
        <v>6595</v>
      </c>
      <c r="C467" s="622">
        <v>4</v>
      </c>
      <c r="D467" s="622">
        <v>0</v>
      </c>
      <c r="E467" s="622" t="s">
        <v>6633</v>
      </c>
      <c r="F467" s="622" t="s">
        <v>6634</v>
      </c>
      <c r="G467" s="622"/>
      <c r="H467" s="622" t="s">
        <v>6635</v>
      </c>
      <c r="I467" s="622" t="s">
        <v>6636</v>
      </c>
      <c r="J467" s="622"/>
      <c r="K467" s="622"/>
      <c r="L467" s="622"/>
      <c r="M467" s="622"/>
      <c r="N467" s="622"/>
      <c r="O467" s="622"/>
      <c r="P467" s="622"/>
      <c r="Q467" s="622" t="s">
        <v>6637</v>
      </c>
      <c r="R467" s="622" t="s">
        <v>6638</v>
      </c>
      <c r="S467" s="622"/>
      <c r="T467" s="622"/>
      <c r="U467" s="622"/>
      <c r="V467" s="622"/>
      <c r="W467" s="622"/>
      <c r="X467" s="84">
        <v>45658</v>
      </c>
      <c r="Y467" s="84"/>
      <c r="Z467" s="349"/>
    </row>
    <row r="468" spans="1:26" ht="28.8">
      <c r="A468" s="329" t="s">
        <v>6639</v>
      </c>
      <c r="B468" s="622" t="s">
        <v>6632</v>
      </c>
      <c r="C468" s="622">
        <v>5</v>
      </c>
      <c r="D468" s="622">
        <v>1</v>
      </c>
      <c r="E468" s="622" t="s">
        <v>6633</v>
      </c>
      <c r="F468" s="622" t="s">
        <v>6640</v>
      </c>
      <c r="G468" s="622"/>
      <c r="H468" s="622" t="s">
        <v>6635</v>
      </c>
      <c r="I468" s="622" t="s">
        <v>6636</v>
      </c>
      <c r="J468" s="622"/>
      <c r="K468" s="622"/>
      <c r="L468" s="622"/>
      <c r="M468" s="622"/>
      <c r="N468" s="622"/>
      <c r="O468" s="622"/>
      <c r="P468" s="622"/>
      <c r="Q468" s="622" t="s">
        <v>6641</v>
      </c>
      <c r="R468" s="622" t="s">
        <v>6642</v>
      </c>
      <c r="S468" s="622"/>
      <c r="T468" s="622"/>
      <c r="U468" s="622"/>
      <c r="V468" s="622"/>
      <c r="W468" s="622"/>
      <c r="X468" s="84">
        <v>45658</v>
      </c>
      <c r="Y468" s="84"/>
      <c r="Z468" s="349" t="s">
        <v>2266</v>
      </c>
    </row>
    <row r="469" spans="1:26" ht="43.2">
      <c r="A469" s="329" t="s">
        <v>6643</v>
      </c>
      <c r="B469" s="622" t="s">
        <v>6595</v>
      </c>
      <c r="C469" s="622">
        <v>4</v>
      </c>
      <c r="D469" s="622">
        <v>0</v>
      </c>
      <c r="E469" s="622" t="s">
        <v>6644</v>
      </c>
      <c r="F469" s="622" t="s">
        <v>6645</v>
      </c>
      <c r="G469" s="622"/>
      <c r="H469" s="622" t="s">
        <v>6646</v>
      </c>
      <c r="I469" s="622" t="s">
        <v>6647</v>
      </c>
      <c r="J469" s="622"/>
      <c r="K469" s="622"/>
      <c r="L469" s="622"/>
      <c r="M469" s="622"/>
      <c r="N469" s="622"/>
      <c r="O469" s="622"/>
      <c r="P469" s="622"/>
      <c r="Q469" s="622" t="s">
        <v>6648</v>
      </c>
      <c r="R469" s="622" t="s">
        <v>6649</v>
      </c>
      <c r="S469" s="622"/>
      <c r="T469" s="622"/>
      <c r="U469" s="622"/>
      <c r="V469" s="622"/>
      <c r="W469" s="622"/>
      <c r="X469" s="84">
        <v>45658</v>
      </c>
      <c r="Y469" s="84"/>
      <c r="Z469" s="349"/>
    </row>
    <row r="470" spans="1:26" ht="43.2">
      <c r="A470" s="329" t="s">
        <v>6650</v>
      </c>
      <c r="B470" s="622" t="s">
        <v>6643</v>
      </c>
      <c r="C470" s="622">
        <v>5</v>
      </c>
      <c r="D470" s="622">
        <v>1</v>
      </c>
      <c r="E470" s="622" t="s">
        <v>6644</v>
      </c>
      <c r="F470" s="622" t="s">
        <v>6651</v>
      </c>
      <c r="G470" s="622"/>
      <c r="H470" s="622" t="s">
        <v>6646</v>
      </c>
      <c r="I470" s="622" t="s">
        <v>6647</v>
      </c>
      <c r="J470" s="622"/>
      <c r="K470" s="622"/>
      <c r="L470" s="622"/>
      <c r="M470" s="622"/>
      <c r="N470" s="622"/>
      <c r="O470" s="622"/>
      <c r="P470" s="622"/>
      <c r="Q470" s="622" t="s">
        <v>6652</v>
      </c>
      <c r="R470" s="622" t="s">
        <v>6653</v>
      </c>
      <c r="S470" s="622"/>
      <c r="T470" s="622"/>
      <c r="U470" s="622"/>
      <c r="V470" s="622"/>
      <c r="W470" s="622"/>
      <c r="X470" s="84">
        <v>45658</v>
      </c>
      <c r="Y470" s="84"/>
      <c r="Z470" s="349" t="s">
        <v>2266</v>
      </c>
    </row>
    <row r="471" spans="1:26" ht="57.6">
      <c r="A471" s="329" t="s">
        <v>6654</v>
      </c>
      <c r="B471" s="622" t="s">
        <v>6595</v>
      </c>
      <c r="C471" s="622">
        <v>4</v>
      </c>
      <c r="D471" s="622">
        <v>0</v>
      </c>
      <c r="E471" s="622" t="s">
        <v>6655</v>
      </c>
      <c r="F471" s="622" t="s">
        <v>6656</v>
      </c>
      <c r="G471" s="622"/>
      <c r="H471" s="622" t="s">
        <v>6657</v>
      </c>
      <c r="I471" s="622" t="s">
        <v>6658</v>
      </c>
      <c r="J471" s="622"/>
      <c r="K471" s="622"/>
      <c r="L471" s="622"/>
      <c r="M471" s="622"/>
      <c r="N471" s="622"/>
      <c r="O471" s="622"/>
      <c r="P471" s="622"/>
      <c r="Q471" s="622" t="s">
        <v>550</v>
      </c>
      <c r="R471" s="622" t="s">
        <v>550</v>
      </c>
      <c r="S471" s="622"/>
      <c r="T471" s="622"/>
      <c r="U471" s="622"/>
      <c r="V471" s="622"/>
      <c r="W471" s="622"/>
      <c r="X471" s="84">
        <v>45658</v>
      </c>
      <c r="Y471" s="84"/>
      <c r="Z471" s="349"/>
    </row>
    <row r="472" spans="1:26" ht="57.6">
      <c r="A472" s="329" t="s">
        <v>6659</v>
      </c>
      <c r="B472" s="622" t="s">
        <v>6654</v>
      </c>
      <c r="C472" s="622">
        <v>5</v>
      </c>
      <c r="D472" s="622">
        <v>1</v>
      </c>
      <c r="E472" s="622" t="s">
        <v>6655</v>
      </c>
      <c r="F472" s="622" t="s">
        <v>6656</v>
      </c>
      <c r="G472" s="622"/>
      <c r="H472" s="622" t="s">
        <v>6657</v>
      </c>
      <c r="I472" s="622" t="s">
        <v>6658</v>
      </c>
      <c r="J472" s="622"/>
      <c r="K472" s="622"/>
      <c r="L472" s="622"/>
      <c r="M472" s="622"/>
      <c r="N472" s="622"/>
      <c r="O472" s="622"/>
      <c r="P472" s="622"/>
      <c r="Q472" s="622" t="s">
        <v>550</v>
      </c>
      <c r="R472" s="622" t="s">
        <v>550</v>
      </c>
      <c r="S472" s="622"/>
      <c r="T472" s="622"/>
      <c r="U472" s="622"/>
      <c r="V472" s="622"/>
      <c r="W472" s="622"/>
      <c r="X472" s="84">
        <v>45658</v>
      </c>
      <c r="Y472" s="84"/>
      <c r="Z472" s="349" t="s">
        <v>2266</v>
      </c>
    </row>
    <row r="473" spans="1:26" ht="28.8">
      <c r="A473" s="329" t="s">
        <v>6660</v>
      </c>
      <c r="B473" s="622" t="s">
        <v>6393</v>
      </c>
      <c r="C473" s="622">
        <v>3</v>
      </c>
      <c r="D473" s="622">
        <v>0</v>
      </c>
      <c r="E473" s="622" t="s">
        <v>6661</v>
      </c>
      <c r="F473" s="622" t="s">
        <v>6662</v>
      </c>
      <c r="G473" s="622"/>
      <c r="H473" s="622" t="s">
        <v>550</v>
      </c>
      <c r="I473" s="622" t="s">
        <v>550</v>
      </c>
      <c r="J473" s="622"/>
      <c r="K473" s="622"/>
      <c r="L473" s="622"/>
      <c r="M473" s="622"/>
      <c r="N473" s="622"/>
      <c r="O473" s="622"/>
      <c r="P473" s="622"/>
      <c r="Q473" s="622" t="s">
        <v>550</v>
      </c>
      <c r="R473" s="622" t="s">
        <v>550</v>
      </c>
      <c r="S473" s="622"/>
      <c r="T473" s="622"/>
      <c r="U473" s="622"/>
      <c r="V473" s="622"/>
      <c r="W473" s="622"/>
      <c r="X473" s="84">
        <v>45658</v>
      </c>
      <c r="Y473" s="84"/>
      <c r="Z473" s="349"/>
    </row>
    <row r="474" spans="1:26" ht="28.8">
      <c r="A474" s="329" t="s">
        <v>6663</v>
      </c>
      <c r="B474" s="622" t="s">
        <v>6660</v>
      </c>
      <c r="C474" s="622">
        <v>4</v>
      </c>
      <c r="D474" s="622">
        <v>0</v>
      </c>
      <c r="E474" s="622" t="s">
        <v>6661</v>
      </c>
      <c r="F474" s="622" t="s">
        <v>6662</v>
      </c>
      <c r="G474" s="622"/>
      <c r="H474" s="622" t="s">
        <v>6664</v>
      </c>
      <c r="I474" s="622" t="s">
        <v>6665</v>
      </c>
      <c r="J474" s="622"/>
      <c r="K474" s="622"/>
      <c r="L474" s="622"/>
      <c r="M474" s="622"/>
      <c r="N474" s="622"/>
      <c r="O474" s="622"/>
      <c r="P474" s="622"/>
      <c r="Q474" s="622" t="s">
        <v>6666</v>
      </c>
      <c r="R474" s="622" t="s">
        <v>6667</v>
      </c>
      <c r="S474" s="622"/>
      <c r="T474" s="622"/>
      <c r="U474" s="622"/>
      <c r="V474" s="622"/>
      <c r="W474" s="622"/>
      <c r="X474" s="84">
        <v>45658</v>
      </c>
      <c r="Y474" s="84"/>
      <c r="Z474" s="349"/>
    </row>
    <row r="475" spans="1:26" ht="28.8">
      <c r="A475" s="329" t="s">
        <v>6668</v>
      </c>
      <c r="B475" s="622" t="s">
        <v>6663</v>
      </c>
      <c r="C475" s="622">
        <v>5</v>
      </c>
      <c r="D475" s="622">
        <v>1</v>
      </c>
      <c r="E475" s="622" t="s">
        <v>6669</v>
      </c>
      <c r="F475" s="622" t="s">
        <v>6670</v>
      </c>
      <c r="G475" s="622"/>
      <c r="H475" s="622" t="s">
        <v>6671</v>
      </c>
      <c r="I475" s="622" t="s">
        <v>6672</v>
      </c>
      <c r="J475" s="622"/>
      <c r="K475" s="622"/>
      <c r="L475" s="622"/>
      <c r="M475" s="622"/>
      <c r="N475" s="622"/>
      <c r="O475" s="622"/>
      <c r="P475" s="622"/>
      <c r="Q475" s="622" t="s">
        <v>6673</v>
      </c>
      <c r="R475" s="622" t="s">
        <v>6674</v>
      </c>
      <c r="S475" s="622"/>
      <c r="T475" s="622"/>
      <c r="U475" s="622"/>
      <c r="V475" s="622"/>
      <c r="W475" s="622"/>
      <c r="X475" s="84">
        <v>45658</v>
      </c>
      <c r="Y475" s="84"/>
      <c r="Z475" s="349" t="s">
        <v>2266</v>
      </c>
    </row>
    <row r="476" spans="1:26" ht="43.2">
      <c r="A476" s="329" t="s">
        <v>6675</v>
      </c>
      <c r="B476" s="622" t="s">
        <v>6663</v>
      </c>
      <c r="C476" s="622">
        <v>5</v>
      </c>
      <c r="D476" s="622">
        <v>1</v>
      </c>
      <c r="E476" s="622" t="s">
        <v>6676</v>
      </c>
      <c r="F476" s="622" t="s">
        <v>6677</v>
      </c>
      <c r="G476" s="622"/>
      <c r="H476" s="622" t="s">
        <v>6678</v>
      </c>
      <c r="I476" s="622" t="s">
        <v>6679</v>
      </c>
      <c r="J476" s="622"/>
      <c r="K476" s="622"/>
      <c r="L476" s="622"/>
      <c r="M476" s="622"/>
      <c r="N476" s="622"/>
      <c r="O476" s="622"/>
      <c r="P476" s="622"/>
      <c r="Q476" s="622" t="s">
        <v>6673</v>
      </c>
      <c r="R476" s="622" t="s">
        <v>6674</v>
      </c>
      <c r="S476" s="622"/>
      <c r="T476" s="622"/>
      <c r="U476" s="622"/>
      <c r="V476" s="622"/>
      <c r="W476" s="622"/>
      <c r="X476" s="84">
        <v>45658</v>
      </c>
      <c r="Y476" s="84"/>
      <c r="Z476" s="349" t="s">
        <v>2266</v>
      </c>
    </row>
    <row r="477" spans="1:26" ht="28.8">
      <c r="A477" s="329" t="s">
        <v>6680</v>
      </c>
      <c r="B477" s="622" t="s">
        <v>6663</v>
      </c>
      <c r="C477" s="622">
        <v>5</v>
      </c>
      <c r="D477" s="622">
        <v>1</v>
      </c>
      <c r="E477" s="622" t="s">
        <v>6681</v>
      </c>
      <c r="F477" s="622" t="s">
        <v>6682</v>
      </c>
      <c r="G477" s="622"/>
      <c r="H477" s="622" t="s">
        <v>6683</v>
      </c>
      <c r="I477" s="622" t="s">
        <v>6684</v>
      </c>
      <c r="J477" s="622"/>
      <c r="K477" s="622"/>
      <c r="L477" s="622"/>
      <c r="M477" s="622"/>
      <c r="N477" s="622"/>
      <c r="O477" s="622"/>
      <c r="P477" s="622"/>
      <c r="Q477" s="622" t="s">
        <v>6673</v>
      </c>
      <c r="R477" s="622" t="s">
        <v>6674</v>
      </c>
      <c r="S477" s="622"/>
      <c r="T477" s="622"/>
      <c r="U477" s="622"/>
      <c r="V477" s="622"/>
      <c r="W477" s="622"/>
      <c r="X477" s="84">
        <v>45658</v>
      </c>
      <c r="Y477" s="84"/>
      <c r="Z477" s="349" t="s">
        <v>2266</v>
      </c>
    </row>
    <row r="478" spans="1:26" ht="43.2">
      <c r="A478" s="329" t="s">
        <v>6685</v>
      </c>
      <c r="B478" s="622" t="s">
        <v>6393</v>
      </c>
      <c r="C478" s="622">
        <v>3</v>
      </c>
      <c r="D478" s="622">
        <v>0</v>
      </c>
      <c r="E478" s="622" t="s">
        <v>6686</v>
      </c>
      <c r="F478" s="622" t="s">
        <v>6687</v>
      </c>
      <c r="G478" s="622"/>
      <c r="H478" s="622" t="s">
        <v>550</v>
      </c>
      <c r="I478" s="622" t="s">
        <v>550</v>
      </c>
      <c r="J478" s="622"/>
      <c r="K478" s="622"/>
      <c r="L478" s="622"/>
      <c r="M478" s="622"/>
      <c r="N478" s="622"/>
      <c r="O478" s="622"/>
      <c r="P478" s="622"/>
      <c r="Q478" s="622" t="s">
        <v>550</v>
      </c>
      <c r="R478" s="622" t="s">
        <v>550</v>
      </c>
      <c r="S478" s="622"/>
      <c r="T478" s="622"/>
      <c r="U478" s="622"/>
      <c r="V478" s="622"/>
      <c r="W478" s="622"/>
      <c r="X478" s="84">
        <v>45658</v>
      </c>
      <c r="Y478" s="84"/>
      <c r="Z478" s="349"/>
    </row>
    <row r="479" spans="1:26" ht="43.2">
      <c r="A479" s="329" t="s">
        <v>6688</v>
      </c>
      <c r="B479" s="622" t="s">
        <v>6685</v>
      </c>
      <c r="C479" s="622">
        <v>4</v>
      </c>
      <c r="D479" s="622">
        <v>0</v>
      </c>
      <c r="E479" s="622" t="s">
        <v>6689</v>
      </c>
      <c r="F479" s="622" t="s">
        <v>6690</v>
      </c>
      <c r="G479" s="622"/>
      <c r="H479" s="622" t="s">
        <v>6691</v>
      </c>
      <c r="I479" s="622" t="s">
        <v>6692</v>
      </c>
      <c r="J479" s="622"/>
      <c r="K479" s="622"/>
      <c r="L479" s="622"/>
      <c r="M479" s="622"/>
      <c r="N479" s="622"/>
      <c r="O479" s="622"/>
      <c r="P479" s="622"/>
      <c r="Q479" s="622" t="s">
        <v>550</v>
      </c>
      <c r="R479" s="622" t="s">
        <v>550</v>
      </c>
      <c r="S479" s="622"/>
      <c r="T479" s="622"/>
      <c r="U479" s="622"/>
      <c r="V479" s="622"/>
      <c r="W479" s="622"/>
      <c r="X479" s="84">
        <v>45658</v>
      </c>
      <c r="Y479" s="84"/>
      <c r="Z479" s="349"/>
    </row>
    <row r="480" spans="1:26" ht="43.2">
      <c r="A480" s="329" t="s">
        <v>6693</v>
      </c>
      <c r="B480" s="622" t="s">
        <v>6688</v>
      </c>
      <c r="C480" s="622">
        <v>5</v>
      </c>
      <c r="D480" s="622">
        <v>1</v>
      </c>
      <c r="E480" s="622" t="s">
        <v>6689</v>
      </c>
      <c r="F480" s="622" t="s">
        <v>6690</v>
      </c>
      <c r="G480" s="622"/>
      <c r="H480" s="622" t="s">
        <v>6691</v>
      </c>
      <c r="I480" s="622" t="s">
        <v>6692</v>
      </c>
      <c r="J480" s="622"/>
      <c r="K480" s="622"/>
      <c r="L480" s="622"/>
      <c r="M480" s="622"/>
      <c r="N480" s="622"/>
      <c r="O480" s="622"/>
      <c r="P480" s="622"/>
      <c r="Q480" s="622" t="s">
        <v>6694</v>
      </c>
      <c r="R480" s="622" t="s">
        <v>6695</v>
      </c>
      <c r="S480" s="622"/>
      <c r="T480" s="622"/>
      <c r="U480" s="622"/>
      <c r="V480" s="622"/>
      <c r="W480" s="622"/>
      <c r="X480" s="84">
        <v>45658</v>
      </c>
      <c r="Y480" s="84"/>
      <c r="Z480" s="349" t="s">
        <v>2266</v>
      </c>
    </row>
    <row r="481" spans="1:26" ht="86.4">
      <c r="A481" s="329" t="s">
        <v>6696</v>
      </c>
      <c r="B481" s="622" t="s">
        <v>6685</v>
      </c>
      <c r="C481" s="622">
        <v>4</v>
      </c>
      <c r="D481" s="622">
        <v>0</v>
      </c>
      <c r="E481" s="622" t="s">
        <v>6697</v>
      </c>
      <c r="F481" s="622" t="s">
        <v>6698</v>
      </c>
      <c r="G481" s="622"/>
      <c r="H481" s="622" t="s">
        <v>6699</v>
      </c>
      <c r="I481" s="622" t="s">
        <v>6700</v>
      </c>
      <c r="J481" s="622"/>
      <c r="K481" s="622"/>
      <c r="L481" s="622"/>
      <c r="M481" s="622"/>
      <c r="N481" s="622"/>
      <c r="O481" s="622"/>
      <c r="P481" s="622"/>
      <c r="Q481" s="622" t="s">
        <v>6701</v>
      </c>
      <c r="R481" s="622" t="s">
        <v>6702</v>
      </c>
      <c r="S481" s="622"/>
      <c r="T481" s="622"/>
      <c r="U481" s="622"/>
      <c r="V481" s="622"/>
      <c r="W481" s="622"/>
      <c r="X481" s="84">
        <v>45658</v>
      </c>
      <c r="Y481" s="84"/>
      <c r="Z481" s="349"/>
    </row>
    <row r="482" spans="1:26" ht="86.4">
      <c r="A482" s="329" t="s">
        <v>6703</v>
      </c>
      <c r="B482" s="622" t="s">
        <v>6696</v>
      </c>
      <c r="C482" s="622">
        <v>5</v>
      </c>
      <c r="D482" s="622">
        <v>1</v>
      </c>
      <c r="E482" s="622" t="s">
        <v>6697</v>
      </c>
      <c r="F482" s="622" t="s">
        <v>6698</v>
      </c>
      <c r="G482" s="622"/>
      <c r="H482" s="622" t="s">
        <v>6699</v>
      </c>
      <c r="I482" s="622" t="s">
        <v>6700</v>
      </c>
      <c r="J482" s="622"/>
      <c r="K482" s="622"/>
      <c r="L482" s="622"/>
      <c r="M482" s="622"/>
      <c r="N482" s="622"/>
      <c r="O482" s="622"/>
      <c r="P482" s="622"/>
      <c r="Q482" s="622" t="s">
        <v>6704</v>
      </c>
      <c r="R482" s="622" t="s">
        <v>6705</v>
      </c>
      <c r="S482" s="622"/>
      <c r="T482" s="622"/>
      <c r="U482" s="622"/>
      <c r="V482" s="622"/>
      <c r="W482" s="622"/>
      <c r="X482" s="84">
        <v>45658</v>
      </c>
      <c r="Y482" s="84"/>
      <c r="Z482" s="349" t="s">
        <v>2266</v>
      </c>
    </row>
    <row r="483" spans="1:26" ht="72">
      <c r="A483" s="329" t="s">
        <v>6706</v>
      </c>
      <c r="B483" s="622" t="s">
        <v>122</v>
      </c>
      <c r="C483" s="622">
        <v>2</v>
      </c>
      <c r="D483" s="622">
        <v>0</v>
      </c>
      <c r="E483" s="622" t="s">
        <v>6707</v>
      </c>
      <c r="F483" s="622" t="s">
        <v>6708</v>
      </c>
      <c r="G483" s="622"/>
      <c r="H483" s="622" t="s">
        <v>6709</v>
      </c>
      <c r="I483" s="622" t="s">
        <v>6710</v>
      </c>
      <c r="J483" s="622"/>
      <c r="K483" s="622"/>
      <c r="L483" s="622"/>
      <c r="M483" s="622"/>
      <c r="N483" s="622"/>
      <c r="O483" s="622"/>
      <c r="P483" s="622"/>
      <c r="Q483" s="622" t="s">
        <v>550</v>
      </c>
      <c r="R483" s="622" t="s">
        <v>550</v>
      </c>
      <c r="S483" s="622"/>
      <c r="T483" s="622"/>
      <c r="U483" s="622"/>
      <c r="V483" s="622"/>
      <c r="W483" s="622"/>
      <c r="X483" s="84">
        <v>45658</v>
      </c>
      <c r="Y483" s="84"/>
      <c r="Z483" s="349"/>
    </row>
    <row r="484" spans="1:26" ht="28.8">
      <c r="A484" s="329" t="s">
        <v>6711</v>
      </c>
      <c r="B484" s="622" t="s">
        <v>6706</v>
      </c>
      <c r="C484" s="622">
        <v>3</v>
      </c>
      <c r="D484" s="622">
        <v>0</v>
      </c>
      <c r="E484" s="622" t="s">
        <v>6712</v>
      </c>
      <c r="F484" s="622" t="s">
        <v>6713</v>
      </c>
      <c r="G484" s="622"/>
      <c r="H484" s="622" t="s">
        <v>550</v>
      </c>
      <c r="I484" s="622" t="s">
        <v>550</v>
      </c>
      <c r="J484" s="622"/>
      <c r="K484" s="622"/>
      <c r="L484" s="622"/>
      <c r="M484" s="622"/>
      <c r="N484" s="622"/>
      <c r="O484" s="622"/>
      <c r="P484" s="622"/>
      <c r="Q484" s="622" t="s">
        <v>550</v>
      </c>
      <c r="R484" s="622" t="s">
        <v>550</v>
      </c>
      <c r="S484" s="622"/>
      <c r="T484" s="622"/>
      <c r="U484" s="622"/>
      <c r="V484" s="622"/>
      <c r="W484" s="622"/>
      <c r="X484" s="84">
        <v>45658</v>
      </c>
      <c r="Y484" s="84"/>
      <c r="Z484" s="349"/>
    </row>
    <row r="485" spans="1:26" ht="158.4">
      <c r="A485" s="329" t="s">
        <v>6714</v>
      </c>
      <c r="B485" s="622" t="s">
        <v>6711</v>
      </c>
      <c r="C485" s="622">
        <v>4</v>
      </c>
      <c r="D485" s="622">
        <v>0</v>
      </c>
      <c r="E485" s="622" t="s">
        <v>6712</v>
      </c>
      <c r="F485" s="622" t="s">
        <v>6713</v>
      </c>
      <c r="G485" s="622"/>
      <c r="H485" s="622" t="s">
        <v>6715</v>
      </c>
      <c r="I485" s="622" t="s">
        <v>6716</v>
      </c>
      <c r="J485" s="622"/>
      <c r="K485" s="622"/>
      <c r="L485" s="622"/>
      <c r="M485" s="622"/>
      <c r="N485" s="622"/>
      <c r="O485" s="622"/>
      <c r="P485" s="622"/>
      <c r="Q485" s="622" t="s">
        <v>6717</v>
      </c>
      <c r="R485" s="622" t="s">
        <v>6718</v>
      </c>
      <c r="S485" s="622"/>
      <c r="T485" s="622"/>
      <c r="U485" s="622"/>
      <c r="V485" s="622"/>
      <c r="W485" s="622"/>
      <c r="X485" s="84">
        <v>45658</v>
      </c>
      <c r="Y485" s="84"/>
      <c r="Z485" s="349"/>
    </row>
    <row r="486" spans="1:26" ht="158.4">
      <c r="A486" s="329" t="s">
        <v>6719</v>
      </c>
      <c r="B486" s="622" t="s">
        <v>6714</v>
      </c>
      <c r="C486" s="622">
        <v>5</v>
      </c>
      <c r="D486" s="622">
        <v>1</v>
      </c>
      <c r="E486" s="622" t="s">
        <v>6712</v>
      </c>
      <c r="F486" s="622" t="s">
        <v>6713</v>
      </c>
      <c r="G486" s="622"/>
      <c r="H486" s="622" t="s">
        <v>6715</v>
      </c>
      <c r="I486" s="622" t="s">
        <v>6716</v>
      </c>
      <c r="J486" s="622"/>
      <c r="K486" s="622"/>
      <c r="L486" s="622"/>
      <c r="M486" s="622"/>
      <c r="N486" s="622"/>
      <c r="O486" s="622"/>
      <c r="P486" s="622"/>
      <c r="Q486" s="622" t="s">
        <v>6720</v>
      </c>
      <c r="R486" s="622" t="s">
        <v>6721</v>
      </c>
      <c r="S486" s="622"/>
      <c r="T486" s="622"/>
      <c r="U486" s="622"/>
      <c r="V486" s="622"/>
      <c r="W486" s="622"/>
      <c r="X486" s="84">
        <v>45658</v>
      </c>
      <c r="Y486" s="84"/>
      <c r="Z486" s="349" t="s">
        <v>2266</v>
      </c>
    </row>
    <row r="487" spans="1:26" ht="28.8">
      <c r="A487" s="329" t="s">
        <v>6722</v>
      </c>
      <c r="B487" s="622" t="s">
        <v>6706</v>
      </c>
      <c r="C487" s="622">
        <v>3</v>
      </c>
      <c r="D487" s="622">
        <v>0</v>
      </c>
      <c r="E487" s="622" t="s">
        <v>6723</v>
      </c>
      <c r="F487" s="622" t="s">
        <v>6724</v>
      </c>
      <c r="G487" s="622"/>
      <c r="H487" s="622" t="s">
        <v>550</v>
      </c>
      <c r="I487" s="622" t="s">
        <v>550</v>
      </c>
      <c r="J487" s="622"/>
      <c r="K487" s="622"/>
      <c r="L487" s="622"/>
      <c r="M487" s="622"/>
      <c r="N487" s="622"/>
      <c r="O487" s="622"/>
      <c r="P487" s="622"/>
      <c r="Q487" s="622" t="s">
        <v>550</v>
      </c>
      <c r="R487" s="622" t="s">
        <v>550</v>
      </c>
      <c r="S487" s="622"/>
      <c r="T487" s="622"/>
      <c r="U487" s="622"/>
      <c r="V487" s="622"/>
      <c r="W487" s="622"/>
      <c r="X487" s="84">
        <v>45658</v>
      </c>
      <c r="Y487" s="84"/>
      <c r="Z487" s="349"/>
    </row>
    <row r="488" spans="1:26" ht="187.2">
      <c r="A488" s="329" t="s">
        <v>6725</v>
      </c>
      <c r="B488" s="622" t="s">
        <v>6722</v>
      </c>
      <c r="C488" s="622">
        <v>4</v>
      </c>
      <c r="D488" s="622">
        <v>0</v>
      </c>
      <c r="E488" s="622" t="s">
        <v>6723</v>
      </c>
      <c r="F488" s="622" t="s">
        <v>6724</v>
      </c>
      <c r="G488" s="622"/>
      <c r="H488" s="622" t="s">
        <v>6726</v>
      </c>
      <c r="I488" s="622" t="s">
        <v>6727</v>
      </c>
      <c r="J488" s="622"/>
      <c r="K488" s="622"/>
      <c r="L488" s="622"/>
      <c r="M488" s="622"/>
      <c r="N488" s="622"/>
      <c r="O488" s="622"/>
      <c r="P488" s="622"/>
      <c r="Q488" s="622" t="s">
        <v>6728</v>
      </c>
      <c r="R488" s="622" t="s">
        <v>6729</v>
      </c>
      <c r="S488" s="622"/>
      <c r="T488" s="622"/>
      <c r="U488" s="622"/>
      <c r="V488" s="622"/>
      <c r="W488" s="622"/>
      <c r="X488" s="84">
        <v>45658</v>
      </c>
      <c r="Y488" s="84"/>
      <c r="Z488" s="349"/>
    </row>
    <row r="489" spans="1:26" ht="187.2">
      <c r="A489" s="329" t="s">
        <v>6730</v>
      </c>
      <c r="B489" s="622" t="s">
        <v>6725</v>
      </c>
      <c r="C489" s="622">
        <v>5</v>
      </c>
      <c r="D489" s="622">
        <v>1</v>
      </c>
      <c r="E489" s="622" t="s">
        <v>6723</v>
      </c>
      <c r="F489" s="622" t="s">
        <v>6731</v>
      </c>
      <c r="G489" s="622"/>
      <c r="H489" s="622" t="s">
        <v>6726</v>
      </c>
      <c r="I489" s="622" t="s">
        <v>6727</v>
      </c>
      <c r="J489" s="622"/>
      <c r="K489" s="622"/>
      <c r="L489" s="622"/>
      <c r="M489" s="622"/>
      <c r="N489" s="622"/>
      <c r="O489" s="622"/>
      <c r="P489" s="622"/>
      <c r="Q489" s="622" t="s">
        <v>6732</v>
      </c>
      <c r="R489" s="622" t="s">
        <v>6733</v>
      </c>
      <c r="S489" s="622"/>
      <c r="T489" s="622"/>
      <c r="U489" s="622"/>
      <c r="V489" s="622"/>
      <c r="W489" s="622"/>
      <c r="X489" s="84">
        <v>45658</v>
      </c>
      <c r="Y489" s="84"/>
      <c r="Z489" s="349" t="s">
        <v>2266</v>
      </c>
    </row>
    <row r="490" spans="1:26" ht="28.8">
      <c r="A490" s="329" t="s">
        <v>6734</v>
      </c>
      <c r="B490" s="622" t="s">
        <v>6706</v>
      </c>
      <c r="C490" s="622">
        <v>3</v>
      </c>
      <c r="D490" s="622">
        <v>0</v>
      </c>
      <c r="E490" s="622" t="s">
        <v>6735</v>
      </c>
      <c r="F490" s="622" t="s">
        <v>6736</v>
      </c>
      <c r="G490" s="622"/>
      <c r="H490" s="622" t="s">
        <v>6737</v>
      </c>
      <c r="I490" s="622" t="s">
        <v>6738</v>
      </c>
      <c r="J490" s="622"/>
      <c r="K490" s="622"/>
      <c r="L490" s="622"/>
      <c r="M490" s="622"/>
      <c r="N490" s="622"/>
      <c r="O490" s="622"/>
      <c r="P490" s="622"/>
      <c r="Q490" s="622" t="s">
        <v>550</v>
      </c>
      <c r="R490" s="622" t="s">
        <v>550</v>
      </c>
      <c r="S490" s="622"/>
      <c r="T490" s="622"/>
      <c r="U490" s="622"/>
      <c r="V490" s="622"/>
      <c r="W490" s="622"/>
      <c r="X490" s="84">
        <v>45658</v>
      </c>
      <c r="Y490" s="84"/>
      <c r="Z490" s="349"/>
    </row>
    <row r="491" spans="1:26">
      <c r="A491" s="329" t="s">
        <v>6739</v>
      </c>
      <c r="B491" s="622" t="s">
        <v>6734</v>
      </c>
      <c r="C491" s="622">
        <v>4</v>
      </c>
      <c r="D491" s="622">
        <v>0</v>
      </c>
      <c r="E491" s="622" t="s">
        <v>6740</v>
      </c>
      <c r="F491" s="622" t="s">
        <v>6741</v>
      </c>
      <c r="G491" s="622"/>
      <c r="H491" s="622" t="s">
        <v>6742</v>
      </c>
      <c r="I491" s="622" t="s">
        <v>6743</v>
      </c>
      <c r="J491" s="622"/>
      <c r="K491" s="622"/>
      <c r="L491" s="622"/>
      <c r="M491" s="622"/>
      <c r="N491" s="622"/>
      <c r="O491" s="622"/>
      <c r="P491" s="622"/>
      <c r="Q491" s="622" t="s">
        <v>6744</v>
      </c>
      <c r="R491" s="622" t="s">
        <v>6745</v>
      </c>
      <c r="S491" s="622"/>
      <c r="T491" s="622"/>
      <c r="U491" s="622"/>
      <c r="V491" s="622"/>
      <c r="W491" s="622"/>
      <c r="X491" s="84">
        <v>45658</v>
      </c>
      <c r="Y491" s="84"/>
      <c r="Z491" s="349"/>
    </row>
    <row r="492" spans="1:26">
      <c r="A492" s="329" t="s">
        <v>6746</v>
      </c>
      <c r="B492" s="622" t="s">
        <v>6739</v>
      </c>
      <c r="C492" s="622">
        <v>5</v>
      </c>
      <c r="D492" s="622">
        <v>1</v>
      </c>
      <c r="E492" s="622" t="s">
        <v>6740</v>
      </c>
      <c r="F492" s="622" t="s">
        <v>6747</v>
      </c>
      <c r="G492" s="622"/>
      <c r="H492" s="622" t="s">
        <v>6742</v>
      </c>
      <c r="I492" s="622" t="s">
        <v>6743</v>
      </c>
      <c r="J492" s="622"/>
      <c r="K492" s="622"/>
      <c r="L492" s="622"/>
      <c r="M492" s="622"/>
      <c r="N492" s="622"/>
      <c r="O492" s="622"/>
      <c r="P492" s="622"/>
      <c r="Q492" s="622" t="s">
        <v>6748</v>
      </c>
      <c r="R492" s="622" t="s">
        <v>6749</v>
      </c>
      <c r="S492" s="622"/>
      <c r="T492" s="622"/>
      <c r="U492" s="622"/>
      <c r="V492" s="622"/>
      <c r="W492" s="622"/>
      <c r="X492" s="84">
        <v>45658</v>
      </c>
      <c r="Y492" s="84"/>
      <c r="Z492" s="349" t="s">
        <v>2266</v>
      </c>
    </row>
    <row r="493" spans="1:26" ht="43.2">
      <c r="A493" s="329" t="s">
        <v>6750</v>
      </c>
      <c r="B493" s="622" t="s">
        <v>6734</v>
      </c>
      <c r="C493" s="622">
        <v>4</v>
      </c>
      <c r="D493" s="622">
        <v>0</v>
      </c>
      <c r="E493" s="622" t="s">
        <v>6751</v>
      </c>
      <c r="F493" s="622" t="s">
        <v>6752</v>
      </c>
      <c r="G493" s="622"/>
      <c r="H493" s="622" t="s">
        <v>6753</v>
      </c>
      <c r="I493" s="622" t="s">
        <v>6754</v>
      </c>
      <c r="J493" s="622"/>
      <c r="K493" s="622"/>
      <c r="L493" s="622"/>
      <c r="M493" s="622"/>
      <c r="N493" s="622"/>
      <c r="O493" s="622"/>
      <c r="P493" s="622"/>
      <c r="Q493" s="622" t="s">
        <v>6755</v>
      </c>
      <c r="R493" s="622" t="s">
        <v>6756</v>
      </c>
      <c r="S493" s="622"/>
      <c r="T493" s="622"/>
      <c r="U493" s="622"/>
      <c r="V493" s="622"/>
      <c r="W493" s="622"/>
      <c r="X493" s="84">
        <v>45658</v>
      </c>
      <c r="Y493" s="84"/>
      <c r="Z493" s="349"/>
    </row>
    <row r="494" spans="1:26" ht="43.2">
      <c r="A494" s="329" t="s">
        <v>6757</v>
      </c>
      <c r="B494" s="622" t="s">
        <v>6750</v>
      </c>
      <c r="C494" s="622">
        <v>5</v>
      </c>
      <c r="D494" s="622">
        <v>1</v>
      </c>
      <c r="E494" s="622" t="s">
        <v>6751</v>
      </c>
      <c r="F494" s="622" t="s">
        <v>6758</v>
      </c>
      <c r="G494" s="622"/>
      <c r="H494" s="622" t="s">
        <v>6753</v>
      </c>
      <c r="I494" s="622" t="s">
        <v>6754</v>
      </c>
      <c r="J494" s="622"/>
      <c r="K494" s="622"/>
      <c r="L494" s="622"/>
      <c r="M494" s="622"/>
      <c r="N494" s="622"/>
      <c r="O494" s="622"/>
      <c r="P494" s="622"/>
      <c r="Q494" s="622" t="s">
        <v>6759</v>
      </c>
      <c r="R494" s="622" t="s">
        <v>6760</v>
      </c>
      <c r="S494" s="622"/>
      <c r="T494" s="622"/>
      <c r="U494" s="622"/>
      <c r="V494" s="622"/>
      <c r="W494" s="622"/>
      <c r="X494" s="84">
        <v>45658</v>
      </c>
      <c r="Y494" s="84"/>
      <c r="Z494" s="349" t="s">
        <v>2266</v>
      </c>
    </row>
    <row r="495" spans="1:26" ht="43.2">
      <c r="A495" s="329" t="s">
        <v>6761</v>
      </c>
      <c r="B495" s="622" t="s">
        <v>6734</v>
      </c>
      <c r="C495" s="622">
        <v>4</v>
      </c>
      <c r="D495" s="622">
        <v>0</v>
      </c>
      <c r="E495" s="622" t="s">
        <v>6762</v>
      </c>
      <c r="F495" s="622" t="s">
        <v>6763</v>
      </c>
      <c r="G495" s="622"/>
      <c r="H495" s="622" t="s">
        <v>6764</v>
      </c>
      <c r="I495" s="622" t="s">
        <v>6765</v>
      </c>
      <c r="J495" s="622"/>
      <c r="K495" s="622"/>
      <c r="L495" s="622"/>
      <c r="M495" s="622"/>
      <c r="N495" s="622"/>
      <c r="O495" s="622"/>
      <c r="P495" s="622"/>
      <c r="Q495" s="622" t="s">
        <v>550</v>
      </c>
      <c r="R495" s="622" t="s">
        <v>550</v>
      </c>
      <c r="S495" s="622"/>
      <c r="T495" s="622"/>
      <c r="U495" s="622"/>
      <c r="V495" s="622"/>
      <c r="W495" s="622"/>
      <c r="X495" s="84">
        <v>45658</v>
      </c>
      <c r="Y495" s="84"/>
      <c r="Z495" s="349"/>
    </row>
    <row r="496" spans="1:26" ht="43.2">
      <c r="A496" s="329" t="s">
        <v>6766</v>
      </c>
      <c r="B496" s="622" t="s">
        <v>6761</v>
      </c>
      <c r="C496" s="622">
        <v>5</v>
      </c>
      <c r="D496" s="622">
        <v>1</v>
      </c>
      <c r="E496" s="622" t="s">
        <v>6762</v>
      </c>
      <c r="F496" s="622" t="s">
        <v>6767</v>
      </c>
      <c r="G496" s="622"/>
      <c r="H496" s="622" t="s">
        <v>6764</v>
      </c>
      <c r="I496" s="622" t="s">
        <v>6765</v>
      </c>
      <c r="J496" s="622"/>
      <c r="K496" s="622"/>
      <c r="L496" s="622"/>
      <c r="M496" s="622"/>
      <c r="N496" s="622"/>
      <c r="O496" s="622"/>
      <c r="P496" s="622"/>
      <c r="Q496" s="622" t="s">
        <v>550</v>
      </c>
      <c r="R496" s="622" t="s">
        <v>550</v>
      </c>
      <c r="S496" s="622"/>
      <c r="T496" s="622"/>
      <c r="U496" s="622"/>
      <c r="V496" s="622"/>
      <c r="W496" s="622"/>
      <c r="X496" s="84">
        <v>45658</v>
      </c>
      <c r="Y496" s="84"/>
      <c r="Z496" s="349" t="s">
        <v>2266</v>
      </c>
    </row>
    <row r="497" spans="1:26" ht="28.8">
      <c r="A497" s="329" t="s">
        <v>6768</v>
      </c>
      <c r="B497" s="622" t="s">
        <v>6734</v>
      </c>
      <c r="C497" s="622">
        <v>4</v>
      </c>
      <c r="D497" s="622">
        <v>0</v>
      </c>
      <c r="E497" s="622" t="s">
        <v>6769</v>
      </c>
      <c r="F497" s="622" t="s">
        <v>6770</v>
      </c>
      <c r="G497" s="622"/>
      <c r="H497" s="622" t="s">
        <v>6771</v>
      </c>
      <c r="I497" s="622" t="s">
        <v>6772</v>
      </c>
      <c r="J497" s="622"/>
      <c r="K497" s="622"/>
      <c r="L497" s="622"/>
      <c r="M497" s="622"/>
      <c r="N497" s="622"/>
      <c r="O497" s="622"/>
      <c r="P497" s="622"/>
      <c r="Q497" s="622" t="s">
        <v>6773</v>
      </c>
      <c r="R497" s="622" t="s">
        <v>6774</v>
      </c>
      <c r="S497" s="622"/>
      <c r="T497" s="622"/>
      <c r="U497" s="622"/>
      <c r="V497" s="622"/>
      <c r="W497" s="622"/>
      <c r="X497" s="84">
        <v>45658</v>
      </c>
      <c r="Y497" s="84"/>
      <c r="Z497" s="349"/>
    </row>
    <row r="498" spans="1:26" ht="28.8">
      <c r="A498" s="329" t="s">
        <v>6775</v>
      </c>
      <c r="B498" s="622" t="s">
        <v>6768</v>
      </c>
      <c r="C498" s="622">
        <v>5</v>
      </c>
      <c r="D498" s="622">
        <v>1</v>
      </c>
      <c r="E498" s="622" t="s">
        <v>6769</v>
      </c>
      <c r="F498" s="622" t="s">
        <v>6776</v>
      </c>
      <c r="G498" s="622"/>
      <c r="H498" s="622" t="s">
        <v>6771</v>
      </c>
      <c r="I498" s="622" t="s">
        <v>6772</v>
      </c>
      <c r="J498" s="622"/>
      <c r="K498" s="622"/>
      <c r="L498" s="622"/>
      <c r="M498" s="622"/>
      <c r="N498" s="622"/>
      <c r="O498" s="622"/>
      <c r="P498" s="622"/>
      <c r="Q498" s="622" t="s">
        <v>6777</v>
      </c>
      <c r="R498" s="622" t="s">
        <v>6778</v>
      </c>
      <c r="S498" s="622"/>
      <c r="T498" s="622"/>
      <c r="U498" s="622"/>
      <c r="V498" s="622"/>
      <c r="W498" s="622"/>
      <c r="X498" s="84">
        <v>45658</v>
      </c>
      <c r="Y498" s="84"/>
      <c r="Z498" s="349" t="s">
        <v>2266</v>
      </c>
    </row>
    <row r="499" spans="1:26" ht="28.8">
      <c r="A499" s="329" t="s">
        <v>6779</v>
      </c>
      <c r="B499" s="622" t="s">
        <v>6706</v>
      </c>
      <c r="C499" s="622">
        <v>3</v>
      </c>
      <c r="D499" s="622">
        <v>0</v>
      </c>
      <c r="E499" s="622" t="s">
        <v>6780</v>
      </c>
      <c r="F499" s="622" t="s">
        <v>6781</v>
      </c>
      <c r="G499" s="622"/>
      <c r="H499" s="622" t="s">
        <v>550</v>
      </c>
      <c r="I499" s="622" t="s">
        <v>550</v>
      </c>
      <c r="J499" s="622"/>
      <c r="K499" s="622"/>
      <c r="L499" s="622"/>
      <c r="M499" s="622"/>
      <c r="N499" s="622"/>
      <c r="O499" s="622"/>
      <c r="P499" s="622"/>
      <c r="Q499" s="622" t="s">
        <v>550</v>
      </c>
      <c r="R499" s="622" t="s">
        <v>550</v>
      </c>
      <c r="S499" s="622"/>
      <c r="T499" s="622"/>
      <c r="U499" s="622"/>
      <c r="V499" s="622"/>
      <c r="W499" s="622"/>
      <c r="X499" s="84">
        <v>45658</v>
      </c>
      <c r="Y499" s="84"/>
      <c r="Z499" s="349"/>
    </row>
    <row r="500" spans="1:26" ht="86.4">
      <c r="A500" s="329" t="s">
        <v>6782</v>
      </c>
      <c r="B500" s="622" t="s">
        <v>6779</v>
      </c>
      <c r="C500" s="622">
        <v>4</v>
      </c>
      <c r="D500" s="622">
        <v>0</v>
      </c>
      <c r="E500" s="622" t="s">
        <v>6783</v>
      </c>
      <c r="F500" s="622" t="s">
        <v>6784</v>
      </c>
      <c r="G500" s="622"/>
      <c r="H500" s="622" t="s">
        <v>6785</v>
      </c>
      <c r="I500" s="622" t="s">
        <v>6786</v>
      </c>
      <c r="J500" s="622"/>
      <c r="K500" s="622"/>
      <c r="L500" s="622"/>
      <c r="M500" s="622"/>
      <c r="N500" s="622"/>
      <c r="O500" s="622"/>
      <c r="P500" s="622"/>
      <c r="Q500" s="622" t="s">
        <v>6787</v>
      </c>
      <c r="R500" s="622" t="s">
        <v>6788</v>
      </c>
      <c r="S500" s="622"/>
      <c r="T500" s="622"/>
      <c r="U500" s="622"/>
      <c r="V500" s="622"/>
      <c r="W500" s="622"/>
      <c r="X500" s="84">
        <v>45658</v>
      </c>
      <c r="Y500" s="84"/>
      <c r="Z500" s="349"/>
    </row>
    <row r="501" spans="1:26" ht="86.4">
      <c r="A501" s="329" t="s">
        <v>6789</v>
      </c>
      <c r="B501" s="622" t="s">
        <v>6782</v>
      </c>
      <c r="C501" s="622">
        <v>5</v>
      </c>
      <c r="D501" s="622">
        <v>1</v>
      </c>
      <c r="E501" s="622" t="s">
        <v>6783</v>
      </c>
      <c r="F501" s="622" t="s">
        <v>6790</v>
      </c>
      <c r="G501" s="622"/>
      <c r="H501" s="622" t="s">
        <v>6785</v>
      </c>
      <c r="I501" s="622" t="s">
        <v>6786</v>
      </c>
      <c r="J501" s="622"/>
      <c r="K501" s="622"/>
      <c r="L501" s="622"/>
      <c r="M501" s="622"/>
      <c r="N501" s="622"/>
      <c r="O501" s="622"/>
      <c r="P501" s="622"/>
      <c r="Q501" s="622" t="s">
        <v>6791</v>
      </c>
      <c r="R501" s="622" t="s">
        <v>6792</v>
      </c>
      <c r="S501" s="622"/>
      <c r="T501" s="622"/>
      <c r="U501" s="622"/>
      <c r="V501" s="622"/>
      <c r="W501" s="622"/>
      <c r="X501" s="84">
        <v>45658</v>
      </c>
      <c r="Y501" s="84"/>
      <c r="Z501" s="349" t="s">
        <v>2266</v>
      </c>
    </row>
    <row r="502" spans="1:26" ht="72">
      <c r="A502" s="329" t="s">
        <v>6793</v>
      </c>
      <c r="B502" s="622" t="s">
        <v>6779</v>
      </c>
      <c r="C502" s="622">
        <v>4</v>
      </c>
      <c r="D502" s="622">
        <v>0</v>
      </c>
      <c r="E502" s="622" t="s">
        <v>6794</v>
      </c>
      <c r="F502" s="622" t="s">
        <v>6795</v>
      </c>
      <c r="G502" s="622"/>
      <c r="H502" s="622" t="s">
        <v>6796</v>
      </c>
      <c r="I502" s="622" t="s">
        <v>6797</v>
      </c>
      <c r="J502" s="622"/>
      <c r="K502" s="622"/>
      <c r="L502" s="622"/>
      <c r="M502" s="622"/>
      <c r="N502" s="622"/>
      <c r="O502" s="622"/>
      <c r="P502" s="622"/>
      <c r="Q502" s="622" t="s">
        <v>6798</v>
      </c>
      <c r="R502" s="622" t="s">
        <v>6799</v>
      </c>
      <c r="S502" s="622"/>
      <c r="T502" s="622"/>
      <c r="U502" s="622"/>
      <c r="V502" s="622"/>
      <c r="W502" s="622"/>
      <c r="X502" s="84">
        <v>45658</v>
      </c>
      <c r="Y502" s="84"/>
      <c r="Z502" s="349"/>
    </row>
    <row r="503" spans="1:26" ht="72">
      <c r="A503" s="329" t="s">
        <v>6800</v>
      </c>
      <c r="B503" s="622" t="s">
        <v>6793</v>
      </c>
      <c r="C503" s="622">
        <v>5</v>
      </c>
      <c r="D503" s="622">
        <v>1</v>
      </c>
      <c r="E503" s="622" t="s">
        <v>6794</v>
      </c>
      <c r="F503" s="622" t="s">
        <v>6801</v>
      </c>
      <c r="G503" s="622"/>
      <c r="H503" s="622" t="s">
        <v>6796</v>
      </c>
      <c r="I503" s="622" t="s">
        <v>6797</v>
      </c>
      <c r="J503" s="622"/>
      <c r="K503" s="622"/>
      <c r="L503" s="622"/>
      <c r="M503" s="622"/>
      <c r="N503" s="622"/>
      <c r="O503" s="622"/>
      <c r="P503" s="622"/>
      <c r="Q503" s="622" t="s">
        <v>6802</v>
      </c>
      <c r="R503" s="622" t="s">
        <v>6803</v>
      </c>
      <c r="S503" s="622"/>
      <c r="T503" s="622"/>
      <c r="U503" s="622"/>
      <c r="V503" s="622"/>
      <c r="W503" s="622"/>
      <c r="X503" s="84">
        <v>45658</v>
      </c>
      <c r="Y503" s="84"/>
      <c r="Z503" s="349" t="s">
        <v>2266</v>
      </c>
    </row>
    <row r="504" spans="1:26" ht="43.2">
      <c r="A504" s="329" t="s">
        <v>6804</v>
      </c>
      <c r="B504" s="622" t="s">
        <v>6779</v>
      </c>
      <c r="C504" s="622">
        <v>4</v>
      </c>
      <c r="D504" s="622">
        <v>0</v>
      </c>
      <c r="E504" s="622" t="s">
        <v>6805</v>
      </c>
      <c r="F504" s="622" t="s">
        <v>6806</v>
      </c>
      <c r="G504" s="622"/>
      <c r="H504" s="622" t="s">
        <v>6807</v>
      </c>
      <c r="I504" s="622" t="s">
        <v>6808</v>
      </c>
      <c r="J504" s="622"/>
      <c r="K504" s="622"/>
      <c r="L504" s="622"/>
      <c r="M504" s="622"/>
      <c r="N504" s="622"/>
      <c r="O504" s="622"/>
      <c r="P504" s="622"/>
      <c r="Q504" s="622" t="s">
        <v>6809</v>
      </c>
      <c r="R504" s="622" t="s">
        <v>6810</v>
      </c>
      <c r="S504" s="622"/>
      <c r="T504" s="622"/>
      <c r="U504" s="622"/>
      <c r="V504" s="622"/>
      <c r="W504" s="622"/>
      <c r="X504" s="84">
        <v>45658</v>
      </c>
      <c r="Y504" s="84"/>
      <c r="Z504" s="349"/>
    </row>
    <row r="505" spans="1:26" ht="43.2">
      <c r="A505" s="329" t="s">
        <v>6811</v>
      </c>
      <c r="B505" s="622" t="s">
        <v>6804</v>
      </c>
      <c r="C505" s="622">
        <v>5</v>
      </c>
      <c r="D505" s="622">
        <v>1</v>
      </c>
      <c r="E505" s="622" t="s">
        <v>6805</v>
      </c>
      <c r="F505" s="622" t="s">
        <v>6812</v>
      </c>
      <c r="G505" s="622"/>
      <c r="H505" s="622" t="s">
        <v>6807</v>
      </c>
      <c r="I505" s="622" t="s">
        <v>6808</v>
      </c>
      <c r="J505" s="622"/>
      <c r="K505" s="622"/>
      <c r="L505" s="622"/>
      <c r="M505" s="622"/>
      <c r="N505" s="622"/>
      <c r="O505" s="622"/>
      <c r="P505" s="622"/>
      <c r="Q505" s="622" t="s">
        <v>6813</v>
      </c>
      <c r="R505" s="622" t="s">
        <v>6814</v>
      </c>
      <c r="S505" s="622"/>
      <c r="T505" s="622"/>
      <c r="U505" s="622"/>
      <c r="V505" s="622"/>
      <c r="W505" s="622"/>
      <c r="X505" s="84">
        <v>45658</v>
      </c>
      <c r="Y505" s="84"/>
      <c r="Z505" s="349" t="s">
        <v>2266</v>
      </c>
    </row>
    <row r="506" spans="1:26" ht="72">
      <c r="A506" s="329" t="s">
        <v>6815</v>
      </c>
      <c r="B506" s="622" t="s">
        <v>6779</v>
      </c>
      <c r="C506" s="622">
        <v>4</v>
      </c>
      <c r="D506" s="622">
        <v>0</v>
      </c>
      <c r="E506" s="622" t="s">
        <v>6816</v>
      </c>
      <c r="F506" s="622" t="s">
        <v>6817</v>
      </c>
      <c r="G506" s="622"/>
      <c r="H506" s="622" t="s">
        <v>6818</v>
      </c>
      <c r="I506" s="622" t="s">
        <v>6819</v>
      </c>
      <c r="J506" s="622"/>
      <c r="K506" s="622"/>
      <c r="L506" s="622"/>
      <c r="M506" s="622"/>
      <c r="N506" s="622"/>
      <c r="O506" s="622"/>
      <c r="P506" s="622"/>
      <c r="Q506" s="622" t="s">
        <v>6820</v>
      </c>
      <c r="R506" s="622" t="s">
        <v>6821</v>
      </c>
      <c r="S506" s="622"/>
      <c r="T506" s="622"/>
      <c r="U506" s="622"/>
      <c r="V506" s="622"/>
      <c r="W506" s="622"/>
      <c r="X506" s="84">
        <v>45658</v>
      </c>
      <c r="Y506" s="84"/>
      <c r="Z506" s="349"/>
    </row>
    <row r="507" spans="1:26" ht="72">
      <c r="A507" s="329" t="s">
        <v>6822</v>
      </c>
      <c r="B507" s="622" t="s">
        <v>6815</v>
      </c>
      <c r="C507" s="622">
        <v>5</v>
      </c>
      <c r="D507" s="622">
        <v>1</v>
      </c>
      <c r="E507" s="622" t="s">
        <v>6816</v>
      </c>
      <c r="F507" s="622" t="s">
        <v>6823</v>
      </c>
      <c r="G507" s="622"/>
      <c r="H507" s="622" t="s">
        <v>6818</v>
      </c>
      <c r="I507" s="622" t="s">
        <v>6819</v>
      </c>
      <c r="J507" s="622"/>
      <c r="K507" s="622"/>
      <c r="L507" s="622"/>
      <c r="M507" s="622"/>
      <c r="N507" s="622"/>
      <c r="O507" s="622"/>
      <c r="P507" s="622"/>
      <c r="Q507" s="622" t="s">
        <v>6824</v>
      </c>
      <c r="R507" s="622" t="s">
        <v>6825</v>
      </c>
      <c r="S507" s="622"/>
      <c r="T507" s="622"/>
      <c r="U507" s="622"/>
      <c r="V507" s="622"/>
      <c r="W507" s="622"/>
      <c r="X507" s="84">
        <v>45658</v>
      </c>
      <c r="Y507" s="84"/>
      <c r="Z507" s="349" t="s">
        <v>2266</v>
      </c>
    </row>
    <row r="508" spans="1:26" ht="57.6">
      <c r="A508" s="329" t="s">
        <v>6826</v>
      </c>
      <c r="B508" s="622" t="s">
        <v>6779</v>
      </c>
      <c r="C508" s="622">
        <v>4</v>
      </c>
      <c r="D508" s="622">
        <v>0</v>
      </c>
      <c r="E508" s="622" t="s">
        <v>6827</v>
      </c>
      <c r="F508" s="622" t="s">
        <v>6828</v>
      </c>
      <c r="G508" s="622"/>
      <c r="H508" s="622" t="s">
        <v>6829</v>
      </c>
      <c r="I508" s="622" t="s">
        <v>6830</v>
      </c>
      <c r="J508" s="622"/>
      <c r="K508" s="622"/>
      <c r="L508" s="622"/>
      <c r="M508" s="622"/>
      <c r="N508" s="622"/>
      <c r="O508" s="622"/>
      <c r="P508" s="622"/>
      <c r="Q508" s="622" t="s">
        <v>6831</v>
      </c>
      <c r="R508" s="622" t="s">
        <v>6832</v>
      </c>
      <c r="S508" s="622"/>
      <c r="T508" s="622"/>
      <c r="U508" s="622"/>
      <c r="V508" s="622"/>
      <c r="W508" s="622"/>
      <c r="X508" s="84">
        <v>45658</v>
      </c>
      <c r="Y508" s="84"/>
      <c r="Z508" s="349"/>
    </row>
    <row r="509" spans="1:26" ht="57.6">
      <c r="A509" s="329" t="s">
        <v>6833</v>
      </c>
      <c r="B509" s="622" t="s">
        <v>6826</v>
      </c>
      <c r="C509" s="622">
        <v>5</v>
      </c>
      <c r="D509" s="622">
        <v>1</v>
      </c>
      <c r="E509" s="622" t="s">
        <v>6827</v>
      </c>
      <c r="F509" s="622" t="s">
        <v>6828</v>
      </c>
      <c r="G509" s="622"/>
      <c r="H509" s="622" t="s">
        <v>6829</v>
      </c>
      <c r="I509" s="622" t="s">
        <v>6830</v>
      </c>
      <c r="J509" s="622"/>
      <c r="K509" s="622"/>
      <c r="L509" s="622"/>
      <c r="M509" s="622"/>
      <c r="N509" s="622"/>
      <c r="O509" s="622"/>
      <c r="P509" s="622"/>
      <c r="Q509" s="622" t="s">
        <v>6834</v>
      </c>
      <c r="R509" s="622" t="s">
        <v>6835</v>
      </c>
      <c r="S509" s="622"/>
      <c r="T509" s="622"/>
      <c r="U509" s="622"/>
      <c r="V509" s="622"/>
      <c r="W509" s="622"/>
      <c r="X509" s="84">
        <v>45658</v>
      </c>
      <c r="Y509" s="84"/>
      <c r="Z509" s="349" t="s">
        <v>2266</v>
      </c>
    </row>
    <row r="510" spans="1:26" ht="43.2">
      <c r="A510" s="329" t="s">
        <v>6836</v>
      </c>
      <c r="B510" s="622" t="s">
        <v>6779</v>
      </c>
      <c r="C510" s="622">
        <v>4</v>
      </c>
      <c r="D510" s="622">
        <v>0</v>
      </c>
      <c r="E510" s="622" t="s">
        <v>6837</v>
      </c>
      <c r="F510" s="622" t="s">
        <v>6838</v>
      </c>
      <c r="G510" s="622"/>
      <c r="H510" s="622" t="s">
        <v>6839</v>
      </c>
      <c r="I510" s="622" t="s">
        <v>6840</v>
      </c>
      <c r="J510" s="622"/>
      <c r="K510" s="622"/>
      <c r="L510" s="622"/>
      <c r="M510" s="622"/>
      <c r="N510" s="622"/>
      <c r="O510" s="622"/>
      <c r="P510" s="622"/>
      <c r="Q510" s="622" t="s">
        <v>6841</v>
      </c>
      <c r="R510" s="622" t="s">
        <v>6842</v>
      </c>
      <c r="S510" s="622"/>
      <c r="T510" s="622"/>
      <c r="U510" s="622"/>
      <c r="V510" s="622"/>
      <c r="W510" s="622"/>
      <c r="X510" s="84">
        <v>45658</v>
      </c>
      <c r="Y510" s="84"/>
      <c r="Z510" s="349"/>
    </row>
    <row r="511" spans="1:26" ht="43.2">
      <c r="A511" s="329" t="s">
        <v>6843</v>
      </c>
      <c r="B511" s="622" t="s">
        <v>6836</v>
      </c>
      <c r="C511" s="622">
        <v>5</v>
      </c>
      <c r="D511" s="622">
        <v>1</v>
      </c>
      <c r="E511" s="622" t="s">
        <v>6837</v>
      </c>
      <c r="F511" s="622" t="s">
        <v>6838</v>
      </c>
      <c r="G511" s="622"/>
      <c r="H511" s="622" t="s">
        <v>6839</v>
      </c>
      <c r="I511" s="622" t="s">
        <v>6840</v>
      </c>
      <c r="J511" s="622"/>
      <c r="K511" s="622"/>
      <c r="L511" s="622"/>
      <c r="M511" s="622"/>
      <c r="N511" s="622"/>
      <c r="O511" s="622"/>
      <c r="P511" s="622"/>
      <c r="Q511" s="622" t="s">
        <v>6844</v>
      </c>
      <c r="R511" s="622" t="s">
        <v>6845</v>
      </c>
      <c r="S511" s="622"/>
      <c r="T511" s="622"/>
      <c r="U511" s="622"/>
      <c r="V511" s="622"/>
      <c r="W511" s="622"/>
      <c r="X511" s="84">
        <v>45658</v>
      </c>
      <c r="Y511" s="84"/>
      <c r="Z511" s="349" t="s">
        <v>2266</v>
      </c>
    </row>
    <row r="512" spans="1:26" ht="72">
      <c r="A512" s="329" t="s">
        <v>6846</v>
      </c>
      <c r="B512" s="622" t="s">
        <v>6706</v>
      </c>
      <c r="C512" s="622">
        <v>3</v>
      </c>
      <c r="D512" s="622">
        <v>0</v>
      </c>
      <c r="E512" s="622" t="s">
        <v>6847</v>
      </c>
      <c r="F512" s="622" t="s">
        <v>6848</v>
      </c>
      <c r="G512" s="622"/>
      <c r="H512" s="622" t="s">
        <v>6849</v>
      </c>
      <c r="I512" s="622" t="s">
        <v>6850</v>
      </c>
      <c r="J512" s="622"/>
      <c r="K512" s="622"/>
      <c r="L512" s="622"/>
      <c r="M512" s="622"/>
      <c r="N512" s="622"/>
      <c r="O512" s="622"/>
      <c r="P512" s="622"/>
      <c r="Q512" s="622" t="s">
        <v>6851</v>
      </c>
      <c r="R512" s="622" t="s">
        <v>6852</v>
      </c>
      <c r="S512" s="622"/>
      <c r="T512" s="622"/>
      <c r="U512" s="622"/>
      <c r="V512" s="622"/>
      <c r="W512" s="622"/>
      <c r="X512" s="84">
        <v>45658</v>
      </c>
      <c r="Y512" s="84"/>
      <c r="Z512" s="349"/>
    </row>
    <row r="513" spans="1:26" ht="43.2">
      <c r="A513" s="329" t="s">
        <v>6853</v>
      </c>
      <c r="B513" s="622" t="s">
        <v>6846</v>
      </c>
      <c r="C513" s="622">
        <v>4</v>
      </c>
      <c r="D513" s="622">
        <v>0</v>
      </c>
      <c r="E513" s="622" t="s">
        <v>6854</v>
      </c>
      <c r="F513" s="622" t="s">
        <v>6855</v>
      </c>
      <c r="G513" s="622"/>
      <c r="H513" s="622" t="s">
        <v>6856</v>
      </c>
      <c r="I513" s="622" t="s">
        <v>6857</v>
      </c>
      <c r="J513" s="622"/>
      <c r="K513" s="622"/>
      <c r="L513" s="622"/>
      <c r="M513" s="622"/>
      <c r="N513" s="622"/>
      <c r="O513" s="622"/>
      <c r="P513" s="622"/>
      <c r="Q513" s="622" t="s">
        <v>550</v>
      </c>
      <c r="R513" s="622" t="s">
        <v>550</v>
      </c>
      <c r="S513" s="622"/>
      <c r="T513" s="622"/>
      <c r="U513" s="622"/>
      <c r="V513" s="622"/>
      <c r="W513" s="622"/>
      <c r="X513" s="84">
        <v>45658</v>
      </c>
      <c r="Y513" s="84"/>
      <c r="Z513" s="349"/>
    </row>
    <row r="514" spans="1:26" ht="43.2">
      <c r="A514" s="329" t="s">
        <v>6858</v>
      </c>
      <c r="B514" s="622" t="s">
        <v>6853</v>
      </c>
      <c r="C514" s="622">
        <v>5</v>
      </c>
      <c r="D514" s="622">
        <v>1</v>
      </c>
      <c r="E514" s="622" t="s">
        <v>6854</v>
      </c>
      <c r="F514" s="622" t="s">
        <v>6859</v>
      </c>
      <c r="G514" s="622"/>
      <c r="H514" s="622" t="s">
        <v>6856</v>
      </c>
      <c r="I514" s="622" t="s">
        <v>6857</v>
      </c>
      <c r="J514" s="622"/>
      <c r="K514" s="622"/>
      <c r="L514" s="622"/>
      <c r="M514" s="622"/>
      <c r="N514" s="622"/>
      <c r="O514" s="622"/>
      <c r="P514" s="622"/>
      <c r="Q514" s="622" t="s">
        <v>6860</v>
      </c>
      <c r="R514" s="622" t="s">
        <v>6861</v>
      </c>
      <c r="S514" s="622"/>
      <c r="T514" s="622"/>
      <c r="U514" s="622"/>
      <c r="V514" s="622"/>
      <c r="W514" s="622"/>
      <c r="X514" s="84">
        <v>45658</v>
      </c>
      <c r="Y514" s="84"/>
      <c r="Z514" s="349" t="s">
        <v>2266</v>
      </c>
    </row>
    <row r="515" spans="1:26" ht="28.8">
      <c r="A515" s="329" t="s">
        <v>6862</v>
      </c>
      <c r="B515" s="622" t="s">
        <v>6846</v>
      </c>
      <c r="C515" s="622">
        <v>4</v>
      </c>
      <c r="D515" s="622">
        <v>0</v>
      </c>
      <c r="E515" s="622" t="s">
        <v>6863</v>
      </c>
      <c r="F515" s="622" t="s">
        <v>6864</v>
      </c>
      <c r="G515" s="622"/>
      <c r="H515" s="622" t="s">
        <v>6865</v>
      </c>
      <c r="I515" s="622" t="s">
        <v>6866</v>
      </c>
      <c r="J515" s="622"/>
      <c r="K515" s="622"/>
      <c r="L515" s="622"/>
      <c r="M515" s="622"/>
      <c r="N515" s="622"/>
      <c r="O515" s="622"/>
      <c r="P515" s="622"/>
      <c r="Q515" s="622" t="s">
        <v>550</v>
      </c>
      <c r="R515" s="622" t="s">
        <v>550</v>
      </c>
      <c r="S515" s="622"/>
      <c r="T515" s="622"/>
      <c r="U515" s="622"/>
      <c r="V515" s="622"/>
      <c r="W515" s="622"/>
      <c r="X515" s="84">
        <v>45658</v>
      </c>
      <c r="Y515" s="84"/>
      <c r="Z515" s="349"/>
    </row>
    <row r="516" spans="1:26" ht="28.8">
      <c r="A516" s="329" t="s">
        <v>6867</v>
      </c>
      <c r="B516" s="622" t="s">
        <v>6862</v>
      </c>
      <c r="C516" s="622">
        <v>5</v>
      </c>
      <c r="D516" s="622">
        <v>1</v>
      </c>
      <c r="E516" s="622" t="s">
        <v>6863</v>
      </c>
      <c r="F516" s="622" t="s">
        <v>6868</v>
      </c>
      <c r="G516" s="622"/>
      <c r="H516" s="622" t="s">
        <v>6865</v>
      </c>
      <c r="I516" s="622" t="s">
        <v>6866</v>
      </c>
      <c r="J516" s="622"/>
      <c r="K516" s="622"/>
      <c r="L516" s="622"/>
      <c r="M516" s="622"/>
      <c r="N516" s="622"/>
      <c r="O516" s="622"/>
      <c r="P516" s="622"/>
      <c r="Q516" s="622" t="s">
        <v>6860</v>
      </c>
      <c r="R516" s="622" t="s">
        <v>6861</v>
      </c>
      <c r="S516" s="622"/>
      <c r="T516" s="622"/>
      <c r="U516" s="622"/>
      <c r="V516" s="622"/>
      <c r="W516" s="622"/>
      <c r="X516" s="84">
        <v>45658</v>
      </c>
      <c r="Y516" s="84"/>
      <c r="Z516" s="349" t="s">
        <v>2266</v>
      </c>
    </row>
    <row r="517" spans="1:26" ht="28.8">
      <c r="A517" s="329" t="s">
        <v>6869</v>
      </c>
      <c r="B517" s="622" t="s">
        <v>6846</v>
      </c>
      <c r="C517" s="622">
        <v>4</v>
      </c>
      <c r="D517" s="622">
        <v>0</v>
      </c>
      <c r="E517" s="622" t="s">
        <v>6870</v>
      </c>
      <c r="F517" s="622" t="s">
        <v>6871</v>
      </c>
      <c r="G517" s="622"/>
      <c r="H517" s="622" t="s">
        <v>6872</v>
      </c>
      <c r="I517" s="622" t="s">
        <v>6873</v>
      </c>
      <c r="J517" s="622"/>
      <c r="K517" s="622"/>
      <c r="L517" s="622"/>
      <c r="M517" s="622"/>
      <c r="N517" s="622"/>
      <c r="O517" s="622"/>
      <c r="P517" s="622"/>
      <c r="Q517" s="622" t="s">
        <v>6874</v>
      </c>
      <c r="R517" s="622" t="s">
        <v>6875</v>
      </c>
      <c r="S517" s="622"/>
      <c r="T517" s="622"/>
      <c r="U517" s="622"/>
      <c r="V517" s="622"/>
      <c r="W517" s="622"/>
      <c r="X517" s="84">
        <v>45658</v>
      </c>
      <c r="Y517" s="84"/>
      <c r="Z517" s="349"/>
    </row>
    <row r="518" spans="1:26" ht="28.8">
      <c r="A518" s="329" t="s">
        <v>6876</v>
      </c>
      <c r="B518" s="622" t="s">
        <v>6869</v>
      </c>
      <c r="C518" s="622">
        <v>5</v>
      </c>
      <c r="D518" s="622">
        <v>1</v>
      </c>
      <c r="E518" s="622" t="s">
        <v>6870</v>
      </c>
      <c r="F518" s="622" t="s">
        <v>6877</v>
      </c>
      <c r="G518" s="622"/>
      <c r="H518" s="622" t="s">
        <v>6872</v>
      </c>
      <c r="I518" s="622" t="s">
        <v>6873</v>
      </c>
      <c r="J518" s="622"/>
      <c r="K518" s="622"/>
      <c r="L518" s="622"/>
      <c r="M518" s="622"/>
      <c r="N518" s="622"/>
      <c r="O518" s="622"/>
      <c r="P518" s="622"/>
      <c r="Q518" s="622" t="s">
        <v>6878</v>
      </c>
      <c r="R518" s="622" t="s">
        <v>6879</v>
      </c>
      <c r="S518" s="622"/>
      <c r="T518" s="622"/>
      <c r="U518" s="622"/>
      <c r="V518" s="622"/>
      <c r="W518" s="622"/>
      <c r="X518" s="84">
        <v>45658</v>
      </c>
      <c r="Y518" s="84"/>
      <c r="Z518" s="349" t="s">
        <v>2266</v>
      </c>
    </row>
    <row r="519" spans="1:26" ht="43.2">
      <c r="A519" s="329" t="s">
        <v>6880</v>
      </c>
      <c r="B519" s="622" t="s">
        <v>6846</v>
      </c>
      <c r="C519" s="622">
        <v>4</v>
      </c>
      <c r="D519" s="622">
        <v>0</v>
      </c>
      <c r="E519" s="622" t="s">
        <v>6881</v>
      </c>
      <c r="F519" s="622" t="s">
        <v>6882</v>
      </c>
      <c r="G519" s="622"/>
      <c r="H519" s="622" t="s">
        <v>6883</v>
      </c>
      <c r="I519" s="622" t="s">
        <v>6884</v>
      </c>
      <c r="J519" s="622"/>
      <c r="K519" s="622"/>
      <c r="L519" s="622"/>
      <c r="M519" s="622"/>
      <c r="N519" s="622"/>
      <c r="O519" s="622"/>
      <c r="P519" s="622"/>
      <c r="Q519" s="622" t="s">
        <v>550</v>
      </c>
      <c r="R519" s="622" t="s">
        <v>550</v>
      </c>
      <c r="S519" s="622"/>
      <c r="T519" s="622"/>
      <c r="U519" s="622"/>
      <c r="V519" s="622"/>
      <c r="W519" s="622"/>
      <c r="X519" s="84">
        <v>45658</v>
      </c>
      <c r="Y519" s="84"/>
      <c r="Z519" s="349"/>
    </row>
    <row r="520" spans="1:26" ht="43.2">
      <c r="A520" s="329" t="s">
        <v>6885</v>
      </c>
      <c r="B520" s="622" t="s">
        <v>6880</v>
      </c>
      <c r="C520" s="622">
        <v>5</v>
      </c>
      <c r="D520" s="622">
        <v>1</v>
      </c>
      <c r="E520" s="622" t="s">
        <v>6881</v>
      </c>
      <c r="F520" s="622" t="s">
        <v>6882</v>
      </c>
      <c r="G520" s="622"/>
      <c r="H520" s="622" t="s">
        <v>6883</v>
      </c>
      <c r="I520" s="622" t="s">
        <v>6884</v>
      </c>
      <c r="J520" s="622"/>
      <c r="K520" s="622"/>
      <c r="L520" s="622"/>
      <c r="M520" s="622"/>
      <c r="N520" s="622"/>
      <c r="O520" s="622"/>
      <c r="P520" s="622"/>
      <c r="Q520" s="622" t="s">
        <v>6860</v>
      </c>
      <c r="R520" s="622" t="s">
        <v>6861</v>
      </c>
      <c r="S520" s="622"/>
      <c r="T520" s="622"/>
      <c r="U520" s="622"/>
      <c r="V520" s="622"/>
      <c r="W520" s="622"/>
      <c r="X520" s="84">
        <v>45658</v>
      </c>
      <c r="Y520" s="84"/>
      <c r="Z520" s="349" t="s">
        <v>2266</v>
      </c>
    </row>
    <row r="521" spans="1:26" ht="72">
      <c r="A521" s="329" t="s">
        <v>6886</v>
      </c>
      <c r="B521" s="622" t="s">
        <v>122</v>
      </c>
      <c r="C521" s="622">
        <v>2</v>
      </c>
      <c r="D521" s="622">
        <v>0</v>
      </c>
      <c r="E521" s="622" t="s">
        <v>6887</v>
      </c>
      <c r="F521" s="622" t="s">
        <v>6888</v>
      </c>
      <c r="G521" s="622"/>
      <c r="H521" s="622" t="s">
        <v>6889</v>
      </c>
      <c r="I521" s="622" t="s">
        <v>6890</v>
      </c>
      <c r="J521" s="622"/>
      <c r="K521" s="622"/>
      <c r="L521" s="622"/>
      <c r="M521" s="622"/>
      <c r="N521" s="622"/>
      <c r="O521" s="622"/>
      <c r="P521" s="622"/>
      <c r="Q521" s="622" t="s">
        <v>6891</v>
      </c>
      <c r="R521" s="622" t="s">
        <v>6892</v>
      </c>
      <c r="S521" s="622"/>
      <c r="T521" s="622"/>
      <c r="U521" s="622"/>
      <c r="V521" s="622"/>
      <c r="W521" s="622"/>
      <c r="X521" s="84">
        <v>45658</v>
      </c>
      <c r="Y521" s="84"/>
      <c r="Z521" s="349"/>
    </row>
    <row r="522" spans="1:26" ht="28.8">
      <c r="A522" s="329" t="s">
        <v>6893</v>
      </c>
      <c r="B522" s="622" t="s">
        <v>6886</v>
      </c>
      <c r="C522" s="622">
        <v>3</v>
      </c>
      <c r="D522" s="622">
        <v>0</v>
      </c>
      <c r="E522" s="622" t="s">
        <v>6894</v>
      </c>
      <c r="F522" s="622" t="s">
        <v>6895</v>
      </c>
      <c r="G522" s="622"/>
      <c r="H522" s="622" t="s">
        <v>6896</v>
      </c>
      <c r="I522" s="622" t="s">
        <v>6897</v>
      </c>
      <c r="J522" s="622"/>
      <c r="K522" s="622"/>
      <c r="L522" s="622"/>
      <c r="M522" s="622"/>
      <c r="N522" s="622"/>
      <c r="O522" s="622"/>
      <c r="P522" s="622"/>
      <c r="Q522" s="622" t="s">
        <v>550</v>
      </c>
      <c r="R522" s="622" t="s">
        <v>550</v>
      </c>
      <c r="S522" s="622"/>
      <c r="T522" s="622"/>
      <c r="U522" s="622"/>
      <c r="V522" s="622"/>
      <c r="W522" s="622"/>
      <c r="X522" s="84">
        <v>45658</v>
      </c>
      <c r="Y522" s="84"/>
      <c r="Z522" s="349"/>
    </row>
    <row r="523" spans="1:26" ht="72">
      <c r="A523" s="329" t="s">
        <v>6898</v>
      </c>
      <c r="B523" s="622" t="s">
        <v>6893</v>
      </c>
      <c r="C523" s="622">
        <v>4</v>
      </c>
      <c r="D523" s="622">
        <v>0</v>
      </c>
      <c r="E523" s="622" t="s">
        <v>6899</v>
      </c>
      <c r="F523" s="622" t="s">
        <v>6900</v>
      </c>
      <c r="G523" s="622"/>
      <c r="H523" s="622" t="s">
        <v>6901</v>
      </c>
      <c r="I523" s="622" t="s">
        <v>6902</v>
      </c>
      <c r="J523" s="622"/>
      <c r="K523" s="622"/>
      <c r="L523" s="622"/>
      <c r="M523" s="622"/>
      <c r="N523" s="622"/>
      <c r="O523" s="622"/>
      <c r="P523" s="622"/>
      <c r="Q523" s="622" t="s">
        <v>6903</v>
      </c>
      <c r="R523" s="622" t="s">
        <v>6904</v>
      </c>
      <c r="S523" s="622"/>
      <c r="T523" s="622"/>
      <c r="U523" s="622"/>
      <c r="V523" s="622"/>
      <c r="W523" s="622"/>
      <c r="X523" s="84">
        <v>45658</v>
      </c>
      <c r="Y523" s="84"/>
      <c r="Z523" s="349"/>
    </row>
    <row r="524" spans="1:26" ht="28.8">
      <c r="A524" s="329" t="s">
        <v>6905</v>
      </c>
      <c r="B524" s="622" t="s">
        <v>6898</v>
      </c>
      <c r="C524" s="622">
        <v>5</v>
      </c>
      <c r="D524" s="622">
        <v>1</v>
      </c>
      <c r="E524" s="622" t="s">
        <v>6906</v>
      </c>
      <c r="F524" s="622" t="s">
        <v>6907</v>
      </c>
      <c r="G524" s="622"/>
      <c r="H524" s="622" t="s">
        <v>6908</v>
      </c>
      <c r="I524" s="622" t="s">
        <v>6909</v>
      </c>
      <c r="J524" s="622"/>
      <c r="K524" s="622"/>
      <c r="L524" s="622"/>
      <c r="M524" s="622"/>
      <c r="N524" s="622"/>
      <c r="O524" s="622"/>
      <c r="P524" s="622"/>
      <c r="Q524" s="622" t="s">
        <v>6910</v>
      </c>
      <c r="R524" s="622" t="s">
        <v>6911</v>
      </c>
      <c r="S524" s="622"/>
      <c r="T524" s="622"/>
      <c r="U524" s="622"/>
      <c r="V524" s="622"/>
      <c r="W524" s="622"/>
      <c r="X524" s="84">
        <v>45658</v>
      </c>
      <c r="Y524" s="84"/>
      <c r="Z524" s="349" t="s">
        <v>2266</v>
      </c>
    </row>
    <row r="525" spans="1:26" ht="72">
      <c r="A525" s="329" t="s">
        <v>6912</v>
      </c>
      <c r="B525" s="622" t="s">
        <v>6898</v>
      </c>
      <c r="C525" s="622">
        <v>5</v>
      </c>
      <c r="D525" s="622">
        <v>1</v>
      </c>
      <c r="E525" s="622" t="s">
        <v>6913</v>
      </c>
      <c r="F525" s="622" t="s">
        <v>6914</v>
      </c>
      <c r="G525" s="622"/>
      <c r="H525" s="622" t="s">
        <v>6915</v>
      </c>
      <c r="I525" s="622" t="s">
        <v>6916</v>
      </c>
      <c r="J525" s="622"/>
      <c r="K525" s="622"/>
      <c r="L525" s="622"/>
      <c r="M525" s="622"/>
      <c r="N525" s="622"/>
      <c r="O525" s="622"/>
      <c r="P525" s="622"/>
      <c r="Q525" s="622" t="s">
        <v>6903</v>
      </c>
      <c r="R525" s="622" t="s">
        <v>6904</v>
      </c>
      <c r="S525" s="622"/>
      <c r="T525" s="622"/>
      <c r="U525" s="622"/>
      <c r="V525" s="622"/>
      <c r="W525" s="622"/>
      <c r="X525" s="84">
        <v>45658</v>
      </c>
      <c r="Y525" s="84"/>
      <c r="Z525" s="349" t="s">
        <v>2266</v>
      </c>
    </row>
    <row r="526" spans="1:26" ht="43.2">
      <c r="A526" s="329" t="s">
        <v>6917</v>
      </c>
      <c r="B526" s="622" t="s">
        <v>6893</v>
      </c>
      <c r="C526" s="622">
        <v>4</v>
      </c>
      <c r="D526" s="622">
        <v>0</v>
      </c>
      <c r="E526" s="622" t="s">
        <v>6918</v>
      </c>
      <c r="F526" s="622" t="s">
        <v>6919</v>
      </c>
      <c r="G526" s="622"/>
      <c r="H526" s="622" t="s">
        <v>6920</v>
      </c>
      <c r="I526" s="622" t="s">
        <v>6921</v>
      </c>
      <c r="J526" s="622"/>
      <c r="K526" s="622"/>
      <c r="L526" s="622"/>
      <c r="M526" s="622"/>
      <c r="N526" s="622"/>
      <c r="O526" s="622"/>
      <c r="P526" s="622"/>
      <c r="Q526" s="622" t="s">
        <v>550</v>
      </c>
      <c r="R526" s="622" t="s">
        <v>550</v>
      </c>
      <c r="S526" s="622"/>
      <c r="T526" s="622"/>
      <c r="U526" s="622"/>
      <c r="V526" s="622"/>
      <c r="W526" s="622"/>
      <c r="X526" s="84">
        <v>45658</v>
      </c>
      <c r="Y526" s="84"/>
      <c r="Z526" s="349"/>
    </row>
    <row r="527" spans="1:26" ht="43.2">
      <c r="A527" s="329" t="s">
        <v>6922</v>
      </c>
      <c r="B527" s="622" t="s">
        <v>6917</v>
      </c>
      <c r="C527" s="622">
        <v>5</v>
      </c>
      <c r="D527" s="622">
        <v>1</v>
      </c>
      <c r="E527" s="622" t="s">
        <v>6918</v>
      </c>
      <c r="F527" s="622" t="s">
        <v>6923</v>
      </c>
      <c r="G527" s="622"/>
      <c r="H527" s="622" t="s">
        <v>6920</v>
      </c>
      <c r="I527" s="622" t="s">
        <v>6921</v>
      </c>
      <c r="J527" s="622"/>
      <c r="K527" s="622"/>
      <c r="L527" s="622"/>
      <c r="M527" s="622"/>
      <c r="N527" s="622"/>
      <c r="O527" s="622"/>
      <c r="P527" s="622"/>
      <c r="Q527" s="622" t="s">
        <v>6924</v>
      </c>
      <c r="R527" s="622" t="s">
        <v>6925</v>
      </c>
      <c r="S527" s="622"/>
      <c r="T527" s="622"/>
      <c r="U527" s="622"/>
      <c r="V527" s="622"/>
      <c r="W527" s="622"/>
      <c r="X527" s="84">
        <v>45658</v>
      </c>
      <c r="Y527" s="84"/>
      <c r="Z527" s="349" t="s">
        <v>2266</v>
      </c>
    </row>
    <row r="528" spans="1:26" ht="28.8">
      <c r="A528" s="329" t="s">
        <v>6926</v>
      </c>
      <c r="B528" s="622" t="s">
        <v>6886</v>
      </c>
      <c r="C528" s="622">
        <v>3</v>
      </c>
      <c r="D528" s="622">
        <v>0</v>
      </c>
      <c r="E528" s="622" t="s">
        <v>6927</v>
      </c>
      <c r="F528" s="622" t="s">
        <v>6928</v>
      </c>
      <c r="G528" s="622"/>
      <c r="H528" s="622" t="s">
        <v>6929</v>
      </c>
      <c r="I528" s="622" t="s">
        <v>6930</v>
      </c>
      <c r="J528" s="622"/>
      <c r="K528" s="622"/>
      <c r="L528" s="622"/>
      <c r="M528" s="622"/>
      <c r="N528" s="622"/>
      <c r="O528" s="622"/>
      <c r="P528" s="622"/>
      <c r="Q528" s="622" t="s">
        <v>550</v>
      </c>
      <c r="R528" s="622" t="s">
        <v>550</v>
      </c>
      <c r="S528" s="622"/>
      <c r="T528" s="622"/>
      <c r="U528" s="622"/>
      <c r="V528" s="622"/>
      <c r="W528" s="622"/>
      <c r="X528" s="84">
        <v>45658</v>
      </c>
      <c r="Y528" s="84"/>
      <c r="Z528" s="349"/>
    </row>
    <row r="529" spans="1:26" ht="57.6">
      <c r="A529" s="329" t="s">
        <v>6931</v>
      </c>
      <c r="B529" s="622" t="s">
        <v>6926</v>
      </c>
      <c r="C529" s="622">
        <v>4</v>
      </c>
      <c r="D529" s="622">
        <v>0</v>
      </c>
      <c r="E529" s="622" t="s">
        <v>6932</v>
      </c>
      <c r="F529" s="622" t="s">
        <v>6933</v>
      </c>
      <c r="G529" s="622"/>
      <c r="H529" s="622" t="s">
        <v>6934</v>
      </c>
      <c r="I529" s="622" t="s">
        <v>6935</v>
      </c>
      <c r="J529" s="622"/>
      <c r="K529" s="622"/>
      <c r="L529" s="622"/>
      <c r="M529" s="622"/>
      <c r="N529" s="622"/>
      <c r="O529" s="622"/>
      <c r="P529" s="622"/>
      <c r="Q529" s="622" t="s">
        <v>6936</v>
      </c>
      <c r="R529" s="622" t="s">
        <v>6937</v>
      </c>
      <c r="S529" s="622"/>
      <c r="T529" s="622"/>
      <c r="U529" s="622"/>
      <c r="V529" s="622"/>
      <c r="W529" s="622"/>
      <c r="X529" s="84">
        <v>45658</v>
      </c>
      <c r="Y529" s="84"/>
      <c r="Z529" s="349"/>
    </row>
    <row r="530" spans="1:26" ht="57.6">
      <c r="A530" s="329" t="s">
        <v>6938</v>
      </c>
      <c r="B530" s="622" t="s">
        <v>6931</v>
      </c>
      <c r="C530" s="622">
        <v>5</v>
      </c>
      <c r="D530" s="622">
        <v>1</v>
      </c>
      <c r="E530" s="622" t="s">
        <v>6932</v>
      </c>
      <c r="F530" s="622" t="s">
        <v>6933</v>
      </c>
      <c r="G530" s="622"/>
      <c r="H530" s="622" t="s">
        <v>6934</v>
      </c>
      <c r="I530" s="622" t="s">
        <v>6935</v>
      </c>
      <c r="J530" s="622"/>
      <c r="K530" s="622"/>
      <c r="L530" s="622"/>
      <c r="M530" s="622"/>
      <c r="N530" s="622"/>
      <c r="O530" s="622"/>
      <c r="P530" s="622"/>
      <c r="Q530" s="622" t="s">
        <v>6939</v>
      </c>
      <c r="R530" s="622" t="s">
        <v>6940</v>
      </c>
      <c r="S530" s="622"/>
      <c r="T530" s="622"/>
      <c r="U530" s="622"/>
      <c r="V530" s="622"/>
      <c r="W530" s="622"/>
      <c r="X530" s="84">
        <v>45658</v>
      </c>
      <c r="Y530" s="84"/>
      <c r="Z530" s="349" t="s">
        <v>2266</v>
      </c>
    </row>
    <row r="531" spans="1:26" ht="57.6">
      <c r="A531" s="329" t="s">
        <v>6941</v>
      </c>
      <c r="B531" s="622" t="s">
        <v>6926</v>
      </c>
      <c r="C531" s="622">
        <v>4</v>
      </c>
      <c r="D531" s="622">
        <v>0</v>
      </c>
      <c r="E531" s="622" t="s">
        <v>6942</v>
      </c>
      <c r="F531" s="622" t="s">
        <v>6943</v>
      </c>
      <c r="G531" s="622"/>
      <c r="H531" s="622" t="s">
        <v>6944</v>
      </c>
      <c r="I531" s="622" t="s">
        <v>6945</v>
      </c>
      <c r="J531" s="622"/>
      <c r="K531" s="622"/>
      <c r="L531" s="622"/>
      <c r="M531" s="622"/>
      <c r="N531" s="622"/>
      <c r="O531" s="622"/>
      <c r="P531" s="622"/>
      <c r="Q531" s="622" t="s">
        <v>6946</v>
      </c>
      <c r="R531" s="622" t="s">
        <v>6947</v>
      </c>
      <c r="S531" s="622"/>
      <c r="T531" s="622"/>
      <c r="U531" s="622"/>
      <c r="V531" s="622"/>
      <c r="W531" s="622"/>
      <c r="X531" s="84">
        <v>45658</v>
      </c>
      <c r="Y531" s="84"/>
      <c r="Z531" s="349"/>
    </row>
    <row r="532" spans="1:26" ht="57.6">
      <c r="A532" s="329" t="s">
        <v>6948</v>
      </c>
      <c r="B532" s="622" t="s">
        <v>6941</v>
      </c>
      <c r="C532" s="622">
        <v>5</v>
      </c>
      <c r="D532" s="622">
        <v>1</v>
      </c>
      <c r="E532" s="622" t="s">
        <v>6942</v>
      </c>
      <c r="F532" s="622" t="s">
        <v>6943</v>
      </c>
      <c r="G532" s="622"/>
      <c r="H532" s="622" t="s">
        <v>6944</v>
      </c>
      <c r="I532" s="622" t="s">
        <v>6945</v>
      </c>
      <c r="J532" s="622"/>
      <c r="K532" s="622"/>
      <c r="L532" s="622"/>
      <c r="M532" s="622"/>
      <c r="N532" s="622"/>
      <c r="O532" s="622"/>
      <c r="P532" s="622"/>
      <c r="Q532" s="622" t="s">
        <v>6949</v>
      </c>
      <c r="R532" s="622" t="s">
        <v>6950</v>
      </c>
      <c r="S532" s="622"/>
      <c r="T532" s="622"/>
      <c r="U532" s="622"/>
      <c r="V532" s="622"/>
      <c r="W532" s="622"/>
      <c r="X532" s="84">
        <v>45658</v>
      </c>
      <c r="Y532" s="84"/>
      <c r="Z532" s="349" t="s">
        <v>2266</v>
      </c>
    </row>
    <row r="533" spans="1:26" ht="28.8">
      <c r="A533" s="329" t="s">
        <v>6951</v>
      </c>
      <c r="B533" s="622" t="s">
        <v>6886</v>
      </c>
      <c r="C533" s="622">
        <v>3</v>
      </c>
      <c r="D533" s="622">
        <v>0</v>
      </c>
      <c r="E533" s="622" t="s">
        <v>6952</v>
      </c>
      <c r="F533" s="622" t="s">
        <v>6953</v>
      </c>
      <c r="G533" s="622"/>
      <c r="H533" s="622" t="s">
        <v>550</v>
      </c>
      <c r="I533" s="622" t="s">
        <v>550</v>
      </c>
      <c r="J533" s="622"/>
      <c r="K533" s="622"/>
      <c r="L533" s="622"/>
      <c r="M533" s="622"/>
      <c r="N533" s="622"/>
      <c r="O533" s="622"/>
      <c r="P533" s="622"/>
      <c r="Q533" s="622" t="s">
        <v>550</v>
      </c>
      <c r="R533" s="622" t="s">
        <v>550</v>
      </c>
      <c r="S533" s="622"/>
      <c r="T533" s="622"/>
      <c r="U533" s="622"/>
      <c r="V533" s="622"/>
      <c r="W533" s="622"/>
      <c r="X533" s="84">
        <v>45658</v>
      </c>
      <c r="Y533" s="84"/>
      <c r="Z533" s="349"/>
    </row>
    <row r="534" spans="1:26" ht="86.4">
      <c r="A534" s="329" t="s">
        <v>6954</v>
      </c>
      <c r="B534" s="622" t="s">
        <v>6951</v>
      </c>
      <c r="C534" s="622">
        <v>4</v>
      </c>
      <c r="D534" s="622">
        <v>0</v>
      </c>
      <c r="E534" s="622" t="s">
        <v>6952</v>
      </c>
      <c r="F534" s="622" t="s">
        <v>6953</v>
      </c>
      <c r="G534" s="622"/>
      <c r="H534" s="622" t="s">
        <v>6955</v>
      </c>
      <c r="I534" s="622" t="s">
        <v>6956</v>
      </c>
      <c r="J534" s="622"/>
      <c r="K534" s="622"/>
      <c r="L534" s="622"/>
      <c r="M534" s="622"/>
      <c r="N534" s="622"/>
      <c r="O534" s="622"/>
      <c r="P534" s="622"/>
      <c r="Q534" s="622" t="s">
        <v>6957</v>
      </c>
      <c r="R534" s="622" t="s">
        <v>6958</v>
      </c>
      <c r="S534" s="622"/>
      <c r="T534" s="622"/>
      <c r="U534" s="622"/>
      <c r="V534" s="622"/>
      <c r="W534" s="622"/>
      <c r="X534" s="84">
        <v>45658</v>
      </c>
      <c r="Y534" s="84"/>
      <c r="Z534" s="349"/>
    </row>
    <row r="535" spans="1:26" ht="100.8">
      <c r="A535" s="329" t="s">
        <v>6959</v>
      </c>
      <c r="B535" s="622" t="s">
        <v>6954</v>
      </c>
      <c r="C535" s="622">
        <v>5</v>
      </c>
      <c r="D535" s="622">
        <v>1</v>
      </c>
      <c r="E535" s="622" t="s">
        <v>6952</v>
      </c>
      <c r="F535" s="622" t="s">
        <v>6960</v>
      </c>
      <c r="G535" s="622"/>
      <c r="H535" s="622" t="s">
        <v>6955</v>
      </c>
      <c r="I535" s="622" t="s">
        <v>6956</v>
      </c>
      <c r="J535" s="622"/>
      <c r="K535" s="622"/>
      <c r="L535" s="622"/>
      <c r="M535" s="622"/>
      <c r="N535" s="622"/>
      <c r="O535" s="622"/>
      <c r="P535" s="622"/>
      <c r="Q535" s="622" t="s">
        <v>6961</v>
      </c>
      <c r="R535" s="622" t="s">
        <v>6962</v>
      </c>
      <c r="S535" s="622"/>
      <c r="T535" s="622"/>
      <c r="U535" s="622"/>
      <c r="V535" s="622"/>
      <c r="W535" s="622"/>
      <c r="X535" s="84">
        <v>45658</v>
      </c>
      <c r="Y535" s="84"/>
      <c r="Z535" s="349" t="s">
        <v>2266</v>
      </c>
    </row>
    <row r="536" spans="1:26" ht="28.8">
      <c r="A536" s="329" t="s">
        <v>6963</v>
      </c>
      <c r="B536" s="622" t="s">
        <v>6886</v>
      </c>
      <c r="C536" s="622">
        <v>3</v>
      </c>
      <c r="D536" s="622">
        <v>0</v>
      </c>
      <c r="E536" s="622" t="s">
        <v>6964</v>
      </c>
      <c r="F536" s="622" t="s">
        <v>6965</v>
      </c>
      <c r="G536" s="622"/>
      <c r="H536" s="622" t="s">
        <v>550</v>
      </c>
      <c r="I536" s="622" t="s">
        <v>550</v>
      </c>
      <c r="J536" s="622"/>
      <c r="K536" s="622"/>
      <c r="L536" s="622"/>
      <c r="M536" s="622"/>
      <c r="N536" s="622"/>
      <c r="O536" s="622"/>
      <c r="P536" s="622"/>
      <c r="Q536" s="622" t="s">
        <v>550</v>
      </c>
      <c r="R536" s="622" t="s">
        <v>550</v>
      </c>
      <c r="S536" s="622"/>
      <c r="T536" s="622"/>
      <c r="U536" s="622"/>
      <c r="V536" s="622"/>
      <c r="W536" s="622"/>
      <c r="X536" s="84">
        <v>45658</v>
      </c>
      <c r="Y536" s="84"/>
      <c r="Z536" s="349"/>
    </row>
    <row r="537" spans="1:26" ht="43.2">
      <c r="A537" s="329" t="s">
        <v>6966</v>
      </c>
      <c r="B537" s="622" t="s">
        <v>6963</v>
      </c>
      <c r="C537" s="622">
        <v>4</v>
      </c>
      <c r="D537" s="622">
        <v>0</v>
      </c>
      <c r="E537" s="622" t="s">
        <v>6964</v>
      </c>
      <c r="F537" s="622" t="s">
        <v>6965</v>
      </c>
      <c r="G537" s="622"/>
      <c r="H537" s="622" t="s">
        <v>6967</v>
      </c>
      <c r="I537" s="622" t="s">
        <v>6968</v>
      </c>
      <c r="J537" s="622"/>
      <c r="K537" s="622"/>
      <c r="L537" s="622"/>
      <c r="M537" s="622"/>
      <c r="N537" s="622"/>
      <c r="O537" s="622"/>
      <c r="P537" s="622"/>
      <c r="Q537" s="622" t="s">
        <v>6969</v>
      </c>
      <c r="R537" s="622" t="s">
        <v>6970</v>
      </c>
      <c r="S537" s="622"/>
      <c r="T537" s="622"/>
      <c r="U537" s="622"/>
      <c r="V537" s="622"/>
      <c r="W537" s="622"/>
      <c r="X537" s="84">
        <v>45658</v>
      </c>
      <c r="Y537" s="84"/>
      <c r="Z537" s="349"/>
    </row>
    <row r="538" spans="1:26" ht="43.2">
      <c r="A538" s="329" t="s">
        <v>6971</v>
      </c>
      <c r="B538" s="622" t="s">
        <v>6966</v>
      </c>
      <c r="C538" s="622">
        <v>5</v>
      </c>
      <c r="D538" s="622">
        <v>1</v>
      </c>
      <c r="E538" s="622" t="s">
        <v>6964</v>
      </c>
      <c r="F538" s="622" t="s">
        <v>6965</v>
      </c>
      <c r="G538" s="622"/>
      <c r="H538" s="622" t="s">
        <v>6967</v>
      </c>
      <c r="I538" s="622" t="s">
        <v>6968</v>
      </c>
      <c r="J538" s="622"/>
      <c r="K538" s="622"/>
      <c r="L538" s="622"/>
      <c r="M538" s="622"/>
      <c r="N538" s="622"/>
      <c r="O538" s="622"/>
      <c r="P538" s="622"/>
      <c r="Q538" s="622" t="s">
        <v>6972</v>
      </c>
      <c r="R538" s="622" t="s">
        <v>6973</v>
      </c>
      <c r="S538" s="622"/>
      <c r="T538" s="622"/>
      <c r="U538" s="622"/>
      <c r="V538" s="622"/>
      <c r="W538" s="622"/>
      <c r="X538" s="84">
        <v>45658</v>
      </c>
      <c r="Y538" s="84"/>
      <c r="Z538" s="349" t="s">
        <v>2266</v>
      </c>
    </row>
    <row r="539" spans="1:26" ht="28.8">
      <c r="A539" s="329" t="s">
        <v>6974</v>
      </c>
      <c r="B539" s="622" t="s">
        <v>6886</v>
      </c>
      <c r="C539" s="622">
        <v>3</v>
      </c>
      <c r="D539" s="622">
        <v>0</v>
      </c>
      <c r="E539" s="622" t="s">
        <v>6975</v>
      </c>
      <c r="F539" s="622" t="s">
        <v>6976</v>
      </c>
      <c r="G539" s="622"/>
      <c r="H539" s="622" t="s">
        <v>6977</v>
      </c>
      <c r="I539" s="622" t="s">
        <v>6978</v>
      </c>
      <c r="J539" s="622"/>
      <c r="K539" s="622"/>
      <c r="L539" s="622"/>
      <c r="M539" s="622"/>
      <c r="N539" s="622"/>
      <c r="O539" s="622"/>
      <c r="P539" s="622"/>
      <c r="Q539" s="622" t="s">
        <v>550</v>
      </c>
      <c r="R539" s="622" t="s">
        <v>550</v>
      </c>
      <c r="S539" s="622"/>
      <c r="T539" s="622"/>
      <c r="U539" s="622"/>
      <c r="V539" s="622"/>
      <c r="W539" s="622"/>
      <c r="X539" s="84">
        <v>45658</v>
      </c>
      <c r="Y539" s="84"/>
      <c r="Z539" s="349"/>
    </row>
    <row r="540" spans="1:26" ht="72">
      <c r="A540" s="329" t="s">
        <v>6979</v>
      </c>
      <c r="B540" s="622" t="s">
        <v>6974</v>
      </c>
      <c r="C540" s="622">
        <v>4</v>
      </c>
      <c r="D540" s="622">
        <v>0</v>
      </c>
      <c r="E540" s="622" t="s">
        <v>6980</v>
      </c>
      <c r="F540" s="622" t="s">
        <v>6981</v>
      </c>
      <c r="G540" s="622"/>
      <c r="H540" s="622" t="s">
        <v>6982</v>
      </c>
      <c r="I540" s="622" t="s">
        <v>6983</v>
      </c>
      <c r="J540" s="622"/>
      <c r="K540" s="622"/>
      <c r="L540" s="622"/>
      <c r="M540" s="622"/>
      <c r="N540" s="622"/>
      <c r="O540" s="622"/>
      <c r="P540" s="622"/>
      <c r="Q540" s="622" t="s">
        <v>6984</v>
      </c>
      <c r="R540" s="622" t="s">
        <v>6985</v>
      </c>
      <c r="S540" s="622"/>
      <c r="T540" s="622"/>
      <c r="U540" s="622"/>
      <c r="V540" s="622"/>
      <c r="W540" s="622"/>
      <c r="X540" s="84">
        <v>45658</v>
      </c>
      <c r="Y540" s="84"/>
      <c r="Z540" s="349"/>
    </row>
    <row r="541" spans="1:26" ht="72">
      <c r="A541" s="329" t="s">
        <v>6986</v>
      </c>
      <c r="B541" s="622" t="s">
        <v>6979</v>
      </c>
      <c r="C541" s="622">
        <v>5</v>
      </c>
      <c r="D541" s="622">
        <v>1</v>
      </c>
      <c r="E541" s="622" t="s">
        <v>6980</v>
      </c>
      <c r="F541" s="622" t="s">
        <v>6981</v>
      </c>
      <c r="G541" s="622"/>
      <c r="H541" s="622" t="s">
        <v>6982</v>
      </c>
      <c r="I541" s="622" t="s">
        <v>6983</v>
      </c>
      <c r="J541" s="622"/>
      <c r="K541" s="622"/>
      <c r="L541" s="622"/>
      <c r="M541" s="622"/>
      <c r="N541" s="622"/>
      <c r="O541" s="622"/>
      <c r="P541" s="622"/>
      <c r="Q541" s="622" t="s">
        <v>6987</v>
      </c>
      <c r="R541" s="622" t="s">
        <v>6988</v>
      </c>
      <c r="S541" s="622"/>
      <c r="T541" s="622"/>
      <c r="U541" s="622"/>
      <c r="V541" s="622"/>
      <c r="W541" s="622"/>
      <c r="X541" s="84">
        <v>45658</v>
      </c>
      <c r="Y541" s="84"/>
      <c r="Z541" s="349" t="s">
        <v>2266</v>
      </c>
    </row>
    <row r="542" spans="1:26" ht="43.2">
      <c r="A542" s="329" t="s">
        <v>6989</v>
      </c>
      <c r="B542" s="622" t="s">
        <v>6974</v>
      </c>
      <c r="C542" s="622">
        <v>4</v>
      </c>
      <c r="D542" s="622">
        <v>0</v>
      </c>
      <c r="E542" s="622" t="s">
        <v>6990</v>
      </c>
      <c r="F542" s="622" t="s">
        <v>6991</v>
      </c>
      <c r="G542" s="622"/>
      <c r="H542" s="622" t="s">
        <v>6992</v>
      </c>
      <c r="I542" s="622" t="s">
        <v>6993</v>
      </c>
      <c r="J542" s="622"/>
      <c r="K542" s="622"/>
      <c r="L542" s="622"/>
      <c r="M542" s="622"/>
      <c r="N542" s="622"/>
      <c r="O542" s="622"/>
      <c r="P542" s="622"/>
      <c r="Q542" s="622" t="s">
        <v>550</v>
      </c>
      <c r="R542" s="622" t="s">
        <v>550</v>
      </c>
      <c r="S542" s="622"/>
      <c r="T542" s="622"/>
      <c r="U542" s="622"/>
      <c r="V542" s="622"/>
      <c r="W542" s="622"/>
      <c r="X542" s="84">
        <v>45658</v>
      </c>
      <c r="Y542" s="84"/>
      <c r="Z542" s="349"/>
    </row>
    <row r="543" spans="1:26" ht="43.2">
      <c r="A543" s="329" t="s">
        <v>6994</v>
      </c>
      <c r="B543" s="622" t="s">
        <v>6989</v>
      </c>
      <c r="C543" s="622">
        <v>5</v>
      </c>
      <c r="D543" s="622">
        <v>1</v>
      </c>
      <c r="E543" s="622" t="s">
        <v>6990</v>
      </c>
      <c r="F543" s="622" t="s">
        <v>6991</v>
      </c>
      <c r="G543" s="622"/>
      <c r="H543" s="622" t="s">
        <v>6992</v>
      </c>
      <c r="I543" s="622" t="s">
        <v>6993</v>
      </c>
      <c r="J543" s="622"/>
      <c r="K543" s="622"/>
      <c r="L543" s="622"/>
      <c r="M543" s="622"/>
      <c r="N543" s="622"/>
      <c r="O543" s="622"/>
      <c r="P543" s="622"/>
      <c r="Q543" s="622" t="s">
        <v>550</v>
      </c>
      <c r="R543" s="622" t="s">
        <v>550</v>
      </c>
      <c r="S543" s="622"/>
      <c r="T543" s="622"/>
      <c r="U543" s="622"/>
      <c r="V543" s="622"/>
      <c r="W543" s="622"/>
      <c r="X543" s="84">
        <v>45658</v>
      </c>
      <c r="Y543" s="84"/>
      <c r="Z543" s="349" t="s">
        <v>2266</v>
      </c>
    </row>
    <row r="544" spans="1:26" ht="43.2">
      <c r="A544" s="329" t="s">
        <v>6995</v>
      </c>
      <c r="B544" s="622" t="s">
        <v>6974</v>
      </c>
      <c r="C544" s="622">
        <v>4</v>
      </c>
      <c r="D544" s="622">
        <v>0</v>
      </c>
      <c r="E544" s="622" t="s">
        <v>6996</v>
      </c>
      <c r="F544" s="622" t="s">
        <v>6997</v>
      </c>
      <c r="G544" s="622"/>
      <c r="H544" s="622" t="s">
        <v>6998</v>
      </c>
      <c r="I544" s="622" t="s">
        <v>6999</v>
      </c>
      <c r="J544" s="622"/>
      <c r="K544" s="622"/>
      <c r="L544" s="622"/>
      <c r="M544" s="622"/>
      <c r="N544" s="622"/>
      <c r="O544" s="622"/>
      <c r="P544" s="622"/>
      <c r="Q544" s="622" t="s">
        <v>7000</v>
      </c>
      <c r="R544" s="622" t="s">
        <v>7001</v>
      </c>
      <c r="S544" s="622"/>
      <c r="T544" s="622"/>
      <c r="U544" s="622"/>
      <c r="V544" s="622"/>
      <c r="W544" s="622"/>
      <c r="X544" s="84">
        <v>45658</v>
      </c>
      <c r="Y544" s="84"/>
      <c r="Z544" s="349"/>
    </row>
    <row r="545" spans="1:26" ht="43.2">
      <c r="A545" s="329" t="s">
        <v>7002</v>
      </c>
      <c r="B545" s="622" t="s">
        <v>6995</v>
      </c>
      <c r="C545" s="622">
        <v>5</v>
      </c>
      <c r="D545" s="622">
        <v>1</v>
      </c>
      <c r="E545" s="622" t="s">
        <v>6996</v>
      </c>
      <c r="F545" s="622" t="s">
        <v>6997</v>
      </c>
      <c r="G545" s="622"/>
      <c r="H545" s="622" t="s">
        <v>6998</v>
      </c>
      <c r="I545" s="622" t="s">
        <v>6999</v>
      </c>
      <c r="J545" s="622"/>
      <c r="K545" s="622"/>
      <c r="L545" s="622"/>
      <c r="M545" s="622"/>
      <c r="N545" s="622"/>
      <c r="O545" s="622"/>
      <c r="P545" s="622"/>
      <c r="Q545" s="622" t="s">
        <v>7003</v>
      </c>
      <c r="R545" s="622" t="s">
        <v>7004</v>
      </c>
      <c r="S545" s="622"/>
      <c r="T545" s="622"/>
      <c r="U545" s="622"/>
      <c r="V545" s="622"/>
      <c r="W545" s="622"/>
      <c r="X545" s="84">
        <v>45658</v>
      </c>
      <c r="Y545" s="84"/>
      <c r="Z545" s="349" t="s">
        <v>2266</v>
      </c>
    </row>
    <row r="546" spans="1:26" ht="28.8">
      <c r="A546" s="329" t="s">
        <v>7005</v>
      </c>
      <c r="B546" s="622" t="s">
        <v>6886</v>
      </c>
      <c r="C546" s="622">
        <v>3</v>
      </c>
      <c r="D546" s="622">
        <v>0</v>
      </c>
      <c r="E546" s="622" t="s">
        <v>7006</v>
      </c>
      <c r="F546" s="622" t="s">
        <v>7007</v>
      </c>
      <c r="G546" s="622"/>
      <c r="H546" s="622" t="s">
        <v>7008</v>
      </c>
      <c r="I546" s="622" t="s">
        <v>7009</v>
      </c>
      <c r="J546" s="622"/>
      <c r="K546" s="622"/>
      <c r="L546" s="622"/>
      <c r="M546" s="622"/>
      <c r="N546" s="622"/>
      <c r="O546" s="622"/>
      <c r="P546" s="622"/>
      <c r="Q546" s="622" t="s">
        <v>550</v>
      </c>
      <c r="R546" s="622" t="s">
        <v>550</v>
      </c>
      <c r="S546" s="622"/>
      <c r="T546" s="622"/>
      <c r="U546" s="622"/>
      <c r="V546" s="622"/>
      <c r="W546" s="622"/>
      <c r="X546" s="84">
        <v>45658</v>
      </c>
      <c r="Y546" s="84"/>
      <c r="Z546" s="349"/>
    </row>
    <row r="547" spans="1:26" ht="57.6">
      <c r="A547" s="329" t="s">
        <v>7010</v>
      </c>
      <c r="B547" s="622" t="s">
        <v>7005</v>
      </c>
      <c r="C547" s="622">
        <v>4</v>
      </c>
      <c r="D547" s="622">
        <v>0</v>
      </c>
      <c r="E547" s="622" t="s">
        <v>7011</v>
      </c>
      <c r="F547" s="622" t="s">
        <v>7012</v>
      </c>
      <c r="G547" s="622"/>
      <c r="H547" s="622" t="s">
        <v>7013</v>
      </c>
      <c r="I547" s="622" t="s">
        <v>7014</v>
      </c>
      <c r="J547" s="622"/>
      <c r="K547" s="622"/>
      <c r="L547" s="622"/>
      <c r="M547" s="622"/>
      <c r="N547" s="622"/>
      <c r="O547" s="622"/>
      <c r="P547" s="622"/>
      <c r="Q547" s="622" t="s">
        <v>7015</v>
      </c>
      <c r="R547" s="622" t="s">
        <v>7016</v>
      </c>
      <c r="S547" s="622"/>
      <c r="T547" s="622"/>
      <c r="U547" s="622"/>
      <c r="V547" s="622"/>
      <c r="W547" s="622"/>
      <c r="X547" s="84">
        <v>45658</v>
      </c>
      <c r="Y547" s="84"/>
      <c r="Z547" s="349"/>
    </row>
    <row r="548" spans="1:26" ht="57.6">
      <c r="A548" s="329" t="s">
        <v>7017</v>
      </c>
      <c r="B548" s="622" t="s">
        <v>7010</v>
      </c>
      <c r="C548" s="622">
        <v>5</v>
      </c>
      <c r="D548" s="622">
        <v>1</v>
      </c>
      <c r="E548" s="622" t="s">
        <v>7011</v>
      </c>
      <c r="F548" s="622" t="s">
        <v>7018</v>
      </c>
      <c r="G548" s="622"/>
      <c r="H548" s="622" t="s">
        <v>7013</v>
      </c>
      <c r="I548" s="622" t="s">
        <v>7014</v>
      </c>
      <c r="J548" s="622"/>
      <c r="K548" s="622"/>
      <c r="L548" s="622"/>
      <c r="M548" s="622"/>
      <c r="N548" s="622"/>
      <c r="O548" s="622"/>
      <c r="P548" s="622"/>
      <c r="Q548" s="622" t="s">
        <v>7019</v>
      </c>
      <c r="R548" s="622" t="s">
        <v>7020</v>
      </c>
      <c r="S548" s="622"/>
      <c r="T548" s="622"/>
      <c r="U548" s="622"/>
      <c r="V548" s="622"/>
      <c r="W548" s="622"/>
      <c r="X548" s="84">
        <v>45658</v>
      </c>
      <c r="Y548" s="84"/>
      <c r="Z548" s="349" t="s">
        <v>2266</v>
      </c>
    </row>
    <row r="549" spans="1:26" ht="28.8">
      <c r="A549" s="329" t="s">
        <v>7021</v>
      </c>
      <c r="B549" s="622" t="s">
        <v>7005</v>
      </c>
      <c r="C549" s="622">
        <v>4</v>
      </c>
      <c r="D549" s="622">
        <v>0</v>
      </c>
      <c r="E549" s="622" t="s">
        <v>7022</v>
      </c>
      <c r="F549" s="622" t="s">
        <v>7023</v>
      </c>
      <c r="G549" s="622"/>
      <c r="H549" s="622" t="s">
        <v>7024</v>
      </c>
      <c r="I549" s="622" t="s">
        <v>7025</v>
      </c>
      <c r="J549" s="622"/>
      <c r="K549" s="622"/>
      <c r="L549" s="622"/>
      <c r="M549" s="622"/>
      <c r="N549" s="622"/>
      <c r="O549" s="622"/>
      <c r="P549" s="622"/>
      <c r="Q549" s="622" t="s">
        <v>7026</v>
      </c>
      <c r="R549" s="622" t="s">
        <v>7027</v>
      </c>
      <c r="S549" s="622"/>
      <c r="T549" s="622"/>
      <c r="U549" s="622"/>
      <c r="V549" s="622"/>
      <c r="W549" s="622"/>
      <c r="X549" s="84">
        <v>45658</v>
      </c>
      <c r="Y549" s="84"/>
      <c r="Z549" s="349"/>
    </row>
    <row r="550" spans="1:26" ht="28.8">
      <c r="A550" s="329" t="s">
        <v>7028</v>
      </c>
      <c r="B550" s="622" t="s">
        <v>7021</v>
      </c>
      <c r="C550" s="622">
        <v>5</v>
      </c>
      <c r="D550" s="622">
        <v>1</v>
      </c>
      <c r="E550" s="622" t="s">
        <v>7022</v>
      </c>
      <c r="F550" s="622" t="s">
        <v>7023</v>
      </c>
      <c r="G550" s="622"/>
      <c r="H550" s="622" t="s">
        <v>7024</v>
      </c>
      <c r="I550" s="622" t="s">
        <v>7025</v>
      </c>
      <c r="J550" s="622"/>
      <c r="K550" s="622"/>
      <c r="L550" s="622"/>
      <c r="M550" s="622"/>
      <c r="N550" s="622"/>
      <c r="O550" s="622"/>
      <c r="P550" s="622"/>
      <c r="Q550" s="622" t="s">
        <v>7029</v>
      </c>
      <c r="R550" s="622" t="s">
        <v>7030</v>
      </c>
      <c r="S550" s="622"/>
      <c r="T550" s="622"/>
      <c r="U550" s="622"/>
      <c r="V550" s="622"/>
      <c r="W550" s="622"/>
      <c r="X550" s="84">
        <v>45658</v>
      </c>
      <c r="Y550" s="84"/>
      <c r="Z550" s="349" t="s">
        <v>2266</v>
      </c>
    </row>
    <row r="551" spans="1:26" ht="72">
      <c r="A551" s="329" t="s">
        <v>7031</v>
      </c>
      <c r="B551" s="622" t="s">
        <v>7005</v>
      </c>
      <c r="C551" s="622">
        <v>4</v>
      </c>
      <c r="D551" s="622">
        <v>0</v>
      </c>
      <c r="E551" s="622" t="s">
        <v>7032</v>
      </c>
      <c r="F551" s="622" t="s">
        <v>7033</v>
      </c>
      <c r="G551" s="622"/>
      <c r="H551" s="622" t="s">
        <v>7034</v>
      </c>
      <c r="I551" s="622" t="s">
        <v>7035</v>
      </c>
      <c r="J551" s="622"/>
      <c r="K551" s="622"/>
      <c r="L551" s="622"/>
      <c r="M551" s="622"/>
      <c r="N551" s="622"/>
      <c r="O551" s="622"/>
      <c r="P551" s="622"/>
      <c r="Q551" s="622" t="s">
        <v>7036</v>
      </c>
      <c r="R551" s="622" t="s">
        <v>7037</v>
      </c>
      <c r="S551" s="622"/>
      <c r="T551" s="622"/>
      <c r="U551" s="622"/>
      <c r="V551" s="622"/>
      <c r="W551" s="622"/>
      <c r="X551" s="84">
        <v>45658</v>
      </c>
      <c r="Y551" s="84"/>
      <c r="Z551" s="349"/>
    </row>
    <row r="552" spans="1:26" ht="72">
      <c r="A552" s="329" t="s">
        <v>7038</v>
      </c>
      <c r="B552" s="622" t="s">
        <v>7031</v>
      </c>
      <c r="C552" s="622">
        <v>5</v>
      </c>
      <c r="D552" s="622">
        <v>1</v>
      </c>
      <c r="E552" s="622" t="s">
        <v>7032</v>
      </c>
      <c r="F552" s="622" t="s">
        <v>7033</v>
      </c>
      <c r="G552" s="622"/>
      <c r="H552" s="622" t="s">
        <v>7034</v>
      </c>
      <c r="I552" s="622" t="s">
        <v>7035</v>
      </c>
      <c r="J552" s="622"/>
      <c r="K552" s="622"/>
      <c r="L552" s="622"/>
      <c r="M552" s="622"/>
      <c r="N552" s="622"/>
      <c r="O552" s="622"/>
      <c r="P552" s="622"/>
      <c r="Q552" s="622" t="s">
        <v>7039</v>
      </c>
      <c r="R552" s="622" t="s">
        <v>7040</v>
      </c>
      <c r="S552" s="622"/>
      <c r="T552" s="622"/>
      <c r="U552" s="622"/>
      <c r="V552" s="622"/>
      <c r="W552" s="622"/>
      <c r="X552" s="84">
        <v>45658</v>
      </c>
      <c r="Y552" s="84"/>
      <c r="Z552" s="349" t="s">
        <v>2266</v>
      </c>
    </row>
    <row r="553" spans="1:26" ht="43.2">
      <c r="A553" s="329" t="s">
        <v>7041</v>
      </c>
      <c r="B553" s="622" t="s">
        <v>6886</v>
      </c>
      <c r="C553" s="622">
        <v>3</v>
      </c>
      <c r="D553" s="622">
        <v>0</v>
      </c>
      <c r="E553" s="622" t="s">
        <v>7042</v>
      </c>
      <c r="F553" s="622" t="s">
        <v>7043</v>
      </c>
      <c r="G553" s="622"/>
      <c r="H553" s="622" t="s">
        <v>7044</v>
      </c>
      <c r="I553" s="622" t="s">
        <v>7045</v>
      </c>
      <c r="J553" s="622"/>
      <c r="K553" s="622"/>
      <c r="L553" s="622"/>
      <c r="M553" s="622"/>
      <c r="N553" s="622"/>
      <c r="O553" s="622"/>
      <c r="P553" s="622"/>
      <c r="Q553" s="622" t="s">
        <v>550</v>
      </c>
      <c r="R553" s="622" t="s">
        <v>550</v>
      </c>
      <c r="S553" s="622"/>
      <c r="T553" s="622"/>
      <c r="U553" s="622"/>
      <c r="V553" s="622"/>
      <c r="W553" s="622"/>
      <c r="X553" s="84">
        <v>45658</v>
      </c>
      <c r="Y553" s="84"/>
      <c r="Z553" s="349"/>
    </row>
    <row r="554" spans="1:26" ht="28.8">
      <c r="A554" s="329" t="s">
        <v>7046</v>
      </c>
      <c r="B554" s="622" t="s">
        <v>7041</v>
      </c>
      <c r="C554" s="622">
        <v>4</v>
      </c>
      <c r="D554" s="622">
        <v>0</v>
      </c>
      <c r="E554" s="622" t="s">
        <v>7047</v>
      </c>
      <c r="F554" s="622" t="s">
        <v>7048</v>
      </c>
      <c r="G554" s="622"/>
      <c r="H554" s="622" t="s">
        <v>7049</v>
      </c>
      <c r="I554" s="622" t="s">
        <v>7050</v>
      </c>
      <c r="J554" s="622"/>
      <c r="K554" s="622"/>
      <c r="L554" s="622"/>
      <c r="M554" s="622"/>
      <c r="N554" s="622"/>
      <c r="O554" s="622"/>
      <c r="P554" s="622"/>
      <c r="Q554" s="622" t="s">
        <v>7051</v>
      </c>
      <c r="R554" s="622" t="s">
        <v>7052</v>
      </c>
      <c r="S554" s="622"/>
      <c r="T554" s="622"/>
      <c r="U554" s="622"/>
      <c r="V554" s="622"/>
      <c r="W554" s="622"/>
      <c r="X554" s="84">
        <v>45658</v>
      </c>
      <c r="Y554" s="84"/>
      <c r="Z554" s="349"/>
    </row>
    <row r="555" spans="1:26" ht="28.8">
      <c r="A555" s="329" t="s">
        <v>7053</v>
      </c>
      <c r="B555" s="622" t="s">
        <v>7046</v>
      </c>
      <c r="C555" s="622">
        <v>5</v>
      </c>
      <c r="D555" s="622">
        <v>1</v>
      </c>
      <c r="E555" s="622" t="s">
        <v>7047</v>
      </c>
      <c r="F555" s="622" t="s">
        <v>7054</v>
      </c>
      <c r="G555" s="622"/>
      <c r="H555" s="622" t="s">
        <v>7049</v>
      </c>
      <c r="I555" s="622" t="s">
        <v>7050</v>
      </c>
      <c r="J555" s="622"/>
      <c r="K555" s="622"/>
      <c r="L555" s="622"/>
      <c r="M555" s="622"/>
      <c r="N555" s="622"/>
      <c r="O555" s="622"/>
      <c r="P555" s="622"/>
      <c r="Q555" s="622" t="s">
        <v>7055</v>
      </c>
      <c r="R555" s="622" t="s">
        <v>7056</v>
      </c>
      <c r="S555" s="622"/>
      <c r="T555" s="622"/>
      <c r="U555" s="622"/>
      <c r="V555" s="622"/>
      <c r="W555" s="622"/>
      <c r="X555" s="84">
        <v>45658</v>
      </c>
      <c r="Y555" s="84"/>
      <c r="Z555" s="349" t="s">
        <v>2266</v>
      </c>
    </row>
    <row r="556" spans="1:26" ht="43.2">
      <c r="A556" s="329" t="s">
        <v>7057</v>
      </c>
      <c r="B556" s="622" t="s">
        <v>7041</v>
      </c>
      <c r="C556" s="622">
        <v>4</v>
      </c>
      <c r="D556" s="622">
        <v>0</v>
      </c>
      <c r="E556" s="622" t="s">
        <v>7058</v>
      </c>
      <c r="F556" s="622" t="s">
        <v>7059</v>
      </c>
      <c r="G556" s="622"/>
      <c r="H556" s="622" t="s">
        <v>7060</v>
      </c>
      <c r="I556" s="622" t="s">
        <v>7061</v>
      </c>
      <c r="J556" s="622"/>
      <c r="K556" s="622"/>
      <c r="L556" s="622"/>
      <c r="M556" s="622"/>
      <c r="N556" s="622"/>
      <c r="O556" s="622"/>
      <c r="P556" s="622"/>
      <c r="Q556" s="622" t="s">
        <v>7051</v>
      </c>
      <c r="R556" s="622" t="s">
        <v>7052</v>
      </c>
      <c r="S556" s="622"/>
      <c r="T556" s="622"/>
      <c r="U556" s="622"/>
      <c r="V556" s="622"/>
      <c r="W556" s="622"/>
      <c r="X556" s="84">
        <v>45658</v>
      </c>
      <c r="Y556" s="84"/>
      <c r="Z556" s="349"/>
    </row>
    <row r="557" spans="1:26" ht="57.6">
      <c r="A557" s="329" t="s">
        <v>7062</v>
      </c>
      <c r="B557" s="622" t="s">
        <v>7057</v>
      </c>
      <c r="C557" s="622">
        <v>5</v>
      </c>
      <c r="D557" s="622">
        <v>1</v>
      </c>
      <c r="E557" s="622" t="s">
        <v>7058</v>
      </c>
      <c r="F557" s="622" t="s">
        <v>7063</v>
      </c>
      <c r="G557" s="622"/>
      <c r="H557" s="622" t="s">
        <v>7064</v>
      </c>
      <c r="I557" s="622" t="s">
        <v>7065</v>
      </c>
      <c r="J557" s="622"/>
      <c r="K557" s="622"/>
      <c r="L557" s="622"/>
      <c r="M557" s="622"/>
      <c r="N557" s="622"/>
      <c r="O557" s="622"/>
      <c r="P557" s="622"/>
      <c r="Q557" s="622" t="s">
        <v>7055</v>
      </c>
      <c r="R557" s="622" t="s">
        <v>7056</v>
      </c>
      <c r="S557" s="622"/>
      <c r="T557" s="622"/>
      <c r="U557" s="622"/>
      <c r="V557" s="622"/>
      <c r="W557" s="622"/>
      <c r="X557" s="84">
        <v>45658</v>
      </c>
      <c r="Y557" s="84"/>
      <c r="Z557" s="349" t="s">
        <v>2266</v>
      </c>
    </row>
    <row r="558" spans="1:26" ht="72">
      <c r="A558" s="329" t="s">
        <v>7066</v>
      </c>
      <c r="B558" s="622" t="s">
        <v>7041</v>
      </c>
      <c r="C558" s="622">
        <v>4</v>
      </c>
      <c r="D558" s="622">
        <v>0</v>
      </c>
      <c r="E558" s="622" t="s">
        <v>7067</v>
      </c>
      <c r="F558" s="622" t="s">
        <v>7068</v>
      </c>
      <c r="G558" s="622"/>
      <c r="H558" s="622" t="s">
        <v>7069</v>
      </c>
      <c r="I558" s="622" t="s">
        <v>7070</v>
      </c>
      <c r="J558" s="622"/>
      <c r="K558" s="622"/>
      <c r="L558" s="622"/>
      <c r="M558" s="622"/>
      <c r="N558" s="622"/>
      <c r="O558" s="622"/>
      <c r="P558" s="622"/>
      <c r="Q558" s="622" t="s">
        <v>7071</v>
      </c>
      <c r="R558" s="622" t="s">
        <v>7072</v>
      </c>
      <c r="S558" s="622"/>
      <c r="T558" s="622"/>
      <c r="U558" s="622"/>
      <c r="V558" s="622"/>
      <c r="W558" s="622"/>
      <c r="X558" s="84">
        <v>45658</v>
      </c>
      <c r="Y558" s="84"/>
      <c r="Z558" s="349"/>
    </row>
    <row r="559" spans="1:26" ht="72">
      <c r="A559" s="329" t="s">
        <v>7073</v>
      </c>
      <c r="B559" s="622" t="s">
        <v>7066</v>
      </c>
      <c r="C559" s="622">
        <v>5</v>
      </c>
      <c r="D559" s="622">
        <v>1</v>
      </c>
      <c r="E559" s="622" t="s">
        <v>7067</v>
      </c>
      <c r="F559" s="622" t="s">
        <v>7074</v>
      </c>
      <c r="G559" s="622"/>
      <c r="H559" s="622" t="s">
        <v>7069</v>
      </c>
      <c r="I559" s="622" t="s">
        <v>7070</v>
      </c>
      <c r="J559" s="622"/>
      <c r="K559" s="622"/>
      <c r="L559" s="622"/>
      <c r="M559" s="622"/>
      <c r="N559" s="622"/>
      <c r="O559" s="622"/>
      <c r="P559" s="622"/>
      <c r="Q559" s="622" t="s">
        <v>7075</v>
      </c>
      <c r="R559" s="622" t="s">
        <v>7076</v>
      </c>
      <c r="S559" s="622"/>
      <c r="T559" s="622"/>
      <c r="U559" s="622"/>
      <c r="V559" s="622"/>
      <c r="W559" s="622"/>
      <c r="X559" s="84">
        <v>45658</v>
      </c>
      <c r="Y559" s="84"/>
      <c r="Z559" s="349" t="s">
        <v>2266</v>
      </c>
    </row>
    <row r="560" spans="1:26" ht="28.8">
      <c r="A560" s="329" t="s">
        <v>7077</v>
      </c>
      <c r="B560" s="622" t="s">
        <v>7041</v>
      </c>
      <c r="C560" s="622">
        <v>4</v>
      </c>
      <c r="D560" s="622">
        <v>0</v>
      </c>
      <c r="E560" s="622" t="s">
        <v>7078</v>
      </c>
      <c r="F560" s="622" t="s">
        <v>7079</v>
      </c>
      <c r="G560" s="622"/>
      <c r="H560" s="622" t="s">
        <v>7080</v>
      </c>
      <c r="I560" s="622" t="s">
        <v>7081</v>
      </c>
      <c r="J560" s="622"/>
      <c r="K560" s="622"/>
      <c r="L560" s="622"/>
      <c r="M560" s="622"/>
      <c r="N560" s="622"/>
      <c r="O560" s="622"/>
      <c r="P560" s="622"/>
      <c r="Q560" s="622" t="s">
        <v>550</v>
      </c>
      <c r="R560" s="622" t="s">
        <v>550</v>
      </c>
      <c r="S560" s="622"/>
      <c r="T560" s="622"/>
      <c r="U560" s="622"/>
      <c r="V560" s="622"/>
      <c r="W560" s="622"/>
      <c r="X560" s="84">
        <v>45658</v>
      </c>
      <c r="Y560" s="84"/>
      <c r="Z560" s="349"/>
    </row>
    <row r="561" spans="1:26" ht="28.8">
      <c r="A561" s="329" t="s">
        <v>7082</v>
      </c>
      <c r="B561" s="622" t="s">
        <v>7077</v>
      </c>
      <c r="C561" s="622">
        <v>5</v>
      </c>
      <c r="D561" s="622">
        <v>1</v>
      </c>
      <c r="E561" s="622" t="s">
        <v>7078</v>
      </c>
      <c r="F561" s="622" t="s">
        <v>7083</v>
      </c>
      <c r="G561" s="622"/>
      <c r="H561" s="622" t="s">
        <v>7080</v>
      </c>
      <c r="I561" s="622" t="s">
        <v>7081</v>
      </c>
      <c r="J561" s="622"/>
      <c r="K561" s="622"/>
      <c r="L561" s="622"/>
      <c r="M561" s="622"/>
      <c r="N561" s="622"/>
      <c r="O561" s="622"/>
      <c r="P561" s="622"/>
      <c r="Q561" s="622" t="s">
        <v>7084</v>
      </c>
      <c r="R561" s="622" t="s">
        <v>7085</v>
      </c>
      <c r="S561" s="622"/>
      <c r="T561" s="622"/>
      <c r="U561" s="622"/>
      <c r="V561" s="622"/>
      <c r="W561" s="622"/>
      <c r="X561" s="84">
        <v>45658</v>
      </c>
      <c r="Y561" s="84"/>
      <c r="Z561" s="349" t="s">
        <v>2266</v>
      </c>
    </row>
    <row r="562" spans="1:26" ht="129.6">
      <c r="A562" s="329" t="s">
        <v>7086</v>
      </c>
      <c r="B562" s="622" t="s">
        <v>7041</v>
      </c>
      <c r="C562" s="622">
        <v>4</v>
      </c>
      <c r="D562" s="622">
        <v>0</v>
      </c>
      <c r="E562" s="622" t="s">
        <v>7087</v>
      </c>
      <c r="F562" s="622" t="s">
        <v>7088</v>
      </c>
      <c r="G562" s="622"/>
      <c r="H562" s="622" t="s">
        <v>7089</v>
      </c>
      <c r="I562" s="622" t="s">
        <v>7090</v>
      </c>
      <c r="J562" s="622"/>
      <c r="K562" s="622"/>
      <c r="L562" s="622"/>
      <c r="M562" s="622"/>
      <c r="N562" s="622"/>
      <c r="O562" s="622"/>
      <c r="P562" s="622"/>
      <c r="Q562" s="622" t="s">
        <v>7091</v>
      </c>
      <c r="R562" s="622" t="s">
        <v>7092</v>
      </c>
      <c r="S562" s="622"/>
      <c r="T562" s="622"/>
      <c r="U562" s="622"/>
      <c r="V562" s="622"/>
      <c r="W562" s="622"/>
      <c r="X562" s="84">
        <v>45658</v>
      </c>
      <c r="Y562" s="84"/>
      <c r="Z562" s="349"/>
    </row>
    <row r="563" spans="1:26" ht="144">
      <c r="A563" s="329" t="s">
        <v>7093</v>
      </c>
      <c r="B563" s="622" t="s">
        <v>7086</v>
      </c>
      <c r="C563" s="622">
        <v>5</v>
      </c>
      <c r="D563" s="622">
        <v>1</v>
      </c>
      <c r="E563" s="622" t="s">
        <v>7087</v>
      </c>
      <c r="F563" s="622" t="s">
        <v>7088</v>
      </c>
      <c r="G563" s="622"/>
      <c r="H563" s="622" t="s">
        <v>7094</v>
      </c>
      <c r="I563" s="622" t="s">
        <v>7095</v>
      </c>
      <c r="J563" s="622"/>
      <c r="K563" s="622"/>
      <c r="L563" s="622"/>
      <c r="M563" s="622"/>
      <c r="N563" s="622"/>
      <c r="O563" s="622"/>
      <c r="P563" s="622"/>
      <c r="Q563" s="622" t="s">
        <v>7096</v>
      </c>
      <c r="R563" s="622" t="s">
        <v>7097</v>
      </c>
      <c r="S563" s="622"/>
      <c r="T563" s="622"/>
      <c r="U563" s="622"/>
      <c r="V563" s="622"/>
      <c r="W563" s="622"/>
      <c r="X563" s="84">
        <v>45658</v>
      </c>
      <c r="Y563" s="84"/>
      <c r="Z563" s="349" t="s">
        <v>2266</v>
      </c>
    </row>
    <row r="564" spans="1:26" ht="72">
      <c r="A564" s="329" t="s">
        <v>7098</v>
      </c>
      <c r="B564" s="622" t="s">
        <v>122</v>
      </c>
      <c r="C564" s="622">
        <v>2</v>
      </c>
      <c r="D564" s="622">
        <v>0</v>
      </c>
      <c r="E564" s="622" t="s">
        <v>7099</v>
      </c>
      <c r="F564" s="622" t="s">
        <v>7100</v>
      </c>
      <c r="G564" s="622"/>
      <c r="H564" s="622" t="s">
        <v>7101</v>
      </c>
      <c r="I564" s="622" t="s">
        <v>7102</v>
      </c>
      <c r="J564" s="622"/>
      <c r="K564" s="622"/>
      <c r="L564" s="622"/>
      <c r="M564" s="622"/>
      <c r="N564" s="622"/>
      <c r="O564" s="622"/>
      <c r="P564" s="622"/>
      <c r="Q564" s="622" t="s">
        <v>7103</v>
      </c>
      <c r="R564" s="622" t="s">
        <v>7104</v>
      </c>
      <c r="S564" s="622"/>
      <c r="T564" s="622"/>
      <c r="U564" s="622"/>
      <c r="V564" s="622"/>
      <c r="W564" s="622"/>
      <c r="X564" s="84">
        <v>45658</v>
      </c>
      <c r="Y564" s="84"/>
      <c r="Z564" s="349"/>
    </row>
    <row r="565" spans="1:26" ht="28.8">
      <c r="A565" s="329" t="s">
        <v>7105</v>
      </c>
      <c r="B565" s="622" t="s">
        <v>7098</v>
      </c>
      <c r="C565" s="622">
        <v>3</v>
      </c>
      <c r="D565" s="622">
        <v>0</v>
      </c>
      <c r="E565" s="622" t="s">
        <v>7106</v>
      </c>
      <c r="F565" s="622" t="s">
        <v>7107</v>
      </c>
      <c r="G565" s="622"/>
      <c r="H565" s="622" t="s">
        <v>550</v>
      </c>
      <c r="I565" s="622" t="s">
        <v>550</v>
      </c>
      <c r="J565" s="622"/>
      <c r="K565" s="622"/>
      <c r="L565" s="622"/>
      <c r="M565" s="622"/>
      <c r="N565" s="622"/>
      <c r="O565" s="622"/>
      <c r="P565" s="622"/>
      <c r="Q565" s="622" t="s">
        <v>550</v>
      </c>
      <c r="R565" s="622" t="s">
        <v>550</v>
      </c>
      <c r="S565" s="622"/>
      <c r="T565" s="622"/>
      <c r="U565" s="622"/>
      <c r="V565" s="622"/>
      <c r="W565" s="622"/>
      <c r="X565" s="84">
        <v>45658</v>
      </c>
      <c r="Y565" s="84"/>
      <c r="Z565" s="349"/>
    </row>
    <row r="566" spans="1:26" ht="187.2">
      <c r="A566" s="329" t="s">
        <v>7108</v>
      </c>
      <c r="B566" s="622" t="s">
        <v>7105</v>
      </c>
      <c r="C566" s="622">
        <v>4</v>
      </c>
      <c r="D566" s="622">
        <v>0</v>
      </c>
      <c r="E566" s="622" t="s">
        <v>7109</v>
      </c>
      <c r="F566" s="622" t="s">
        <v>7110</v>
      </c>
      <c r="G566" s="622"/>
      <c r="H566" s="622" t="s">
        <v>7111</v>
      </c>
      <c r="I566" s="622" t="s">
        <v>7112</v>
      </c>
      <c r="J566" s="622"/>
      <c r="K566" s="622"/>
      <c r="L566" s="622"/>
      <c r="M566" s="622"/>
      <c r="N566" s="622"/>
      <c r="O566" s="622"/>
      <c r="P566" s="622"/>
      <c r="Q566" s="622" t="s">
        <v>7113</v>
      </c>
      <c r="R566" s="622" t="s">
        <v>7114</v>
      </c>
      <c r="S566" s="622"/>
      <c r="T566" s="622"/>
      <c r="U566" s="622"/>
      <c r="V566" s="622"/>
      <c r="W566" s="622"/>
      <c r="X566" s="84">
        <v>45658</v>
      </c>
      <c r="Y566" s="84"/>
      <c r="Z566" s="349"/>
    </row>
    <row r="567" spans="1:26" ht="187.2">
      <c r="A567" s="329" t="s">
        <v>7115</v>
      </c>
      <c r="B567" s="622" t="s">
        <v>7108</v>
      </c>
      <c r="C567" s="622">
        <v>5</v>
      </c>
      <c r="D567" s="622">
        <v>1</v>
      </c>
      <c r="E567" s="622" t="s">
        <v>7109</v>
      </c>
      <c r="F567" s="622" t="s">
        <v>7116</v>
      </c>
      <c r="G567" s="622"/>
      <c r="H567" s="622" t="s">
        <v>7111</v>
      </c>
      <c r="I567" s="622" t="s">
        <v>7112</v>
      </c>
      <c r="J567" s="622"/>
      <c r="K567" s="622"/>
      <c r="L567" s="622"/>
      <c r="M567" s="622"/>
      <c r="N567" s="622"/>
      <c r="O567" s="622"/>
      <c r="P567" s="622"/>
      <c r="Q567" s="622" t="s">
        <v>7117</v>
      </c>
      <c r="R567" s="622" t="s">
        <v>7118</v>
      </c>
      <c r="S567" s="622"/>
      <c r="T567" s="622"/>
      <c r="U567" s="622"/>
      <c r="V567" s="622"/>
      <c r="W567" s="622"/>
      <c r="X567" s="84">
        <v>45658</v>
      </c>
      <c r="Y567" s="84"/>
      <c r="Z567" s="349" t="s">
        <v>2266</v>
      </c>
    </row>
    <row r="568" spans="1:26" ht="43.2">
      <c r="A568" s="329" t="s">
        <v>7119</v>
      </c>
      <c r="B568" s="622" t="s">
        <v>7105</v>
      </c>
      <c r="C568" s="622">
        <v>4</v>
      </c>
      <c r="D568" s="622">
        <v>0</v>
      </c>
      <c r="E568" s="622" t="s">
        <v>7120</v>
      </c>
      <c r="F568" s="622" t="s">
        <v>7121</v>
      </c>
      <c r="G568" s="622"/>
      <c r="H568" s="622" t="s">
        <v>7122</v>
      </c>
      <c r="I568" s="622" t="s">
        <v>7123</v>
      </c>
      <c r="J568" s="622"/>
      <c r="K568" s="622"/>
      <c r="L568" s="622"/>
      <c r="M568" s="622"/>
      <c r="N568" s="622"/>
      <c r="O568" s="622"/>
      <c r="P568" s="622"/>
      <c r="Q568" s="622" t="s">
        <v>7124</v>
      </c>
      <c r="R568" s="622" t="s">
        <v>7125</v>
      </c>
      <c r="S568" s="622"/>
      <c r="T568" s="622"/>
      <c r="U568" s="622"/>
      <c r="V568" s="622"/>
      <c r="W568" s="622"/>
      <c r="X568" s="84">
        <v>45658</v>
      </c>
      <c r="Y568" s="84"/>
      <c r="Z568" s="349"/>
    </row>
    <row r="569" spans="1:26" ht="43.2">
      <c r="A569" s="329" t="s">
        <v>7126</v>
      </c>
      <c r="B569" s="622" t="s">
        <v>7119</v>
      </c>
      <c r="C569" s="622">
        <v>5</v>
      </c>
      <c r="D569" s="622">
        <v>1</v>
      </c>
      <c r="E569" s="622" t="s">
        <v>7120</v>
      </c>
      <c r="F569" s="622" t="s">
        <v>7127</v>
      </c>
      <c r="G569" s="622"/>
      <c r="H569" s="622" t="s">
        <v>7122</v>
      </c>
      <c r="I569" s="622" t="s">
        <v>7123</v>
      </c>
      <c r="J569" s="622"/>
      <c r="K569" s="622"/>
      <c r="L569" s="622"/>
      <c r="M569" s="622"/>
      <c r="N569" s="622"/>
      <c r="O569" s="622"/>
      <c r="P569" s="622"/>
      <c r="Q569" s="622" t="s">
        <v>7128</v>
      </c>
      <c r="R569" s="622" t="s">
        <v>7129</v>
      </c>
      <c r="S569" s="622"/>
      <c r="T569" s="622"/>
      <c r="U569" s="622"/>
      <c r="V569" s="622"/>
      <c r="W569" s="622"/>
      <c r="X569" s="84">
        <v>45658</v>
      </c>
      <c r="Y569" s="84"/>
      <c r="Z569" s="349" t="s">
        <v>2266</v>
      </c>
    </row>
    <row r="570" spans="1:26" ht="28.8">
      <c r="A570" s="329" t="s">
        <v>7130</v>
      </c>
      <c r="B570" s="622" t="s">
        <v>7098</v>
      </c>
      <c r="C570" s="622">
        <v>3</v>
      </c>
      <c r="D570" s="622">
        <v>0</v>
      </c>
      <c r="E570" s="622" t="s">
        <v>7131</v>
      </c>
      <c r="F570" s="622" t="s">
        <v>7132</v>
      </c>
      <c r="G570" s="622"/>
      <c r="H570" s="622" t="s">
        <v>550</v>
      </c>
      <c r="I570" s="622" t="s">
        <v>550</v>
      </c>
      <c r="J570" s="622"/>
      <c r="K570" s="622"/>
      <c r="L570" s="622"/>
      <c r="M570" s="622"/>
      <c r="N570" s="622"/>
      <c r="O570" s="622"/>
      <c r="P570" s="622"/>
      <c r="Q570" s="622" t="s">
        <v>550</v>
      </c>
      <c r="R570" s="622" t="s">
        <v>550</v>
      </c>
      <c r="S570" s="622"/>
      <c r="T570" s="622"/>
      <c r="U570" s="622"/>
      <c r="V570" s="622"/>
      <c r="W570" s="622"/>
      <c r="X570" s="84">
        <v>45658</v>
      </c>
      <c r="Y570" s="84"/>
      <c r="Z570" s="349"/>
    </row>
    <row r="571" spans="1:26" ht="230.4">
      <c r="A571" s="329" t="s">
        <v>7133</v>
      </c>
      <c r="B571" s="622" t="s">
        <v>7130</v>
      </c>
      <c r="C571" s="622">
        <v>4</v>
      </c>
      <c r="D571" s="622">
        <v>0</v>
      </c>
      <c r="E571" s="622" t="s">
        <v>7131</v>
      </c>
      <c r="F571" s="622" t="s">
        <v>7132</v>
      </c>
      <c r="G571" s="622"/>
      <c r="H571" s="622" t="s">
        <v>7134</v>
      </c>
      <c r="I571" s="622" t="s">
        <v>7135</v>
      </c>
      <c r="J571" s="622"/>
      <c r="K571" s="622"/>
      <c r="L571" s="622"/>
      <c r="M571" s="622"/>
      <c r="N571" s="622"/>
      <c r="O571" s="622"/>
      <c r="P571" s="622"/>
      <c r="Q571" s="622" t="s">
        <v>7136</v>
      </c>
      <c r="R571" s="622" t="s">
        <v>7137</v>
      </c>
      <c r="S571" s="622"/>
      <c r="T571" s="622"/>
      <c r="U571" s="622"/>
      <c r="V571" s="622"/>
      <c r="W571" s="622"/>
      <c r="X571" s="84">
        <v>45658</v>
      </c>
      <c r="Y571" s="84"/>
      <c r="Z571" s="349"/>
    </row>
    <row r="572" spans="1:26" ht="230.4">
      <c r="A572" s="329" t="s">
        <v>7138</v>
      </c>
      <c r="B572" s="622" t="s">
        <v>7133</v>
      </c>
      <c r="C572" s="622">
        <v>5</v>
      </c>
      <c r="D572" s="622">
        <v>1</v>
      </c>
      <c r="E572" s="622" t="s">
        <v>7131</v>
      </c>
      <c r="F572" s="622" t="s">
        <v>7132</v>
      </c>
      <c r="G572" s="622"/>
      <c r="H572" s="622" t="s">
        <v>7134</v>
      </c>
      <c r="I572" s="622" t="s">
        <v>7135</v>
      </c>
      <c r="J572" s="622"/>
      <c r="K572" s="622"/>
      <c r="L572" s="622"/>
      <c r="M572" s="622"/>
      <c r="N572" s="622"/>
      <c r="O572" s="622"/>
      <c r="P572" s="622"/>
      <c r="Q572" s="622" t="s">
        <v>7139</v>
      </c>
      <c r="R572" s="622" t="s">
        <v>7140</v>
      </c>
      <c r="S572" s="622"/>
      <c r="T572" s="622"/>
      <c r="U572" s="622"/>
      <c r="V572" s="622"/>
      <c r="W572" s="622"/>
      <c r="X572" s="84">
        <v>45658</v>
      </c>
      <c r="Y572" s="84"/>
      <c r="Z572" s="349" t="s">
        <v>2266</v>
      </c>
    </row>
    <row r="573" spans="1:26" ht="28.8">
      <c r="A573" s="329" t="s">
        <v>7141</v>
      </c>
      <c r="B573" s="622" t="s">
        <v>7098</v>
      </c>
      <c r="C573" s="622">
        <v>3</v>
      </c>
      <c r="D573" s="622">
        <v>0</v>
      </c>
      <c r="E573" s="622" t="s">
        <v>7142</v>
      </c>
      <c r="F573" s="622" t="s">
        <v>7143</v>
      </c>
      <c r="G573" s="622"/>
      <c r="H573" s="622" t="s">
        <v>550</v>
      </c>
      <c r="I573" s="622" t="s">
        <v>550</v>
      </c>
      <c r="J573" s="622"/>
      <c r="K573" s="622"/>
      <c r="L573" s="622"/>
      <c r="M573" s="622"/>
      <c r="N573" s="622"/>
      <c r="O573" s="622"/>
      <c r="P573" s="622"/>
      <c r="Q573" s="622" t="s">
        <v>550</v>
      </c>
      <c r="R573" s="622" t="s">
        <v>550</v>
      </c>
      <c r="S573" s="622"/>
      <c r="T573" s="622"/>
      <c r="U573" s="622"/>
      <c r="V573" s="622"/>
      <c r="W573" s="622"/>
      <c r="X573" s="84">
        <v>45658</v>
      </c>
      <c r="Y573" s="84"/>
      <c r="Z573" s="349"/>
    </row>
    <row r="574" spans="1:26" ht="129.6">
      <c r="A574" s="329" t="s">
        <v>7144</v>
      </c>
      <c r="B574" s="622" t="s">
        <v>7141</v>
      </c>
      <c r="C574" s="622">
        <v>4</v>
      </c>
      <c r="D574" s="622">
        <v>0</v>
      </c>
      <c r="E574" s="622" t="s">
        <v>7142</v>
      </c>
      <c r="F574" s="622" t="s">
        <v>7143</v>
      </c>
      <c r="G574" s="622"/>
      <c r="H574" s="622" t="s">
        <v>7145</v>
      </c>
      <c r="I574" s="622" t="s">
        <v>7146</v>
      </c>
      <c r="J574" s="622"/>
      <c r="K574" s="622"/>
      <c r="L574" s="622"/>
      <c r="M574" s="622"/>
      <c r="N574" s="622"/>
      <c r="O574" s="622"/>
      <c r="P574" s="622"/>
      <c r="Q574" s="622" t="s">
        <v>7147</v>
      </c>
      <c r="R574" s="622" t="s">
        <v>7148</v>
      </c>
      <c r="S574" s="622"/>
      <c r="T574" s="622"/>
      <c r="U574" s="622"/>
      <c r="V574" s="622"/>
      <c r="W574" s="622"/>
      <c r="X574" s="84">
        <v>45658</v>
      </c>
      <c r="Y574" s="84"/>
      <c r="Z574" s="349"/>
    </row>
    <row r="575" spans="1:26" ht="129.6">
      <c r="A575" s="329" t="s">
        <v>7149</v>
      </c>
      <c r="B575" s="622" t="s">
        <v>7144</v>
      </c>
      <c r="C575" s="622">
        <v>5</v>
      </c>
      <c r="D575" s="622">
        <v>1</v>
      </c>
      <c r="E575" s="622" t="s">
        <v>7142</v>
      </c>
      <c r="F575" s="622" t="s">
        <v>7150</v>
      </c>
      <c r="G575" s="622"/>
      <c r="H575" s="622" t="s">
        <v>7145</v>
      </c>
      <c r="I575" s="622" t="s">
        <v>7146</v>
      </c>
      <c r="J575" s="622"/>
      <c r="K575" s="622"/>
      <c r="L575" s="622"/>
      <c r="M575" s="622"/>
      <c r="N575" s="622"/>
      <c r="O575" s="622"/>
      <c r="P575" s="622"/>
      <c r="Q575" s="622" t="s">
        <v>7151</v>
      </c>
      <c r="R575" s="622" t="s">
        <v>7152</v>
      </c>
      <c r="S575" s="622"/>
      <c r="T575" s="622"/>
      <c r="U575" s="622"/>
      <c r="V575" s="622"/>
      <c r="W575" s="622"/>
      <c r="X575" s="84">
        <v>45658</v>
      </c>
      <c r="Y575" s="84"/>
      <c r="Z575" s="349" t="s">
        <v>2266</v>
      </c>
    </row>
    <row r="576" spans="1:26">
      <c r="A576" s="329" t="s">
        <v>7153</v>
      </c>
      <c r="B576" s="622" t="s">
        <v>7098</v>
      </c>
      <c r="C576" s="622">
        <v>3</v>
      </c>
      <c r="D576" s="622">
        <v>0</v>
      </c>
      <c r="E576" s="622" t="s">
        <v>7154</v>
      </c>
      <c r="F576" s="622" t="s">
        <v>7155</v>
      </c>
      <c r="G576" s="622"/>
      <c r="H576" s="622" t="s">
        <v>550</v>
      </c>
      <c r="I576" s="622" t="s">
        <v>550</v>
      </c>
      <c r="J576" s="622"/>
      <c r="K576" s="622"/>
      <c r="L576" s="622"/>
      <c r="M576" s="622"/>
      <c r="N576" s="622"/>
      <c r="O576" s="622"/>
      <c r="P576" s="622"/>
      <c r="Q576" s="622" t="s">
        <v>550</v>
      </c>
      <c r="R576" s="622" t="s">
        <v>550</v>
      </c>
      <c r="S576" s="622"/>
      <c r="T576" s="622"/>
      <c r="U576" s="622"/>
      <c r="V576" s="622"/>
      <c r="W576" s="622"/>
      <c r="X576" s="84">
        <v>45658</v>
      </c>
      <c r="Y576" s="84"/>
      <c r="Z576" s="349"/>
    </row>
    <row r="577" spans="1:26" ht="129.6">
      <c r="A577" s="329" t="s">
        <v>7156</v>
      </c>
      <c r="B577" s="622" t="s">
        <v>7153</v>
      </c>
      <c r="C577" s="622">
        <v>4</v>
      </c>
      <c r="D577" s="622">
        <v>0</v>
      </c>
      <c r="E577" s="622" t="s">
        <v>7154</v>
      </c>
      <c r="F577" s="622" t="s">
        <v>7155</v>
      </c>
      <c r="G577" s="622"/>
      <c r="H577" s="622" t="s">
        <v>7157</v>
      </c>
      <c r="I577" s="622" t="s">
        <v>7158</v>
      </c>
      <c r="J577" s="622"/>
      <c r="K577" s="622"/>
      <c r="L577" s="622"/>
      <c r="M577" s="622"/>
      <c r="N577" s="622"/>
      <c r="O577" s="622"/>
      <c r="P577" s="622"/>
      <c r="Q577" s="622" t="s">
        <v>7159</v>
      </c>
      <c r="R577" s="622" t="s">
        <v>7160</v>
      </c>
      <c r="S577" s="622"/>
      <c r="T577" s="622"/>
      <c r="U577" s="622"/>
      <c r="V577" s="622"/>
      <c r="W577" s="622"/>
      <c r="X577" s="84">
        <v>45658</v>
      </c>
      <c r="Y577" s="84"/>
      <c r="Z577" s="349"/>
    </row>
    <row r="578" spans="1:26" ht="129.6">
      <c r="A578" s="329" t="s">
        <v>7161</v>
      </c>
      <c r="B578" s="622" t="s">
        <v>7156</v>
      </c>
      <c r="C578" s="622">
        <v>5</v>
      </c>
      <c r="D578" s="622">
        <v>1</v>
      </c>
      <c r="E578" s="622" t="s">
        <v>7154</v>
      </c>
      <c r="F578" s="622" t="s">
        <v>7162</v>
      </c>
      <c r="G578" s="622"/>
      <c r="H578" s="622" t="s">
        <v>7157</v>
      </c>
      <c r="I578" s="622" t="s">
        <v>7158</v>
      </c>
      <c r="J578" s="622"/>
      <c r="K578" s="622"/>
      <c r="L578" s="622"/>
      <c r="M578" s="622"/>
      <c r="N578" s="622"/>
      <c r="O578" s="622"/>
      <c r="P578" s="622"/>
      <c r="Q578" s="622" t="s">
        <v>7163</v>
      </c>
      <c r="R578" s="622" t="s">
        <v>7164</v>
      </c>
      <c r="S578" s="622"/>
      <c r="T578" s="622"/>
      <c r="U578" s="622"/>
      <c r="V578" s="622"/>
      <c r="W578" s="622"/>
      <c r="X578" s="84">
        <v>45658</v>
      </c>
      <c r="Y578" s="84"/>
      <c r="Z578" s="349" t="s">
        <v>2266</v>
      </c>
    </row>
    <row r="579" spans="1:26" ht="28.8">
      <c r="A579" s="329" t="s">
        <v>7165</v>
      </c>
      <c r="B579" s="622" t="s">
        <v>7098</v>
      </c>
      <c r="C579" s="622">
        <v>3</v>
      </c>
      <c r="D579" s="622">
        <v>0</v>
      </c>
      <c r="E579" s="622" t="s">
        <v>7166</v>
      </c>
      <c r="F579" s="622" t="s">
        <v>7167</v>
      </c>
      <c r="G579" s="622"/>
      <c r="H579" s="622" t="s">
        <v>7168</v>
      </c>
      <c r="I579" s="622" t="s">
        <v>7169</v>
      </c>
      <c r="J579" s="622"/>
      <c r="K579" s="622"/>
      <c r="L579" s="622"/>
      <c r="M579" s="622"/>
      <c r="N579" s="622"/>
      <c r="O579" s="622"/>
      <c r="P579" s="622"/>
      <c r="Q579" s="622" t="s">
        <v>550</v>
      </c>
      <c r="R579" s="622" t="s">
        <v>550</v>
      </c>
      <c r="S579" s="622"/>
      <c r="T579" s="622"/>
      <c r="U579" s="622"/>
      <c r="V579" s="622"/>
      <c r="W579" s="622"/>
      <c r="X579" s="84">
        <v>45658</v>
      </c>
      <c r="Y579" s="84"/>
      <c r="Z579" s="349"/>
    </row>
    <row r="580" spans="1:26" ht="288">
      <c r="A580" s="329" t="s">
        <v>7170</v>
      </c>
      <c r="B580" s="622" t="s">
        <v>7165</v>
      </c>
      <c r="C580" s="622">
        <v>4</v>
      </c>
      <c r="D580" s="622">
        <v>0</v>
      </c>
      <c r="E580" s="622" t="s">
        <v>7171</v>
      </c>
      <c r="F580" s="622" t="s">
        <v>7172</v>
      </c>
      <c r="G580" s="622"/>
      <c r="H580" s="622" t="s">
        <v>7173</v>
      </c>
      <c r="I580" s="622" t="s">
        <v>7174</v>
      </c>
      <c r="J580" s="622"/>
      <c r="K580" s="622"/>
      <c r="L580" s="622"/>
      <c r="M580" s="622"/>
      <c r="N580" s="622"/>
      <c r="O580" s="622"/>
      <c r="P580" s="622"/>
      <c r="Q580" s="622" t="s">
        <v>7175</v>
      </c>
      <c r="R580" s="622" t="s">
        <v>7176</v>
      </c>
      <c r="S580" s="622"/>
      <c r="T580" s="622"/>
      <c r="U580" s="622"/>
      <c r="V580" s="622"/>
      <c r="W580" s="622"/>
      <c r="X580" s="84">
        <v>45658</v>
      </c>
      <c r="Y580" s="84"/>
      <c r="Z580" s="349"/>
    </row>
    <row r="581" spans="1:26" ht="288">
      <c r="A581" s="329" t="s">
        <v>7177</v>
      </c>
      <c r="B581" s="622" t="s">
        <v>7170</v>
      </c>
      <c r="C581" s="622">
        <v>5</v>
      </c>
      <c r="D581" s="622">
        <v>1</v>
      </c>
      <c r="E581" s="622" t="s">
        <v>7171</v>
      </c>
      <c r="F581" s="622" t="s">
        <v>7172</v>
      </c>
      <c r="G581" s="622"/>
      <c r="H581" s="622" t="s">
        <v>7173</v>
      </c>
      <c r="I581" s="622" t="s">
        <v>7174</v>
      </c>
      <c r="J581" s="622"/>
      <c r="K581" s="622"/>
      <c r="L581" s="622"/>
      <c r="M581" s="622"/>
      <c r="N581" s="622"/>
      <c r="O581" s="622"/>
      <c r="P581" s="622"/>
      <c r="Q581" s="622" t="s">
        <v>7178</v>
      </c>
      <c r="R581" s="622" t="s">
        <v>7179</v>
      </c>
      <c r="S581" s="622"/>
      <c r="T581" s="622"/>
      <c r="U581" s="622"/>
      <c r="V581" s="622"/>
      <c r="W581" s="622"/>
      <c r="X581" s="84">
        <v>45658</v>
      </c>
      <c r="Y581" s="84"/>
      <c r="Z581" s="349" t="s">
        <v>2266</v>
      </c>
    </row>
    <row r="582" spans="1:26" ht="100.8">
      <c r="A582" s="329" t="s">
        <v>7180</v>
      </c>
      <c r="B582" s="622" t="s">
        <v>7165</v>
      </c>
      <c r="C582" s="622">
        <v>4</v>
      </c>
      <c r="D582" s="622">
        <v>0</v>
      </c>
      <c r="E582" s="622" t="s">
        <v>7181</v>
      </c>
      <c r="F582" s="622" t="s">
        <v>7182</v>
      </c>
      <c r="G582" s="622"/>
      <c r="H582" s="622" t="s">
        <v>7183</v>
      </c>
      <c r="I582" s="622" t="s">
        <v>7184</v>
      </c>
      <c r="J582" s="622"/>
      <c r="K582" s="622"/>
      <c r="L582" s="622"/>
      <c r="M582" s="622"/>
      <c r="N582" s="622"/>
      <c r="O582" s="622"/>
      <c r="P582" s="622"/>
      <c r="Q582" s="622" t="s">
        <v>7185</v>
      </c>
      <c r="R582" s="622" t="s">
        <v>7186</v>
      </c>
      <c r="S582" s="622"/>
      <c r="T582" s="622"/>
      <c r="U582" s="622"/>
      <c r="V582" s="622"/>
      <c r="W582" s="622"/>
      <c r="X582" s="84">
        <v>45658</v>
      </c>
      <c r="Y582" s="84"/>
      <c r="Z582" s="349"/>
    </row>
    <row r="583" spans="1:26" ht="100.8">
      <c r="A583" s="329" t="s">
        <v>7187</v>
      </c>
      <c r="B583" s="622" t="s">
        <v>7180</v>
      </c>
      <c r="C583" s="622">
        <v>5</v>
      </c>
      <c r="D583" s="622">
        <v>1</v>
      </c>
      <c r="E583" s="622" t="s">
        <v>7181</v>
      </c>
      <c r="F583" s="622" t="s">
        <v>7188</v>
      </c>
      <c r="G583" s="622"/>
      <c r="H583" s="622" t="s">
        <v>7183</v>
      </c>
      <c r="I583" s="622" t="s">
        <v>7184</v>
      </c>
      <c r="J583" s="622"/>
      <c r="K583" s="622"/>
      <c r="L583" s="622"/>
      <c r="M583" s="622"/>
      <c r="N583" s="622"/>
      <c r="O583" s="622"/>
      <c r="P583" s="622"/>
      <c r="Q583" s="622" t="s">
        <v>7189</v>
      </c>
      <c r="R583" s="622" t="s">
        <v>7190</v>
      </c>
      <c r="S583" s="622"/>
      <c r="T583" s="622"/>
      <c r="U583" s="622"/>
      <c r="V583" s="622"/>
      <c r="W583" s="622"/>
      <c r="X583" s="84">
        <v>45658</v>
      </c>
      <c r="Y583" s="84"/>
      <c r="Z583" s="349" t="s">
        <v>2266</v>
      </c>
    </row>
    <row r="584" spans="1:26" ht="43.2">
      <c r="A584" s="329" t="s">
        <v>7191</v>
      </c>
      <c r="B584" s="622" t="s">
        <v>7098</v>
      </c>
      <c r="C584" s="622">
        <v>3</v>
      </c>
      <c r="D584" s="622">
        <v>0</v>
      </c>
      <c r="E584" s="622" t="s">
        <v>7192</v>
      </c>
      <c r="F584" s="622" t="s">
        <v>7193</v>
      </c>
      <c r="G584" s="622"/>
      <c r="H584" s="622" t="s">
        <v>550</v>
      </c>
      <c r="I584" s="622" t="s">
        <v>550</v>
      </c>
      <c r="J584" s="622"/>
      <c r="K584" s="622"/>
      <c r="L584" s="622"/>
      <c r="M584" s="622"/>
      <c r="N584" s="622"/>
      <c r="O584" s="622"/>
      <c r="P584" s="622"/>
      <c r="Q584" s="622" t="s">
        <v>550</v>
      </c>
      <c r="R584" s="622" t="s">
        <v>550</v>
      </c>
      <c r="S584" s="622"/>
      <c r="T584" s="622"/>
      <c r="U584" s="622"/>
      <c r="V584" s="622"/>
      <c r="W584" s="622"/>
      <c r="X584" s="84">
        <v>45658</v>
      </c>
      <c r="Y584" s="84"/>
      <c r="Z584" s="349"/>
    </row>
    <row r="585" spans="1:26" ht="86.4">
      <c r="A585" s="329" t="s">
        <v>7194</v>
      </c>
      <c r="B585" s="622" t="s">
        <v>7191</v>
      </c>
      <c r="C585" s="622">
        <v>4</v>
      </c>
      <c r="D585" s="622">
        <v>0</v>
      </c>
      <c r="E585" s="622" t="s">
        <v>7192</v>
      </c>
      <c r="F585" s="622" t="s">
        <v>7193</v>
      </c>
      <c r="G585" s="622"/>
      <c r="H585" s="622" t="s">
        <v>7195</v>
      </c>
      <c r="I585" s="622" t="s">
        <v>7196</v>
      </c>
      <c r="J585" s="622"/>
      <c r="K585" s="622"/>
      <c r="L585" s="622"/>
      <c r="M585" s="622"/>
      <c r="N585" s="622"/>
      <c r="O585" s="622"/>
      <c r="P585" s="622"/>
      <c r="Q585" s="622" t="s">
        <v>7197</v>
      </c>
      <c r="R585" s="622" t="s">
        <v>7198</v>
      </c>
      <c r="S585" s="622"/>
      <c r="T585" s="622"/>
      <c r="U585" s="622"/>
      <c r="V585" s="622"/>
      <c r="W585" s="622"/>
      <c r="X585" s="84">
        <v>45658</v>
      </c>
      <c r="Y585" s="84"/>
      <c r="Z585" s="349"/>
    </row>
    <row r="586" spans="1:26" ht="86.4">
      <c r="A586" s="329" t="s">
        <v>7199</v>
      </c>
      <c r="B586" s="622" t="s">
        <v>7194</v>
      </c>
      <c r="C586" s="622">
        <v>5</v>
      </c>
      <c r="D586" s="622">
        <v>1</v>
      </c>
      <c r="E586" s="622" t="s">
        <v>7192</v>
      </c>
      <c r="F586" s="622" t="s">
        <v>7200</v>
      </c>
      <c r="G586" s="622"/>
      <c r="H586" s="622" t="s">
        <v>7195</v>
      </c>
      <c r="I586" s="622" t="s">
        <v>7196</v>
      </c>
      <c r="J586" s="622"/>
      <c r="K586" s="622"/>
      <c r="L586" s="622"/>
      <c r="M586" s="622"/>
      <c r="N586" s="622"/>
      <c r="O586" s="622"/>
      <c r="P586" s="622"/>
      <c r="Q586" s="622" t="s">
        <v>7201</v>
      </c>
      <c r="R586" s="622" t="s">
        <v>7202</v>
      </c>
      <c r="S586" s="622"/>
      <c r="T586" s="622"/>
      <c r="U586" s="622"/>
      <c r="V586" s="622"/>
      <c r="W586" s="622"/>
      <c r="X586" s="84">
        <v>45658</v>
      </c>
      <c r="Y586" s="84"/>
      <c r="Z586" s="349" t="s">
        <v>2266</v>
      </c>
    </row>
    <row r="587" spans="1:26" ht="43.2">
      <c r="A587" s="329" t="s">
        <v>7203</v>
      </c>
      <c r="B587" s="622" t="s">
        <v>7098</v>
      </c>
      <c r="C587" s="622">
        <v>3</v>
      </c>
      <c r="D587" s="622">
        <v>0</v>
      </c>
      <c r="E587" s="622" t="s">
        <v>7204</v>
      </c>
      <c r="F587" s="622" t="s">
        <v>7205</v>
      </c>
      <c r="G587" s="622"/>
      <c r="H587" s="622" t="s">
        <v>550</v>
      </c>
      <c r="I587" s="622" t="s">
        <v>550</v>
      </c>
      <c r="J587" s="622"/>
      <c r="K587" s="622"/>
      <c r="L587" s="622"/>
      <c r="M587" s="622"/>
      <c r="N587" s="622"/>
      <c r="O587" s="622"/>
      <c r="P587" s="622"/>
      <c r="Q587" s="622" t="s">
        <v>550</v>
      </c>
      <c r="R587" s="622" t="s">
        <v>550</v>
      </c>
      <c r="S587" s="622"/>
      <c r="T587" s="622"/>
      <c r="U587" s="622"/>
      <c r="V587" s="622"/>
      <c r="W587" s="622"/>
      <c r="X587" s="84">
        <v>45658</v>
      </c>
      <c r="Y587" s="84"/>
      <c r="Z587" s="349"/>
    </row>
    <row r="588" spans="1:26" ht="144">
      <c r="A588" s="329" t="s">
        <v>7206</v>
      </c>
      <c r="B588" s="622" t="s">
        <v>7203</v>
      </c>
      <c r="C588" s="622">
        <v>4</v>
      </c>
      <c r="D588" s="622">
        <v>0</v>
      </c>
      <c r="E588" s="622" t="s">
        <v>7204</v>
      </c>
      <c r="F588" s="622" t="s">
        <v>7205</v>
      </c>
      <c r="G588" s="622"/>
      <c r="H588" s="622" t="s">
        <v>7207</v>
      </c>
      <c r="I588" s="622" t="s">
        <v>7208</v>
      </c>
      <c r="J588" s="622"/>
      <c r="K588" s="622"/>
      <c r="L588" s="622"/>
      <c r="M588" s="622"/>
      <c r="N588" s="622"/>
      <c r="O588" s="622"/>
      <c r="P588" s="622"/>
      <c r="Q588" s="622" t="s">
        <v>7209</v>
      </c>
      <c r="R588" s="622" t="s">
        <v>7210</v>
      </c>
      <c r="S588" s="622"/>
      <c r="T588" s="622"/>
      <c r="U588" s="622"/>
      <c r="V588" s="622"/>
      <c r="W588" s="622"/>
      <c r="X588" s="84">
        <v>45658</v>
      </c>
      <c r="Y588" s="84"/>
      <c r="Z588" s="349"/>
    </row>
    <row r="589" spans="1:26" ht="144">
      <c r="A589" s="329" t="s">
        <v>7211</v>
      </c>
      <c r="B589" s="622" t="s">
        <v>7206</v>
      </c>
      <c r="C589" s="622">
        <v>5</v>
      </c>
      <c r="D589" s="622">
        <v>1</v>
      </c>
      <c r="E589" s="622" t="s">
        <v>7204</v>
      </c>
      <c r="F589" s="622" t="s">
        <v>7205</v>
      </c>
      <c r="G589" s="622"/>
      <c r="H589" s="622" t="s">
        <v>7207</v>
      </c>
      <c r="I589" s="622" t="s">
        <v>7208</v>
      </c>
      <c r="J589" s="622"/>
      <c r="K589" s="622"/>
      <c r="L589" s="622"/>
      <c r="M589" s="622"/>
      <c r="N589" s="622"/>
      <c r="O589" s="622"/>
      <c r="P589" s="622"/>
      <c r="Q589" s="622" t="s">
        <v>7212</v>
      </c>
      <c r="R589" s="622" t="s">
        <v>7213</v>
      </c>
      <c r="S589" s="622"/>
      <c r="T589" s="622"/>
      <c r="U589" s="622"/>
      <c r="V589" s="622"/>
      <c r="W589" s="622"/>
      <c r="X589" s="84">
        <v>45658</v>
      </c>
      <c r="Y589" s="84"/>
      <c r="Z589" s="349" t="s">
        <v>2266</v>
      </c>
    </row>
    <row r="590" spans="1:26" ht="28.8">
      <c r="A590" s="329" t="s">
        <v>7214</v>
      </c>
      <c r="B590" s="622" t="s">
        <v>122</v>
      </c>
      <c r="C590" s="622">
        <v>2</v>
      </c>
      <c r="D590" s="622">
        <v>0</v>
      </c>
      <c r="E590" s="622" t="s">
        <v>7215</v>
      </c>
      <c r="F590" s="622" t="s">
        <v>7216</v>
      </c>
      <c r="G590" s="622"/>
      <c r="H590" s="622" t="s">
        <v>7217</v>
      </c>
      <c r="I590" s="622" t="s">
        <v>7218</v>
      </c>
      <c r="J590" s="622"/>
      <c r="K590" s="622"/>
      <c r="L590" s="622"/>
      <c r="M590" s="622"/>
      <c r="N590" s="622"/>
      <c r="O590" s="622"/>
      <c r="P590" s="622"/>
      <c r="Q590" s="622" t="s">
        <v>7219</v>
      </c>
      <c r="R590" s="622" t="s">
        <v>7220</v>
      </c>
      <c r="S590" s="622"/>
      <c r="T590" s="622"/>
      <c r="U590" s="622"/>
      <c r="V590" s="622"/>
      <c r="W590" s="622"/>
      <c r="X590" s="84">
        <v>45658</v>
      </c>
      <c r="Y590" s="84"/>
      <c r="Z590" s="349"/>
    </row>
    <row r="591" spans="1:26" ht="57.6">
      <c r="A591" s="329" t="s">
        <v>7221</v>
      </c>
      <c r="B591" s="622" t="s">
        <v>7214</v>
      </c>
      <c r="C591" s="622">
        <v>3</v>
      </c>
      <c r="D591" s="622">
        <v>0</v>
      </c>
      <c r="E591" s="622" t="s">
        <v>7222</v>
      </c>
      <c r="F591" s="622" t="s">
        <v>7223</v>
      </c>
      <c r="G591" s="622"/>
      <c r="H591" s="622" t="s">
        <v>7224</v>
      </c>
      <c r="I591" s="622" t="s">
        <v>7225</v>
      </c>
      <c r="J591" s="622"/>
      <c r="K591" s="622"/>
      <c r="L591" s="622"/>
      <c r="M591" s="622"/>
      <c r="N591" s="622"/>
      <c r="O591" s="622"/>
      <c r="P591" s="622"/>
      <c r="Q591" s="622" t="s">
        <v>550</v>
      </c>
      <c r="R591" s="622" t="s">
        <v>550</v>
      </c>
      <c r="S591" s="622"/>
      <c r="T591" s="622"/>
      <c r="U591" s="622"/>
      <c r="V591" s="622"/>
      <c r="W591" s="622"/>
      <c r="X591" s="84">
        <v>45658</v>
      </c>
      <c r="Y591" s="84"/>
      <c r="Z591" s="349"/>
    </row>
    <row r="592" spans="1:26" ht="115.2">
      <c r="A592" s="329" t="s">
        <v>7226</v>
      </c>
      <c r="B592" s="622" t="s">
        <v>7221</v>
      </c>
      <c r="C592" s="622">
        <v>4</v>
      </c>
      <c r="D592" s="622">
        <v>0</v>
      </c>
      <c r="E592" s="622" t="s">
        <v>7227</v>
      </c>
      <c r="F592" s="622" t="s">
        <v>7228</v>
      </c>
      <c r="G592" s="622"/>
      <c r="H592" s="622" t="s">
        <v>7229</v>
      </c>
      <c r="I592" s="622" t="s">
        <v>7230</v>
      </c>
      <c r="J592" s="622"/>
      <c r="K592" s="622"/>
      <c r="L592" s="622"/>
      <c r="M592" s="622"/>
      <c r="N592" s="622"/>
      <c r="O592" s="622"/>
      <c r="P592" s="622"/>
      <c r="Q592" s="622" t="s">
        <v>7231</v>
      </c>
      <c r="R592" s="622" t="s">
        <v>7232</v>
      </c>
      <c r="S592" s="622"/>
      <c r="T592" s="622"/>
      <c r="U592" s="622"/>
      <c r="V592" s="622"/>
      <c r="W592" s="622"/>
      <c r="X592" s="84">
        <v>45658</v>
      </c>
      <c r="Y592" s="84"/>
      <c r="Z592" s="349"/>
    </row>
    <row r="593" spans="1:26" ht="115.2">
      <c r="A593" s="329" t="s">
        <v>7233</v>
      </c>
      <c r="B593" s="622" t="s">
        <v>7226</v>
      </c>
      <c r="C593" s="622">
        <v>5</v>
      </c>
      <c r="D593" s="622">
        <v>1</v>
      </c>
      <c r="E593" s="622" t="s">
        <v>7227</v>
      </c>
      <c r="F593" s="622" t="s">
        <v>7228</v>
      </c>
      <c r="G593" s="622"/>
      <c r="H593" s="622" t="s">
        <v>7229</v>
      </c>
      <c r="I593" s="622" t="s">
        <v>7230</v>
      </c>
      <c r="J593" s="622"/>
      <c r="K593" s="622"/>
      <c r="L593" s="622"/>
      <c r="M593" s="622"/>
      <c r="N593" s="622"/>
      <c r="O593" s="622"/>
      <c r="P593" s="622"/>
      <c r="Q593" s="622" t="s">
        <v>7234</v>
      </c>
      <c r="R593" s="622" t="s">
        <v>7235</v>
      </c>
      <c r="S593" s="622"/>
      <c r="T593" s="622"/>
      <c r="U593" s="622"/>
      <c r="V593" s="622"/>
      <c r="W593" s="622"/>
      <c r="X593" s="84">
        <v>45658</v>
      </c>
      <c r="Y593" s="84"/>
      <c r="Z593" s="349" t="s">
        <v>2266</v>
      </c>
    </row>
    <row r="594" spans="1:26" ht="57.6">
      <c r="A594" s="329" t="s">
        <v>7236</v>
      </c>
      <c r="B594" s="622" t="s">
        <v>7221</v>
      </c>
      <c r="C594" s="622">
        <v>4</v>
      </c>
      <c r="D594" s="622">
        <v>0</v>
      </c>
      <c r="E594" s="622" t="s">
        <v>7237</v>
      </c>
      <c r="F594" s="622" t="s">
        <v>7238</v>
      </c>
      <c r="G594" s="622"/>
      <c r="H594" s="622" t="s">
        <v>7239</v>
      </c>
      <c r="I594" s="622" t="s">
        <v>7240</v>
      </c>
      <c r="J594" s="622"/>
      <c r="K594" s="622"/>
      <c r="L594" s="622"/>
      <c r="M594" s="622"/>
      <c r="N594" s="622"/>
      <c r="O594" s="622"/>
      <c r="P594" s="622"/>
      <c r="Q594" s="622" t="s">
        <v>7241</v>
      </c>
      <c r="R594" s="622" t="s">
        <v>7242</v>
      </c>
      <c r="S594" s="622"/>
      <c r="T594" s="622"/>
      <c r="U594" s="622"/>
      <c r="V594" s="622"/>
      <c r="W594" s="622"/>
      <c r="X594" s="84">
        <v>45658</v>
      </c>
      <c r="Y594" s="84"/>
      <c r="Z594" s="349"/>
    </row>
    <row r="595" spans="1:26" ht="57.6">
      <c r="A595" s="329" t="s">
        <v>7243</v>
      </c>
      <c r="B595" s="622" t="s">
        <v>7236</v>
      </c>
      <c r="C595" s="622">
        <v>5</v>
      </c>
      <c r="D595" s="622">
        <v>1</v>
      </c>
      <c r="E595" s="622" t="s">
        <v>7237</v>
      </c>
      <c r="F595" s="622" t="s">
        <v>7238</v>
      </c>
      <c r="G595" s="622"/>
      <c r="H595" s="622" t="s">
        <v>7239</v>
      </c>
      <c r="I595" s="622" t="s">
        <v>7240</v>
      </c>
      <c r="J595" s="622"/>
      <c r="K595" s="622"/>
      <c r="L595" s="622"/>
      <c r="M595" s="622"/>
      <c r="N595" s="622"/>
      <c r="O595" s="622"/>
      <c r="P595" s="622"/>
      <c r="Q595" s="622" t="s">
        <v>7244</v>
      </c>
      <c r="R595" s="622" t="s">
        <v>7245</v>
      </c>
      <c r="S595" s="622"/>
      <c r="T595" s="622"/>
      <c r="U595" s="622"/>
      <c r="V595" s="622"/>
      <c r="W595" s="622"/>
      <c r="X595" s="84">
        <v>45658</v>
      </c>
      <c r="Y595" s="84"/>
      <c r="Z595" s="349" t="s">
        <v>2266</v>
      </c>
    </row>
    <row r="596" spans="1:26" ht="28.8">
      <c r="A596" s="329" t="s">
        <v>7246</v>
      </c>
      <c r="B596" s="622" t="s">
        <v>7214</v>
      </c>
      <c r="C596" s="622">
        <v>3</v>
      </c>
      <c r="D596" s="622">
        <v>0</v>
      </c>
      <c r="E596" s="622" t="s">
        <v>7247</v>
      </c>
      <c r="F596" s="622" t="s">
        <v>7248</v>
      </c>
      <c r="G596" s="622"/>
      <c r="H596" s="622" t="s">
        <v>550</v>
      </c>
      <c r="I596" s="622" t="s">
        <v>550</v>
      </c>
      <c r="J596" s="622"/>
      <c r="K596" s="622"/>
      <c r="L596" s="622"/>
      <c r="M596" s="622"/>
      <c r="N596" s="622"/>
      <c r="O596" s="622"/>
      <c r="P596" s="622"/>
      <c r="Q596" s="622" t="s">
        <v>550</v>
      </c>
      <c r="R596" s="622" t="s">
        <v>550</v>
      </c>
      <c r="S596" s="622"/>
      <c r="T596" s="622"/>
      <c r="U596" s="622"/>
      <c r="V596" s="622"/>
      <c r="W596" s="622"/>
      <c r="X596" s="84">
        <v>45658</v>
      </c>
      <c r="Y596" s="84"/>
      <c r="Z596" s="349"/>
    </row>
    <row r="597" spans="1:26" ht="72">
      <c r="A597" s="329" t="s">
        <v>7249</v>
      </c>
      <c r="B597" s="622" t="s">
        <v>7246</v>
      </c>
      <c r="C597" s="622">
        <v>4</v>
      </c>
      <c r="D597" s="622">
        <v>0</v>
      </c>
      <c r="E597" s="622" t="s">
        <v>7247</v>
      </c>
      <c r="F597" s="622" t="s">
        <v>7248</v>
      </c>
      <c r="G597" s="622"/>
      <c r="H597" s="622" t="s">
        <v>7250</v>
      </c>
      <c r="I597" s="622" t="s">
        <v>7251</v>
      </c>
      <c r="J597" s="622"/>
      <c r="K597" s="622"/>
      <c r="L597" s="622"/>
      <c r="M597" s="622"/>
      <c r="N597" s="622"/>
      <c r="O597" s="622"/>
      <c r="P597" s="622"/>
      <c r="Q597" s="622" t="s">
        <v>7252</v>
      </c>
      <c r="R597" s="622" t="s">
        <v>7253</v>
      </c>
      <c r="S597" s="622"/>
      <c r="T597" s="622"/>
      <c r="U597" s="622"/>
      <c r="V597" s="622"/>
      <c r="W597" s="622"/>
      <c r="X597" s="84">
        <v>45658</v>
      </c>
      <c r="Y597" s="84"/>
      <c r="Z597" s="349"/>
    </row>
    <row r="598" spans="1:26" ht="72">
      <c r="A598" s="329" t="s">
        <v>7254</v>
      </c>
      <c r="B598" s="622" t="s">
        <v>7249</v>
      </c>
      <c r="C598" s="622">
        <v>5</v>
      </c>
      <c r="D598" s="622">
        <v>1</v>
      </c>
      <c r="E598" s="622" t="s">
        <v>7247</v>
      </c>
      <c r="F598" s="622" t="s">
        <v>7255</v>
      </c>
      <c r="G598" s="622"/>
      <c r="H598" s="622" t="s">
        <v>7256</v>
      </c>
      <c r="I598" s="622" t="s">
        <v>7257</v>
      </c>
      <c r="J598" s="622"/>
      <c r="K598" s="622"/>
      <c r="L598" s="622"/>
      <c r="M598" s="622"/>
      <c r="N598" s="622"/>
      <c r="O598" s="622"/>
      <c r="P598" s="622"/>
      <c r="Q598" s="622" t="s">
        <v>7258</v>
      </c>
      <c r="R598" s="622" t="s">
        <v>7259</v>
      </c>
      <c r="S598" s="622"/>
      <c r="T598" s="622"/>
      <c r="U598" s="622"/>
      <c r="V598" s="622"/>
      <c r="W598" s="622"/>
      <c r="X598" s="84">
        <v>45658</v>
      </c>
      <c r="Y598" s="84"/>
      <c r="Z598" s="349" t="s">
        <v>2266</v>
      </c>
    </row>
    <row r="599" spans="1:26" ht="28.8">
      <c r="A599" s="329" t="s">
        <v>7260</v>
      </c>
      <c r="B599" s="622" t="s">
        <v>7214</v>
      </c>
      <c r="C599" s="622">
        <v>3</v>
      </c>
      <c r="D599" s="622">
        <v>0</v>
      </c>
      <c r="E599" s="622" t="s">
        <v>7261</v>
      </c>
      <c r="F599" s="622" t="s">
        <v>7262</v>
      </c>
      <c r="G599" s="622"/>
      <c r="H599" s="622" t="s">
        <v>7263</v>
      </c>
      <c r="I599" s="622" t="s">
        <v>7264</v>
      </c>
      <c r="J599" s="622"/>
      <c r="K599" s="622"/>
      <c r="L599" s="622"/>
      <c r="M599" s="622"/>
      <c r="N599" s="622"/>
      <c r="O599" s="622"/>
      <c r="P599" s="622"/>
      <c r="Q599" s="622" t="s">
        <v>550</v>
      </c>
      <c r="R599" s="622" t="s">
        <v>550</v>
      </c>
      <c r="S599" s="622"/>
      <c r="T599" s="622"/>
      <c r="U599" s="622"/>
      <c r="V599" s="622"/>
      <c r="W599" s="622"/>
      <c r="X599" s="84">
        <v>45658</v>
      </c>
      <c r="Y599" s="84"/>
      <c r="Z599" s="349"/>
    </row>
    <row r="600" spans="1:26" ht="43.2">
      <c r="A600" s="329" t="s">
        <v>7265</v>
      </c>
      <c r="B600" s="622" t="s">
        <v>7260</v>
      </c>
      <c r="C600" s="622">
        <v>4</v>
      </c>
      <c r="D600" s="622">
        <v>0</v>
      </c>
      <c r="E600" s="622" t="s">
        <v>7266</v>
      </c>
      <c r="F600" s="622" t="s">
        <v>7267</v>
      </c>
      <c r="G600" s="622"/>
      <c r="H600" s="622" t="s">
        <v>7268</v>
      </c>
      <c r="I600" s="622" t="s">
        <v>7269</v>
      </c>
      <c r="J600" s="622"/>
      <c r="K600" s="622"/>
      <c r="L600" s="622"/>
      <c r="M600" s="622"/>
      <c r="N600" s="622"/>
      <c r="O600" s="622"/>
      <c r="P600" s="622"/>
      <c r="Q600" s="622" t="s">
        <v>7270</v>
      </c>
      <c r="R600" s="622" t="s">
        <v>7271</v>
      </c>
      <c r="S600" s="622"/>
      <c r="T600" s="622"/>
      <c r="U600" s="622"/>
      <c r="V600" s="622"/>
      <c r="W600" s="622"/>
      <c r="X600" s="84">
        <v>45658</v>
      </c>
      <c r="Y600" s="84"/>
      <c r="Z600" s="349"/>
    </row>
    <row r="601" spans="1:26" ht="43.2">
      <c r="A601" s="329" t="s">
        <v>7272</v>
      </c>
      <c r="B601" s="622" t="s">
        <v>7265</v>
      </c>
      <c r="C601" s="622">
        <v>5</v>
      </c>
      <c r="D601" s="622">
        <v>1</v>
      </c>
      <c r="E601" s="622" t="s">
        <v>7266</v>
      </c>
      <c r="F601" s="622" t="s">
        <v>7273</v>
      </c>
      <c r="G601" s="622"/>
      <c r="H601" s="622" t="s">
        <v>7268</v>
      </c>
      <c r="I601" s="622" t="s">
        <v>7269</v>
      </c>
      <c r="J601" s="622"/>
      <c r="K601" s="622"/>
      <c r="L601" s="622"/>
      <c r="M601" s="622"/>
      <c r="N601" s="622"/>
      <c r="O601" s="622"/>
      <c r="P601" s="622"/>
      <c r="Q601" s="622" t="s">
        <v>7274</v>
      </c>
      <c r="R601" s="622" t="s">
        <v>7275</v>
      </c>
      <c r="S601" s="622"/>
      <c r="T601" s="622"/>
      <c r="U601" s="622"/>
      <c r="V601" s="622"/>
      <c r="W601" s="622"/>
      <c r="X601" s="84">
        <v>45658</v>
      </c>
      <c r="Y601" s="84"/>
      <c r="Z601" s="349" t="s">
        <v>2266</v>
      </c>
    </row>
    <row r="602" spans="1:26" ht="57.6">
      <c r="A602" s="329" t="s">
        <v>7276</v>
      </c>
      <c r="B602" s="622" t="s">
        <v>7260</v>
      </c>
      <c r="C602" s="622">
        <v>4</v>
      </c>
      <c r="D602" s="622">
        <v>0</v>
      </c>
      <c r="E602" s="622" t="s">
        <v>7277</v>
      </c>
      <c r="F602" s="622" t="s">
        <v>7278</v>
      </c>
      <c r="G602" s="622"/>
      <c r="H602" s="622" t="s">
        <v>7279</v>
      </c>
      <c r="I602" s="622" t="s">
        <v>7280</v>
      </c>
      <c r="J602" s="622"/>
      <c r="K602" s="622"/>
      <c r="L602" s="622"/>
      <c r="M602" s="622"/>
      <c r="N602" s="622"/>
      <c r="O602" s="622"/>
      <c r="P602" s="622"/>
      <c r="Q602" s="622" t="s">
        <v>7281</v>
      </c>
      <c r="R602" s="622" t="s">
        <v>7282</v>
      </c>
      <c r="S602" s="622"/>
      <c r="T602" s="622"/>
      <c r="U602" s="622"/>
      <c r="V602" s="622"/>
      <c r="W602" s="622"/>
      <c r="X602" s="84">
        <v>45658</v>
      </c>
      <c r="Y602" s="84"/>
      <c r="Z602" s="349"/>
    </row>
    <row r="603" spans="1:26" ht="57.6">
      <c r="A603" s="329" t="s">
        <v>7283</v>
      </c>
      <c r="B603" s="622" t="s">
        <v>7276</v>
      </c>
      <c r="C603" s="622">
        <v>5</v>
      </c>
      <c r="D603" s="622">
        <v>1</v>
      </c>
      <c r="E603" s="622" t="s">
        <v>7277</v>
      </c>
      <c r="F603" s="622" t="s">
        <v>7278</v>
      </c>
      <c r="G603" s="622"/>
      <c r="H603" s="622" t="s">
        <v>7279</v>
      </c>
      <c r="I603" s="622" t="s">
        <v>7280</v>
      </c>
      <c r="J603" s="622"/>
      <c r="K603" s="622"/>
      <c r="L603" s="622"/>
      <c r="M603" s="622"/>
      <c r="N603" s="622"/>
      <c r="O603" s="622"/>
      <c r="P603" s="622"/>
      <c r="Q603" s="622" t="s">
        <v>7284</v>
      </c>
      <c r="R603" s="622" t="s">
        <v>7285</v>
      </c>
      <c r="S603" s="622"/>
      <c r="T603" s="622"/>
      <c r="U603" s="622"/>
      <c r="V603" s="622"/>
      <c r="W603" s="622"/>
      <c r="X603" s="84">
        <v>45658</v>
      </c>
      <c r="Y603" s="84"/>
      <c r="Z603" s="349" t="s">
        <v>2266</v>
      </c>
    </row>
    <row r="604" spans="1:26" ht="100.8">
      <c r="A604" s="329" t="s">
        <v>7286</v>
      </c>
      <c r="B604" s="622" t="s">
        <v>7260</v>
      </c>
      <c r="C604" s="622">
        <v>4</v>
      </c>
      <c r="D604" s="622">
        <v>0</v>
      </c>
      <c r="E604" s="622" t="s">
        <v>7287</v>
      </c>
      <c r="F604" s="622" t="s">
        <v>7288</v>
      </c>
      <c r="G604" s="622"/>
      <c r="H604" s="622" t="s">
        <v>7289</v>
      </c>
      <c r="I604" s="622" t="s">
        <v>7290</v>
      </c>
      <c r="J604" s="622"/>
      <c r="K604" s="622"/>
      <c r="L604" s="622"/>
      <c r="M604" s="622"/>
      <c r="N604" s="622"/>
      <c r="O604" s="622"/>
      <c r="P604" s="622"/>
      <c r="Q604" s="622" t="s">
        <v>7291</v>
      </c>
      <c r="R604" s="622" t="s">
        <v>7292</v>
      </c>
      <c r="S604" s="622"/>
      <c r="T604" s="622"/>
      <c r="U604" s="622"/>
      <c r="V604" s="622"/>
      <c r="W604" s="622"/>
      <c r="X604" s="84">
        <v>45658</v>
      </c>
      <c r="Y604" s="84"/>
      <c r="Z604" s="349"/>
    </row>
    <row r="605" spans="1:26" ht="100.8">
      <c r="A605" s="329" t="s">
        <v>7293</v>
      </c>
      <c r="B605" s="622" t="s">
        <v>7286</v>
      </c>
      <c r="C605" s="622">
        <v>5</v>
      </c>
      <c r="D605" s="622">
        <v>1</v>
      </c>
      <c r="E605" s="622" t="s">
        <v>7287</v>
      </c>
      <c r="F605" s="622" t="s">
        <v>7294</v>
      </c>
      <c r="G605" s="622"/>
      <c r="H605" s="622" t="s">
        <v>7289</v>
      </c>
      <c r="I605" s="622" t="s">
        <v>7290</v>
      </c>
      <c r="J605" s="622"/>
      <c r="K605" s="622"/>
      <c r="L605" s="622"/>
      <c r="M605" s="622"/>
      <c r="N605" s="622"/>
      <c r="O605" s="622"/>
      <c r="P605" s="622"/>
      <c r="Q605" s="622" t="s">
        <v>7295</v>
      </c>
      <c r="R605" s="622" t="s">
        <v>7296</v>
      </c>
      <c r="S605" s="622"/>
      <c r="T605" s="622"/>
      <c r="U605" s="622"/>
      <c r="V605" s="622"/>
      <c r="W605" s="622"/>
      <c r="X605" s="84">
        <v>45658</v>
      </c>
      <c r="Y605" s="84"/>
      <c r="Z605" s="349" t="s">
        <v>2266</v>
      </c>
    </row>
    <row r="606" spans="1:26">
      <c r="A606" s="329" t="s">
        <v>7297</v>
      </c>
      <c r="B606" s="622" t="s">
        <v>7214</v>
      </c>
      <c r="C606" s="622">
        <v>3</v>
      </c>
      <c r="D606" s="622">
        <v>0</v>
      </c>
      <c r="E606" s="622" t="s">
        <v>7298</v>
      </c>
      <c r="F606" s="622" t="s">
        <v>7299</v>
      </c>
      <c r="G606" s="622"/>
      <c r="H606" s="622" t="s">
        <v>550</v>
      </c>
      <c r="I606" s="622" t="s">
        <v>550</v>
      </c>
      <c r="J606" s="622"/>
      <c r="K606" s="622"/>
      <c r="L606" s="622"/>
      <c r="M606" s="622"/>
      <c r="N606" s="622"/>
      <c r="O606" s="622"/>
      <c r="P606" s="622"/>
      <c r="Q606" s="622" t="s">
        <v>550</v>
      </c>
      <c r="R606" s="622" t="s">
        <v>550</v>
      </c>
      <c r="S606" s="622"/>
      <c r="T606" s="622"/>
      <c r="U606" s="622"/>
      <c r="V606" s="622"/>
      <c r="W606" s="622"/>
      <c r="X606" s="84">
        <v>45658</v>
      </c>
      <c r="Y606" s="84"/>
      <c r="Z606" s="349"/>
    </row>
    <row r="607" spans="1:26" ht="115.2">
      <c r="A607" s="329" t="s">
        <v>7300</v>
      </c>
      <c r="B607" s="622" t="s">
        <v>7297</v>
      </c>
      <c r="C607" s="622">
        <v>4</v>
      </c>
      <c r="D607" s="622">
        <v>0</v>
      </c>
      <c r="E607" s="622" t="s">
        <v>7298</v>
      </c>
      <c r="F607" s="622" t="s">
        <v>7299</v>
      </c>
      <c r="G607" s="622"/>
      <c r="H607" s="622" t="s">
        <v>7301</v>
      </c>
      <c r="I607" s="622" t="s">
        <v>7302</v>
      </c>
      <c r="J607" s="622"/>
      <c r="K607" s="622"/>
      <c r="L607" s="622"/>
      <c r="M607" s="622"/>
      <c r="N607" s="622"/>
      <c r="O607" s="622"/>
      <c r="P607" s="622"/>
      <c r="Q607" s="622" t="s">
        <v>7303</v>
      </c>
      <c r="R607" s="622" t="s">
        <v>7304</v>
      </c>
      <c r="S607" s="622"/>
      <c r="T607" s="622"/>
      <c r="U607" s="622"/>
      <c r="V607" s="622"/>
      <c r="W607" s="622"/>
      <c r="X607" s="84">
        <v>45658</v>
      </c>
      <c r="Y607" s="84"/>
      <c r="Z607" s="349"/>
    </row>
    <row r="608" spans="1:26" ht="115.2">
      <c r="A608" s="329" t="s">
        <v>7305</v>
      </c>
      <c r="B608" s="622" t="s">
        <v>7300</v>
      </c>
      <c r="C608" s="622">
        <v>5</v>
      </c>
      <c r="D608" s="622">
        <v>1</v>
      </c>
      <c r="E608" s="622" t="s">
        <v>7298</v>
      </c>
      <c r="F608" s="622" t="s">
        <v>7299</v>
      </c>
      <c r="G608" s="622"/>
      <c r="H608" s="622" t="s">
        <v>7301</v>
      </c>
      <c r="I608" s="622" t="s">
        <v>7302</v>
      </c>
      <c r="J608" s="622"/>
      <c r="K608" s="622"/>
      <c r="L608" s="622"/>
      <c r="M608" s="622"/>
      <c r="N608" s="622"/>
      <c r="O608" s="622"/>
      <c r="P608" s="622"/>
      <c r="Q608" s="622" t="s">
        <v>7306</v>
      </c>
      <c r="R608" s="622" t="s">
        <v>7307</v>
      </c>
      <c r="S608" s="622"/>
      <c r="T608" s="622"/>
      <c r="U608" s="622"/>
      <c r="V608" s="622"/>
      <c r="W608" s="622"/>
      <c r="X608" s="84">
        <v>45658</v>
      </c>
      <c r="Y608" s="84"/>
      <c r="Z608" s="349" t="s">
        <v>2266</v>
      </c>
    </row>
    <row r="609" spans="1:26" ht="57.6">
      <c r="A609" s="329" t="s">
        <v>7308</v>
      </c>
      <c r="B609" s="622" t="s">
        <v>7214</v>
      </c>
      <c r="C609" s="622">
        <v>3</v>
      </c>
      <c r="D609" s="622">
        <v>0</v>
      </c>
      <c r="E609" s="622" t="s">
        <v>7309</v>
      </c>
      <c r="F609" s="622" t="s">
        <v>7310</v>
      </c>
      <c r="G609" s="622"/>
      <c r="H609" s="622" t="s">
        <v>7311</v>
      </c>
      <c r="I609" s="622" t="s">
        <v>7312</v>
      </c>
      <c r="J609" s="622"/>
      <c r="K609" s="622"/>
      <c r="L609" s="622"/>
      <c r="M609" s="622"/>
      <c r="N609" s="622"/>
      <c r="O609" s="622"/>
      <c r="P609" s="622"/>
      <c r="Q609" s="622" t="s">
        <v>550</v>
      </c>
      <c r="R609" s="622" t="s">
        <v>550</v>
      </c>
      <c r="S609" s="622"/>
      <c r="T609" s="622"/>
      <c r="U609" s="622"/>
      <c r="V609" s="622"/>
      <c r="W609" s="622"/>
      <c r="X609" s="84">
        <v>45658</v>
      </c>
      <c r="Y609" s="84"/>
      <c r="Z609" s="349"/>
    </row>
    <row r="610" spans="1:26" ht="115.2">
      <c r="A610" s="329" t="s">
        <v>7313</v>
      </c>
      <c r="B610" s="622" t="s">
        <v>7308</v>
      </c>
      <c r="C610" s="622">
        <v>4</v>
      </c>
      <c r="D610" s="622">
        <v>0</v>
      </c>
      <c r="E610" s="622" t="s">
        <v>7314</v>
      </c>
      <c r="F610" s="622" t="s">
        <v>7315</v>
      </c>
      <c r="G610" s="622"/>
      <c r="H610" s="622" t="s">
        <v>7316</v>
      </c>
      <c r="I610" s="622" t="s">
        <v>7317</v>
      </c>
      <c r="J610" s="622"/>
      <c r="K610" s="622"/>
      <c r="L610" s="622"/>
      <c r="M610" s="622"/>
      <c r="N610" s="622"/>
      <c r="O610" s="622"/>
      <c r="P610" s="622"/>
      <c r="Q610" s="622" t="s">
        <v>7318</v>
      </c>
      <c r="R610" s="622" t="s">
        <v>7319</v>
      </c>
      <c r="S610" s="622"/>
      <c r="T610" s="622"/>
      <c r="U610" s="622"/>
      <c r="V610" s="622"/>
      <c r="W610" s="622"/>
      <c r="X610" s="84">
        <v>45658</v>
      </c>
      <c r="Y610" s="84"/>
      <c r="Z610" s="349"/>
    </row>
    <row r="611" spans="1:26" ht="115.2">
      <c r="A611" s="329" t="s">
        <v>7320</v>
      </c>
      <c r="B611" s="622" t="s">
        <v>7313</v>
      </c>
      <c r="C611" s="622">
        <v>5</v>
      </c>
      <c r="D611" s="622">
        <v>1</v>
      </c>
      <c r="E611" s="622" t="s">
        <v>7314</v>
      </c>
      <c r="F611" s="622" t="s">
        <v>7321</v>
      </c>
      <c r="G611" s="622"/>
      <c r="H611" s="622" t="s">
        <v>7322</v>
      </c>
      <c r="I611" s="622" t="s">
        <v>7323</v>
      </c>
      <c r="J611" s="622"/>
      <c r="K611" s="622"/>
      <c r="L611" s="622"/>
      <c r="M611" s="622"/>
      <c r="N611" s="622"/>
      <c r="O611" s="622"/>
      <c r="P611" s="622"/>
      <c r="Q611" s="622" t="s">
        <v>7324</v>
      </c>
      <c r="R611" s="622" t="s">
        <v>7325</v>
      </c>
      <c r="S611" s="622"/>
      <c r="T611" s="622"/>
      <c r="U611" s="622"/>
      <c r="V611" s="622"/>
      <c r="W611" s="622"/>
      <c r="X611" s="84">
        <v>45658</v>
      </c>
      <c r="Y611" s="84"/>
      <c r="Z611" s="349" t="s">
        <v>2266</v>
      </c>
    </row>
    <row r="612" spans="1:26" ht="28.8">
      <c r="A612" s="329" t="s">
        <v>7326</v>
      </c>
      <c r="B612" s="622" t="s">
        <v>7308</v>
      </c>
      <c r="C612" s="622">
        <v>4</v>
      </c>
      <c r="D612" s="622">
        <v>0</v>
      </c>
      <c r="E612" s="622" t="s">
        <v>7327</v>
      </c>
      <c r="F612" s="622" t="s">
        <v>7328</v>
      </c>
      <c r="G612" s="622"/>
      <c r="H612" s="622" t="s">
        <v>7329</v>
      </c>
      <c r="I612" s="622" t="s">
        <v>7330</v>
      </c>
      <c r="J612" s="622"/>
      <c r="K612" s="622"/>
      <c r="L612" s="622"/>
      <c r="M612" s="622"/>
      <c r="N612" s="622"/>
      <c r="O612" s="622"/>
      <c r="P612" s="622"/>
      <c r="Q612" s="622" t="s">
        <v>7331</v>
      </c>
      <c r="R612" s="622" t="s">
        <v>7332</v>
      </c>
      <c r="S612" s="622"/>
      <c r="T612" s="622"/>
      <c r="U612" s="622"/>
      <c r="V612" s="622"/>
      <c r="W612" s="622"/>
      <c r="X612" s="84">
        <v>45658</v>
      </c>
      <c r="Y612" s="84"/>
      <c r="Z612" s="349"/>
    </row>
    <row r="613" spans="1:26" ht="28.8">
      <c r="A613" s="329" t="s">
        <v>7333</v>
      </c>
      <c r="B613" s="622" t="s">
        <v>7326</v>
      </c>
      <c r="C613" s="622">
        <v>5</v>
      </c>
      <c r="D613" s="622">
        <v>1</v>
      </c>
      <c r="E613" s="622" t="s">
        <v>7327</v>
      </c>
      <c r="F613" s="622" t="s">
        <v>7334</v>
      </c>
      <c r="G613" s="622"/>
      <c r="H613" s="622" t="s">
        <v>7329</v>
      </c>
      <c r="I613" s="622" t="s">
        <v>7330</v>
      </c>
      <c r="J613" s="622"/>
      <c r="K613" s="622"/>
      <c r="L613" s="622"/>
      <c r="M613" s="622"/>
      <c r="N613" s="622"/>
      <c r="O613" s="622"/>
      <c r="P613" s="622"/>
      <c r="Q613" s="622" t="s">
        <v>7335</v>
      </c>
      <c r="R613" s="622" t="s">
        <v>7336</v>
      </c>
      <c r="S613" s="622"/>
      <c r="T613" s="622"/>
      <c r="U613" s="622"/>
      <c r="V613" s="622"/>
      <c r="W613" s="622"/>
      <c r="X613" s="84">
        <v>45658</v>
      </c>
      <c r="Y613" s="84"/>
      <c r="Z613" s="349" t="s">
        <v>2266</v>
      </c>
    </row>
    <row r="614" spans="1:26" ht="28.8">
      <c r="A614" s="329" t="s">
        <v>7337</v>
      </c>
      <c r="B614" s="622" t="s">
        <v>7214</v>
      </c>
      <c r="C614" s="622">
        <v>3</v>
      </c>
      <c r="D614" s="622">
        <v>0</v>
      </c>
      <c r="E614" s="622" t="s">
        <v>7338</v>
      </c>
      <c r="F614" s="622" t="s">
        <v>7339</v>
      </c>
      <c r="G614" s="622"/>
      <c r="H614" s="622" t="s">
        <v>550</v>
      </c>
      <c r="I614" s="622" t="s">
        <v>550</v>
      </c>
      <c r="J614" s="622"/>
      <c r="K614" s="622"/>
      <c r="L614" s="622"/>
      <c r="M614" s="622"/>
      <c r="N614" s="622"/>
      <c r="O614" s="622"/>
      <c r="P614" s="622"/>
      <c r="Q614" s="622" t="s">
        <v>550</v>
      </c>
      <c r="R614" s="622" t="s">
        <v>550</v>
      </c>
      <c r="S614" s="622"/>
      <c r="T614" s="622"/>
      <c r="U614" s="622"/>
      <c r="V614" s="622"/>
      <c r="W614" s="622"/>
      <c r="X614" s="84">
        <v>45658</v>
      </c>
      <c r="Y614" s="84"/>
      <c r="Z614" s="349"/>
    </row>
    <row r="615" spans="1:26" ht="216">
      <c r="A615" s="329" t="s">
        <v>7340</v>
      </c>
      <c r="B615" s="622" t="s">
        <v>7337</v>
      </c>
      <c r="C615" s="622">
        <v>4</v>
      </c>
      <c r="D615" s="622">
        <v>0</v>
      </c>
      <c r="E615" s="622" t="s">
        <v>7338</v>
      </c>
      <c r="F615" s="622" t="s">
        <v>7339</v>
      </c>
      <c r="G615" s="622"/>
      <c r="H615" s="622" t="s">
        <v>7341</v>
      </c>
      <c r="I615" s="622" t="s">
        <v>7342</v>
      </c>
      <c r="J615" s="622"/>
      <c r="K615" s="622"/>
      <c r="L615" s="622"/>
      <c r="M615" s="622"/>
      <c r="N615" s="622"/>
      <c r="O615" s="622"/>
      <c r="P615" s="622"/>
      <c r="Q615" s="622" t="s">
        <v>7343</v>
      </c>
      <c r="R615" s="622" t="s">
        <v>7344</v>
      </c>
      <c r="S615" s="622"/>
      <c r="T615" s="622"/>
      <c r="U615" s="622"/>
      <c r="V615" s="622"/>
      <c r="W615" s="622"/>
      <c r="X615" s="84">
        <v>45658</v>
      </c>
      <c r="Y615" s="84"/>
      <c r="Z615" s="349"/>
    </row>
    <row r="616" spans="1:26" ht="216">
      <c r="A616" s="329" t="s">
        <v>7345</v>
      </c>
      <c r="B616" s="622" t="s">
        <v>7340</v>
      </c>
      <c r="C616" s="622">
        <v>5</v>
      </c>
      <c r="D616" s="622">
        <v>1</v>
      </c>
      <c r="E616" s="622" t="s">
        <v>7338</v>
      </c>
      <c r="F616" s="622" t="s">
        <v>7346</v>
      </c>
      <c r="G616" s="622"/>
      <c r="H616" s="622" t="s">
        <v>7341</v>
      </c>
      <c r="I616" s="622" t="s">
        <v>7342</v>
      </c>
      <c r="J616" s="622"/>
      <c r="K616" s="622"/>
      <c r="L616" s="622"/>
      <c r="M616" s="622"/>
      <c r="N616" s="622"/>
      <c r="O616" s="622"/>
      <c r="P616" s="622"/>
      <c r="Q616" s="622" t="s">
        <v>7347</v>
      </c>
      <c r="R616" s="622" t="s">
        <v>7348</v>
      </c>
      <c r="S616" s="622"/>
      <c r="T616" s="622"/>
      <c r="U616" s="622"/>
      <c r="V616" s="622"/>
      <c r="W616" s="622"/>
      <c r="X616" s="84">
        <v>45658</v>
      </c>
      <c r="Y616" s="84"/>
      <c r="Z616" s="349" t="s">
        <v>2266</v>
      </c>
    </row>
    <row r="617" spans="1:26" ht="144">
      <c r="A617" s="329" t="s">
        <v>7349</v>
      </c>
      <c r="B617" s="622" t="s">
        <v>122</v>
      </c>
      <c r="C617" s="622">
        <v>2</v>
      </c>
      <c r="D617" s="622">
        <v>0</v>
      </c>
      <c r="E617" s="622" t="s">
        <v>7350</v>
      </c>
      <c r="F617" s="622" t="s">
        <v>7351</v>
      </c>
      <c r="G617" s="622"/>
      <c r="H617" s="622" t="s">
        <v>7352</v>
      </c>
      <c r="I617" s="622" t="s">
        <v>7353</v>
      </c>
      <c r="J617" s="622"/>
      <c r="K617" s="622"/>
      <c r="L617" s="622"/>
      <c r="M617" s="622"/>
      <c r="N617" s="622"/>
      <c r="O617" s="622"/>
      <c r="P617" s="622"/>
      <c r="Q617" s="622" t="s">
        <v>7354</v>
      </c>
      <c r="R617" s="622" t="s">
        <v>7355</v>
      </c>
      <c r="S617" s="622"/>
      <c r="T617" s="622"/>
      <c r="U617" s="622"/>
      <c r="V617" s="622"/>
      <c r="W617" s="622"/>
      <c r="X617" s="84">
        <v>45658</v>
      </c>
      <c r="Y617" s="84"/>
      <c r="Z617" s="349"/>
    </row>
    <row r="618" spans="1:26" ht="28.8">
      <c r="A618" s="329" t="s">
        <v>7356</v>
      </c>
      <c r="B618" s="622" t="s">
        <v>7349</v>
      </c>
      <c r="C618" s="622">
        <v>3</v>
      </c>
      <c r="D618" s="622">
        <v>0</v>
      </c>
      <c r="E618" s="622" t="s">
        <v>7357</v>
      </c>
      <c r="F618" s="622" t="s">
        <v>7358</v>
      </c>
      <c r="G618" s="622"/>
      <c r="H618" s="622" t="s">
        <v>550</v>
      </c>
      <c r="I618" s="622" t="s">
        <v>550</v>
      </c>
      <c r="J618" s="622"/>
      <c r="K618" s="622"/>
      <c r="L618" s="622"/>
      <c r="M618" s="622"/>
      <c r="N618" s="622"/>
      <c r="O618" s="622"/>
      <c r="P618" s="622"/>
      <c r="Q618" s="622" t="s">
        <v>550</v>
      </c>
      <c r="R618" s="622" t="s">
        <v>550</v>
      </c>
      <c r="S618" s="622"/>
      <c r="T618" s="622"/>
      <c r="U618" s="622"/>
      <c r="V618" s="622"/>
      <c r="W618" s="622"/>
      <c r="X618" s="84">
        <v>45658</v>
      </c>
      <c r="Y618" s="84"/>
      <c r="Z618" s="349"/>
    </row>
    <row r="619" spans="1:26" ht="144">
      <c r="A619" s="329" t="s">
        <v>7359</v>
      </c>
      <c r="B619" s="622" t="s">
        <v>7356</v>
      </c>
      <c r="C619" s="622">
        <v>4</v>
      </c>
      <c r="D619" s="622">
        <v>0</v>
      </c>
      <c r="E619" s="622" t="s">
        <v>7360</v>
      </c>
      <c r="F619" s="622" t="s">
        <v>7361</v>
      </c>
      <c r="G619" s="622"/>
      <c r="H619" s="622" t="s">
        <v>7362</v>
      </c>
      <c r="I619" s="622" t="s">
        <v>7363</v>
      </c>
      <c r="J619" s="622"/>
      <c r="K619" s="622"/>
      <c r="L619" s="622"/>
      <c r="M619" s="622"/>
      <c r="N619" s="622"/>
      <c r="O619" s="622"/>
      <c r="P619" s="622"/>
      <c r="Q619" s="622" t="s">
        <v>7364</v>
      </c>
      <c r="R619" s="622" t="s">
        <v>7365</v>
      </c>
      <c r="S619" s="622"/>
      <c r="T619" s="622"/>
      <c r="U619" s="622"/>
      <c r="V619" s="622"/>
      <c r="W619" s="622"/>
      <c r="X619" s="84">
        <v>45658</v>
      </c>
      <c r="Y619" s="84"/>
      <c r="Z619" s="349"/>
    </row>
    <row r="620" spans="1:26" ht="144">
      <c r="A620" s="329" t="s">
        <v>7366</v>
      </c>
      <c r="B620" s="622" t="s">
        <v>7359</v>
      </c>
      <c r="C620" s="622">
        <v>5</v>
      </c>
      <c r="D620" s="622">
        <v>1</v>
      </c>
      <c r="E620" s="622" t="s">
        <v>7360</v>
      </c>
      <c r="F620" s="622" t="s">
        <v>7361</v>
      </c>
      <c r="G620" s="622"/>
      <c r="H620" s="622" t="s">
        <v>7367</v>
      </c>
      <c r="I620" s="622" t="s">
        <v>7368</v>
      </c>
      <c r="J620" s="622"/>
      <c r="K620" s="622"/>
      <c r="L620" s="622"/>
      <c r="M620" s="622"/>
      <c r="N620" s="622"/>
      <c r="O620" s="622"/>
      <c r="P620" s="622"/>
      <c r="Q620" s="622" t="s">
        <v>7369</v>
      </c>
      <c r="R620" s="622" t="s">
        <v>7370</v>
      </c>
      <c r="S620" s="622"/>
      <c r="T620" s="622"/>
      <c r="U620" s="622"/>
      <c r="V620" s="622"/>
      <c r="W620" s="622"/>
      <c r="X620" s="84">
        <v>45658</v>
      </c>
      <c r="Y620" s="84"/>
      <c r="Z620" s="349" t="s">
        <v>2266</v>
      </c>
    </row>
    <row r="621" spans="1:26" ht="86.4">
      <c r="A621" s="329" t="s">
        <v>7371</v>
      </c>
      <c r="B621" s="622" t="s">
        <v>7356</v>
      </c>
      <c r="C621" s="622">
        <v>4</v>
      </c>
      <c r="D621" s="622">
        <v>0</v>
      </c>
      <c r="E621" s="622" t="s">
        <v>7372</v>
      </c>
      <c r="F621" s="622" t="s">
        <v>7373</v>
      </c>
      <c r="G621" s="622"/>
      <c r="H621" s="622" t="s">
        <v>7374</v>
      </c>
      <c r="I621" s="622" t="s">
        <v>7375</v>
      </c>
      <c r="J621" s="622"/>
      <c r="K621" s="622"/>
      <c r="L621" s="622"/>
      <c r="M621" s="622"/>
      <c r="N621" s="622"/>
      <c r="O621" s="622"/>
      <c r="P621" s="622"/>
      <c r="Q621" s="622" t="s">
        <v>7376</v>
      </c>
      <c r="R621" s="622" t="s">
        <v>7377</v>
      </c>
      <c r="S621" s="622"/>
      <c r="T621" s="622"/>
      <c r="U621" s="622"/>
      <c r="V621" s="622"/>
      <c r="W621" s="622"/>
      <c r="X621" s="84">
        <v>45658</v>
      </c>
      <c r="Y621" s="84"/>
      <c r="Z621" s="349"/>
    </row>
    <row r="622" spans="1:26" ht="86.4">
      <c r="A622" s="329" t="s">
        <v>7378</v>
      </c>
      <c r="B622" s="622" t="s">
        <v>7371</v>
      </c>
      <c r="C622" s="622">
        <v>5</v>
      </c>
      <c r="D622" s="622">
        <v>1</v>
      </c>
      <c r="E622" s="622" t="s">
        <v>7372</v>
      </c>
      <c r="F622" s="622" t="s">
        <v>7379</v>
      </c>
      <c r="G622" s="622"/>
      <c r="H622" s="622" t="s">
        <v>7374</v>
      </c>
      <c r="I622" s="622" t="s">
        <v>7375</v>
      </c>
      <c r="J622" s="622"/>
      <c r="K622" s="622"/>
      <c r="L622" s="622"/>
      <c r="M622" s="622"/>
      <c r="N622" s="622"/>
      <c r="O622" s="622"/>
      <c r="P622" s="622"/>
      <c r="Q622" s="622" t="s">
        <v>7380</v>
      </c>
      <c r="R622" s="622" t="s">
        <v>7381</v>
      </c>
      <c r="S622" s="622"/>
      <c r="T622" s="622"/>
      <c r="U622" s="622"/>
      <c r="V622" s="622"/>
      <c r="W622" s="622"/>
      <c r="X622" s="84">
        <v>45658</v>
      </c>
      <c r="Y622" s="84"/>
      <c r="Z622" s="349" t="s">
        <v>2266</v>
      </c>
    </row>
    <row r="623" spans="1:26" ht="43.2">
      <c r="A623" s="329" t="s">
        <v>7382</v>
      </c>
      <c r="B623" s="622" t="s">
        <v>7356</v>
      </c>
      <c r="C623" s="622">
        <v>4</v>
      </c>
      <c r="D623" s="622">
        <v>0</v>
      </c>
      <c r="E623" s="622" t="s">
        <v>7383</v>
      </c>
      <c r="F623" s="622" t="s">
        <v>7384</v>
      </c>
      <c r="G623" s="622"/>
      <c r="H623" s="622" t="s">
        <v>7385</v>
      </c>
      <c r="I623" s="622" t="s">
        <v>7386</v>
      </c>
      <c r="J623" s="622"/>
      <c r="K623" s="622"/>
      <c r="L623" s="622"/>
      <c r="M623" s="622"/>
      <c r="N623" s="622"/>
      <c r="O623" s="622"/>
      <c r="P623" s="622"/>
      <c r="Q623" s="622" t="s">
        <v>7387</v>
      </c>
      <c r="R623" s="622" t="s">
        <v>7388</v>
      </c>
      <c r="S623" s="622"/>
      <c r="T623" s="622"/>
      <c r="U623" s="622"/>
      <c r="V623" s="622"/>
      <c r="W623" s="622"/>
      <c r="X623" s="84">
        <v>45658</v>
      </c>
      <c r="Y623" s="84"/>
      <c r="Z623" s="349"/>
    </row>
    <row r="624" spans="1:26" ht="43.2">
      <c r="A624" s="329" t="s">
        <v>7389</v>
      </c>
      <c r="B624" s="622" t="s">
        <v>7382</v>
      </c>
      <c r="C624" s="622">
        <v>5</v>
      </c>
      <c r="D624" s="622">
        <v>1</v>
      </c>
      <c r="E624" s="622" t="s">
        <v>7383</v>
      </c>
      <c r="F624" s="622" t="s">
        <v>7390</v>
      </c>
      <c r="G624" s="622"/>
      <c r="H624" s="622" t="s">
        <v>7385</v>
      </c>
      <c r="I624" s="622" t="s">
        <v>7386</v>
      </c>
      <c r="J624" s="622"/>
      <c r="K624" s="622"/>
      <c r="L624" s="622"/>
      <c r="M624" s="622"/>
      <c r="N624" s="622"/>
      <c r="O624" s="622"/>
      <c r="P624" s="622"/>
      <c r="Q624" s="622" t="s">
        <v>7391</v>
      </c>
      <c r="R624" s="622" t="s">
        <v>7392</v>
      </c>
      <c r="S624" s="622"/>
      <c r="T624" s="622"/>
      <c r="U624" s="622"/>
      <c r="V624" s="622"/>
      <c r="W624" s="622"/>
      <c r="X624" s="84">
        <v>45658</v>
      </c>
      <c r="Y624" s="84"/>
      <c r="Z624" s="349" t="s">
        <v>2266</v>
      </c>
    </row>
    <row r="625" spans="1:26" ht="72">
      <c r="A625" s="329" t="s">
        <v>7393</v>
      </c>
      <c r="B625" s="622" t="s">
        <v>7356</v>
      </c>
      <c r="C625" s="622">
        <v>4</v>
      </c>
      <c r="D625" s="622">
        <v>0</v>
      </c>
      <c r="E625" s="622" t="s">
        <v>7394</v>
      </c>
      <c r="F625" s="622" t="s">
        <v>7395</v>
      </c>
      <c r="G625" s="622"/>
      <c r="H625" s="622" t="s">
        <v>7396</v>
      </c>
      <c r="I625" s="622" t="s">
        <v>7397</v>
      </c>
      <c r="J625" s="622"/>
      <c r="K625" s="622"/>
      <c r="L625" s="622"/>
      <c r="M625" s="622"/>
      <c r="N625" s="622"/>
      <c r="O625" s="622"/>
      <c r="P625" s="622"/>
      <c r="Q625" s="622" t="s">
        <v>7398</v>
      </c>
      <c r="R625" s="622" t="s">
        <v>7399</v>
      </c>
      <c r="S625" s="622"/>
      <c r="T625" s="622"/>
      <c r="U625" s="622"/>
      <c r="V625" s="622"/>
      <c r="W625" s="622"/>
      <c r="X625" s="84">
        <v>45658</v>
      </c>
      <c r="Y625" s="84"/>
      <c r="Z625" s="349"/>
    </row>
    <row r="626" spans="1:26" ht="72">
      <c r="A626" s="329" t="s">
        <v>7400</v>
      </c>
      <c r="B626" s="622" t="s">
        <v>7393</v>
      </c>
      <c r="C626" s="622">
        <v>5</v>
      </c>
      <c r="D626" s="622">
        <v>1</v>
      </c>
      <c r="E626" s="622" t="s">
        <v>7394</v>
      </c>
      <c r="F626" s="622" t="s">
        <v>7401</v>
      </c>
      <c r="G626" s="622"/>
      <c r="H626" s="622" t="s">
        <v>7396</v>
      </c>
      <c r="I626" s="622" t="s">
        <v>7397</v>
      </c>
      <c r="J626" s="622"/>
      <c r="K626" s="622"/>
      <c r="L626" s="622"/>
      <c r="M626" s="622"/>
      <c r="N626" s="622"/>
      <c r="O626" s="622"/>
      <c r="P626" s="622"/>
      <c r="Q626" s="622" t="s">
        <v>7402</v>
      </c>
      <c r="R626" s="622" t="s">
        <v>7403</v>
      </c>
      <c r="S626" s="622"/>
      <c r="T626" s="622"/>
      <c r="U626" s="622"/>
      <c r="V626" s="622"/>
      <c r="W626" s="622"/>
      <c r="X626" s="84">
        <v>45658</v>
      </c>
      <c r="Y626" s="84"/>
      <c r="Z626" s="349" t="s">
        <v>2266</v>
      </c>
    </row>
    <row r="627" spans="1:26" ht="86.4">
      <c r="A627" s="329" t="s">
        <v>7404</v>
      </c>
      <c r="B627" s="622" t="s">
        <v>7356</v>
      </c>
      <c r="C627" s="622">
        <v>4</v>
      </c>
      <c r="D627" s="622">
        <v>0</v>
      </c>
      <c r="E627" s="622" t="s">
        <v>7405</v>
      </c>
      <c r="F627" s="622" t="s">
        <v>7406</v>
      </c>
      <c r="G627" s="622"/>
      <c r="H627" s="622" t="s">
        <v>7407</v>
      </c>
      <c r="I627" s="622" t="s">
        <v>7408</v>
      </c>
      <c r="J627" s="622"/>
      <c r="K627" s="622"/>
      <c r="L627" s="622"/>
      <c r="M627" s="622"/>
      <c r="N627" s="622"/>
      <c r="O627" s="622"/>
      <c r="P627" s="622"/>
      <c r="Q627" s="622" t="s">
        <v>7409</v>
      </c>
      <c r="R627" s="622" t="s">
        <v>7410</v>
      </c>
      <c r="S627" s="622"/>
      <c r="T627" s="622"/>
      <c r="U627" s="622"/>
      <c r="V627" s="622"/>
      <c r="W627" s="622"/>
      <c r="X627" s="84">
        <v>45658</v>
      </c>
      <c r="Y627" s="84"/>
      <c r="Z627" s="349"/>
    </row>
    <row r="628" spans="1:26" ht="86.4">
      <c r="A628" s="329" t="s">
        <v>7411</v>
      </c>
      <c r="B628" s="622" t="s">
        <v>7404</v>
      </c>
      <c r="C628" s="622">
        <v>5</v>
      </c>
      <c r="D628" s="622">
        <v>1</v>
      </c>
      <c r="E628" s="622" t="s">
        <v>7405</v>
      </c>
      <c r="F628" s="622" t="s">
        <v>7412</v>
      </c>
      <c r="G628" s="622"/>
      <c r="H628" s="622" t="s">
        <v>7413</v>
      </c>
      <c r="I628" s="622" t="s">
        <v>7408</v>
      </c>
      <c r="J628" s="622"/>
      <c r="K628" s="622"/>
      <c r="L628" s="622"/>
      <c r="M628" s="622"/>
      <c r="N628" s="622"/>
      <c r="O628" s="622"/>
      <c r="P628" s="622"/>
      <c r="Q628" s="622" t="s">
        <v>7414</v>
      </c>
      <c r="R628" s="622" t="s">
        <v>7415</v>
      </c>
      <c r="S628" s="622"/>
      <c r="T628" s="622"/>
      <c r="U628" s="622"/>
      <c r="V628" s="622"/>
      <c r="W628" s="622"/>
      <c r="X628" s="84">
        <v>45658</v>
      </c>
      <c r="Y628" s="84"/>
      <c r="Z628" s="349" t="s">
        <v>2266</v>
      </c>
    </row>
    <row r="629" spans="1:26" ht="28.8">
      <c r="A629" s="329" t="s">
        <v>7416</v>
      </c>
      <c r="B629" s="622" t="s">
        <v>7349</v>
      </c>
      <c r="C629" s="622">
        <v>3</v>
      </c>
      <c r="D629" s="622">
        <v>0</v>
      </c>
      <c r="E629" s="622" t="s">
        <v>7417</v>
      </c>
      <c r="F629" s="622" t="s">
        <v>7418</v>
      </c>
      <c r="G629" s="622"/>
      <c r="H629" s="622" t="s">
        <v>550</v>
      </c>
      <c r="I629" s="622" t="s">
        <v>550</v>
      </c>
      <c r="J629" s="622"/>
      <c r="K629" s="622"/>
      <c r="L629" s="622"/>
      <c r="M629" s="622"/>
      <c r="N629" s="622"/>
      <c r="O629" s="622"/>
      <c r="P629" s="622"/>
      <c r="Q629" s="622" t="s">
        <v>550</v>
      </c>
      <c r="R629" s="622" t="s">
        <v>550</v>
      </c>
      <c r="S629" s="622"/>
      <c r="T629" s="622"/>
      <c r="U629" s="622"/>
      <c r="V629" s="622"/>
      <c r="W629" s="622"/>
      <c r="X629" s="84">
        <v>45658</v>
      </c>
      <c r="Y629" s="84"/>
      <c r="Z629" s="349"/>
    </row>
    <row r="630" spans="1:26" ht="86.4">
      <c r="A630" s="329" t="s">
        <v>7419</v>
      </c>
      <c r="B630" s="622" t="s">
        <v>7416</v>
      </c>
      <c r="C630" s="622">
        <v>4</v>
      </c>
      <c r="D630" s="622">
        <v>0</v>
      </c>
      <c r="E630" s="622" t="s">
        <v>7420</v>
      </c>
      <c r="F630" s="622" t="s">
        <v>7421</v>
      </c>
      <c r="G630" s="622"/>
      <c r="H630" s="622" t="s">
        <v>7422</v>
      </c>
      <c r="I630" s="622" t="s">
        <v>7423</v>
      </c>
      <c r="J630" s="622"/>
      <c r="K630" s="622"/>
      <c r="L630" s="622"/>
      <c r="M630" s="622"/>
      <c r="N630" s="622"/>
      <c r="O630" s="622"/>
      <c r="P630" s="622"/>
      <c r="Q630" s="622" t="s">
        <v>7424</v>
      </c>
      <c r="R630" s="622" t="s">
        <v>7425</v>
      </c>
      <c r="S630" s="622"/>
      <c r="T630" s="622"/>
      <c r="U630" s="622"/>
      <c r="V630" s="622"/>
      <c r="W630" s="622"/>
      <c r="X630" s="84">
        <v>45658</v>
      </c>
      <c r="Y630" s="84"/>
      <c r="Z630" s="349"/>
    </row>
    <row r="631" spans="1:26" ht="86.4">
      <c r="A631" s="329" t="s">
        <v>7426</v>
      </c>
      <c r="B631" s="622" t="s">
        <v>7419</v>
      </c>
      <c r="C631" s="622">
        <v>5</v>
      </c>
      <c r="D631" s="622">
        <v>1</v>
      </c>
      <c r="E631" s="622" t="s">
        <v>7420</v>
      </c>
      <c r="F631" s="622" t="s">
        <v>7421</v>
      </c>
      <c r="G631" s="622"/>
      <c r="H631" s="622" t="s">
        <v>7422</v>
      </c>
      <c r="I631" s="622" t="s">
        <v>7423</v>
      </c>
      <c r="J631" s="622"/>
      <c r="K631" s="622"/>
      <c r="L631" s="622"/>
      <c r="M631" s="622"/>
      <c r="N631" s="622"/>
      <c r="O631" s="622"/>
      <c r="P631" s="622"/>
      <c r="Q631" s="622" t="s">
        <v>7427</v>
      </c>
      <c r="R631" s="622" t="s">
        <v>7428</v>
      </c>
      <c r="S631" s="622"/>
      <c r="T631" s="622"/>
      <c r="U631" s="622"/>
      <c r="V631" s="622"/>
      <c r="W631" s="622"/>
      <c r="X631" s="84">
        <v>45658</v>
      </c>
      <c r="Y631" s="84"/>
      <c r="Z631" s="349" t="s">
        <v>2266</v>
      </c>
    </row>
    <row r="632" spans="1:26" ht="100.8">
      <c r="A632" s="329" t="s">
        <v>7429</v>
      </c>
      <c r="B632" s="622" t="s">
        <v>7416</v>
      </c>
      <c r="C632" s="622">
        <v>4</v>
      </c>
      <c r="D632" s="622">
        <v>0</v>
      </c>
      <c r="E632" s="622" t="s">
        <v>7430</v>
      </c>
      <c r="F632" s="622" t="s">
        <v>7431</v>
      </c>
      <c r="G632" s="622"/>
      <c r="H632" s="622" t="s">
        <v>7432</v>
      </c>
      <c r="I632" s="622" t="s">
        <v>7433</v>
      </c>
      <c r="J632" s="622"/>
      <c r="K632" s="622"/>
      <c r="L632" s="622"/>
      <c r="M632" s="622"/>
      <c r="N632" s="622"/>
      <c r="O632" s="622"/>
      <c r="P632" s="622"/>
      <c r="Q632" s="622" t="s">
        <v>7434</v>
      </c>
      <c r="R632" s="622" t="s">
        <v>7435</v>
      </c>
      <c r="S632" s="622"/>
      <c r="T632" s="622"/>
      <c r="U632" s="622"/>
      <c r="V632" s="622"/>
      <c r="W632" s="622"/>
      <c r="X632" s="84">
        <v>45658</v>
      </c>
      <c r="Y632" s="84"/>
      <c r="Z632" s="349"/>
    </row>
    <row r="633" spans="1:26" ht="100.8">
      <c r="A633" s="329" t="s">
        <v>7436</v>
      </c>
      <c r="B633" s="622" t="s">
        <v>7429</v>
      </c>
      <c r="C633" s="622">
        <v>5</v>
      </c>
      <c r="D633" s="622">
        <v>1</v>
      </c>
      <c r="E633" s="622" t="s">
        <v>7430</v>
      </c>
      <c r="F633" s="622" t="s">
        <v>7431</v>
      </c>
      <c r="G633" s="622"/>
      <c r="H633" s="622" t="s">
        <v>7437</v>
      </c>
      <c r="I633" s="622" t="s">
        <v>7438</v>
      </c>
      <c r="J633" s="622"/>
      <c r="K633" s="622"/>
      <c r="L633" s="622"/>
      <c r="M633" s="622"/>
      <c r="N633" s="622"/>
      <c r="O633" s="622"/>
      <c r="P633" s="622"/>
      <c r="Q633" s="622" t="s">
        <v>7439</v>
      </c>
      <c r="R633" s="622" t="s">
        <v>7440</v>
      </c>
      <c r="S633" s="622"/>
      <c r="T633" s="622"/>
      <c r="U633" s="622"/>
      <c r="V633" s="622"/>
      <c r="W633" s="622"/>
      <c r="X633" s="84">
        <v>45658</v>
      </c>
      <c r="Y633" s="84"/>
      <c r="Z633" s="349" t="s">
        <v>2266</v>
      </c>
    </row>
    <row r="634" spans="1:26" ht="100.8">
      <c r="A634" s="329" t="s">
        <v>7441</v>
      </c>
      <c r="B634" s="622" t="s">
        <v>7416</v>
      </c>
      <c r="C634" s="622">
        <v>4</v>
      </c>
      <c r="D634" s="622">
        <v>0</v>
      </c>
      <c r="E634" s="622" t="s">
        <v>7442</v>
      </c>
      <c r="F634" s="622" t="s">
        <v>7443</v>
      </c>
      <c r="G634" s="622"/>
      <c r="H634" s="622" t="s">
        <v>7444</v>
      </c>
      <c r="I634" s="622" t="s">
        <v>7445</v>
      </c>
      <c r="J634" s="622"/>
      <c r="K634" s="622"/>
      <c r="L634" s="622"/>
      <c r="M634" s="622"/>
      <c r="N634" s="622"/>
      <c r="O634" s="622"/>
      <c r="P634" s="622"/>
      <c r="Q634" s="622" t="s">
        <v>7446</v>
      </c>
      <c r="R634" s="622" t="s">
        <v>7447</v>
      </c>
      <c r="S634" s="622"/>
      <c r="T634" s="622"/>
      <c r="U634" s="622"/>
      <c r="V634" s="622"/>
      <c r="W634" s="622"/>
      <c r="X634" s="84">
        <v>45658</v>
      </c>
      <c r="Y634" s="84"/>
      <c r="Z634" s="349"/>
    </row>
    <row r="635" spans="1:26" ht="100.8">
      <c r="A635" s="329" t="s">
        <v>7448</v>
      </c>
      <c r="B635" s="622" t="s">
        <v>7441</v>
      </c>
      <c r="C635" s="622">
        <v>5</v>
      </c>
      <c r="D635" s="622">
        <v>1</v>
      </c>
      <c r="E635" s="622" t="s">
        <v>7442</v>
      </c>
      <c r="F635" s="622" t="s">
        <v>7443</v>
      </c>
      <c r="G635" s="622"/>
      <c r="H635" s="622" t="s">
        <v>7444</v>
      </c>
      <c r="I635" s="622" t="s">
        <v>7445</v>
      </c>
      <c r="J635" s="622"/>
      <c r="K635" s="622"/>
      <c r="L635" s="622"/>
      <c r="M635" s="622"/>
      <c r="N635" s="622"/>
      <c r="O635" s="622"/>
      <c r="P635" s="622"/>
      <c r="Q635" s="622" t="s">
        <v>7449</v>
      </c>
      <c r="R635" s="622" t="s">
        <v>7450</v>
      </c>
      <c r="S635" s="622"/>
      <c r="T635" s="622"/>
      <c r="U635" s="622"/>
      <c r="V635" s="622"/>
      <c r="W635" s="622"/>
      <c r="X635" s="84">
        <v>45658</v>
      </c>
      <c r="Y635" s="84"/>
      <c r="Z635" s="349" t="s">
        <v>2266</v>
      </c>
    </row>
    <row r="636" spans="1:26" ht="57.6">
      <c r="A636" s="329" t="s">
        <v>7451</v>
      </c>
      <c r="B636" s="622" t="s">
        <v>7416</v>
      </c>
      <c r="C636" s="622">
        <v>4</v>
      </c>
      <c r="D636" s="622">
        <v>0</v>
      </c>
      <c r="E636" s="622" t="s">
        <v>7452</v>
      </c>
      <c r="F636" s="622" t="s">
        <v>7453</v>
      </c>
      <c r="G636" s="622"/>
      <c r="H636" s="622" t="s">
        <v>7454</v>
      </c>
      <c r="I636" s="622" t="s">
        <v>7455</v>
      </c>
      <c r="J636" s="622"/>
      <c r="K636" s="622"/>
      <c r="L636" s="622"/>
      <c r="M636" s="622"/>
      <c r="N636" s="622"/>
      <c r="O636" s="622"/>
      <c r="P636" s="622"/>
      <c r="Q636" s="622" t="s">
        <v>7456</v>
      </c>
      <c r="R636" s="622" t="s">
        <v>7457</v>
      </c>
      <c r="S636" s="622"/>
      <c r="T636" s="622"/>
      <c r="U636" s="622"/>
      <c r="V636" s="622"/>
      <c r="W636" s="622"/>
      <c r="X636" s="84">
        <v>45658</v>
      </c>
      <c r="Y636" s="84"/>
      <c r="Z636" s="349"/>
    </row>
    <row r="637" spans="1:26" ht="57.6">
      <c r="A637" s="329" t="s">
        <v>7458</v>
      </c>
      <c r="B637" s="622" t="s">
        <v>7451</v>
      </c>
      <c r="C637" s="622">
        <v>5</v>
      </c>
      <c r="D637" s="622">
        <v>1</v>
      </c>
      <c r="E637" s="622" t="s">
        <v>7452</v>
      </c>
      <c r="F637" s="622" t="s">
        <v>7459</v>
      </c>
      <c r="G637" s="622"/>
      <c r="H637" s="622" t="s">
        <v>7454</v>
      </c>
      <c r="I637" s="622" t="s">
        <v>7455</v>
      </c>
      <c r="J637" s="622"/>
      <c r="K637" s="622"/>
      <c r="L637" s="622"/>
      <c r="M637" s="622"/>
      <c r="N637" s="622"/>
      <c r="O637" s="622"/>
      <c r="P637" s="622"/>
      <c r="Q637" s="622" t="s">
        <v>7460</v>
      </c>
      <c r="R637" s="622" t="s">
        <v>7461</v>
      </c>
      <c r="S637" s="622"/>
      <c r="T637" s="622"/>
      <c r="U637" s="622"/>
      <c r="V637" s="622"/>
      <c r="W637" s="622"/>
      <c r="X637" s="84">
        <v>45658</v>
      </c>
      <c r="Y637" s="84"/>
      <c r="Z637" s="349" t="s">
        <v>2266</v>
      </c>
    </row>
    <row r="638" spans="1:26" ht="72">
      <c r="A638" s="329" t="s">
        <v>7462</v>
      </c>
      <c r="B638" s="622" t="s">
        <v>7416</v>
      </c>
      <c r="C638" s="622">
        <v>4</v>
      </c>
      <c r="D638" s="622">
        <v>0</v>
      </c>
      <c r="E638" s="622" t="s">
        <v>7463</v>
      </c>
      <c r="F638" s="622" t="s">
        <v>7464</v>
      </c>
      <c r="G638" s="622"/>
      <c r="H638" s="622" t="s">
        <v>7465</v>
      </c>
      <c r="I638" s="622" t="s">
        <v>7466</v>
      </c>
      <c r="J638" s="622"/>
      <c r="K638" s="622"/>
      <c r="L638" s="622"/>
      <c r="M638" s="622"/>
      <c r="N638" s="622"/>
      <c r="O638" s="622"/>
      <c r="P638" s="622"/>
      <c r="Q638" s="622" t="s">
        <v>7467</v>
      </c>
      <c r="R638" s="622" t="s">
        <v>7468</v>
      </c>
      <c r="S638" s="622"/>
      <c r="T638" s="622"/>
      <c r="U638" s="622"/>
      <c r="V638" s="622"/>
      <c r="W638" s="622"/>
      <c r="X638" s="84">
        <v>45658</v>
      </c>
      <c r="Y638" s="84"/>
      <c r="Z638" s="349"/>
    </row>
    <row r="639" spans="1:26" ht="72">
      <c r="A639" s="329" t="s">
        <v>7469</v>
      </c>
      <c r="B639" s="622" t="s">
        <v>7462</v>
      </c>
      <c r="C639" s="622">
        <v>5</v>
      </c>
      <c r="D639" s="622">
        <v>1</v>
      </c>
      <c r="E639" s="622" t="s">
        <v>7463</v>
      </c>
      <c r="F639" s="622" t="s">
        <v>7464</v>
      </c>
      <c r="G639" s="622"/>
      <c r="H639" s="622" t="s">
        <v>7465</v>
      </c>
      <c r="I639" s="622" t="s">
        <v>7466</v>
      </c>
      <c r="J639" s="622"/>
      <c r="K639" s="622"/>
      <c r="L639" s="622"/>
      <c r="M639" s="622"/>
      <c r="N639" s="622"/>
      <c r="O639" s="622"/>
      <c r="P639" s="622"/>
      <c r="Q639" s="622" t="s">
        <v>7470</v>
      </c>
      <c r="R639" s="622" t="s">
        <v>7471</v>
      </c>
      <c r="S639" s="622"/>
      <c r="T639" s="622"/>
      <c r="U639" s="622"/>
      <c r="V639" s="622"/>
      <c r="W639" s="622"/>
      <c r="X639" s="84">
        <v>45658</v>
      </c>
      <c r="Y639" s="84"/>
      <c r="Z639" s="349" t="s">
        <v>2266</v>
      </c>
    </row>
    <row r="640" spans="1:26" ht="187.2">
      <c r="A640" s="329" t="s">
        <v>7472</v>
      </c>
      <c r="B640" s="622" t="s">
        <v>7416</v>
      </c>
      <c r="C640" s="622">
        <v>4</v>
      </c>
      <c r="D640" s="622">
        <v>0</v>
      </c>
      <c r="E640" s="622" t="s">
        <v>7473</v>
      </c>
      <c r="F640" s="622" t="s">
        <v>7474</v>
      </c>
      <c r="G640" s="622"/>
      <c r="H640" s="622" t="s">
        <v>7475</v>
      </c>
      <c r="I640" s="622" t="s">
        <v>7476</v>
      </c>
      <c r="J640" s="622"/>
      <c r="K640" s="622"/>
      <c r="L640" s="622"/>
      <c r="M640" s="622"/>
      <c r="N640" s="622"/>
      <c r="O640" s="622"/>
      <c r="P640" s="622"/>
      <c r="Q640" s="622" t="s">
        <v>7477</v>
      </c>
      <c r="R640" s="622" t="s">
        <v>7478</v>
      </c>
      <c r="S640" s="622"/>
      <c r="T640" s="622"/>
      <c r="U640" s="622"/>
      <c r="V640" s="622"/>
      <c r="W640" s="622"/>
      <c r="X640" s="84">
        <v>45658</v>
      </c>
      <c r="Y640" s="84"/>
      <c r="Z640" s="349"/>
    </row>
    <row r="641" spans="1:26" ht="187.2">
      <c r="A641" s="329" t="s">
        <v>7479</v>
      </c>
      <c r="B641" s="622" t="s">
        <v>7472</v>
      </c>
      <c r="C641" s="622">
        <v>5</v>
      </c>
      <c r="D641" s="622">
        <v>1</v>
      </c>
      <c r="E641" s="622" t="s">
        <v>7473</v>
      </c>
      <c r="F641" s="622" t="s">
        <v>7474</v>
      </c>
      <c r="G641" s="622"/>
      <c r="H641" s="622" t="s">
        <v>7475</v>
      </c>
      <c r="I641" s="622" t="s">
        <v>7476</v>
      </c>
      <c r="J641" s="622"/>
      <c r="K641" s="622"/>
      <c r="L641" s="622"/>
      <c r="M641" s="622"/>
      <c r="N641" s="622"/>
      <c r="O641" s="622"/>
      <c r="P641" s="622"/>
      <c r="Q641" s="622" t="s">
        <v>7480</v>
      </c>
      <c r="R641" s="622" t="s">
        <v>7481</v>
      </c>
      <c r="S641" s="622"/>
      <c r="T641" s="622"/>
      <c r="U641" s="622"/>
      <c r="V641" s="622"/>
      <c r="W641" s="622"/>
      <c r="X641" s="84">
        <v>45658</v>
      </c>
      <c r="Y641" s="84"/>
      <c r="Z641" s="349" t="s">
        <v>2266</v>
      </c>
    </row>
    <row r="642" spans="1:26" ht="28.8">
      <c r="A642" s="329" t="s">
        <v>7482</v>
      </c>
      <c r="B642" s="622" t="s">
        <v>7349</v>
      </c>
      <c r="C642" s="622">
        <v>3</v>
      </c>
      <c r="D642" s="622">
        <v>0</v>
      </c>
      <c r="E642" s="622" t="s">
        <v>7483</v>
      </c>
      <c r="F642" s="622" t="s">
        <v>7484</v>
      </c>
      <c r="G642" s="622"/>
      <c r="H642" s="622" t="s">
        <v>550</v>
      </c>
      <c r="I642" s="622" t="s">
        <v>550</v>
      </c>
      <c r="J642" s="622"/>
      <c r="K642" s="622"/>
      <c r="L642" s="622"/>
      <c r="M642" s="622"/>
      <c r="N642" s="622"/>
      <c r="O642" s="622"/>
      <c r="P642" s="622"/>
      <c r="Q642" s="622" t="s">
        <v>550</v>
      </c>
      <c r="R642" s="622" t="s">
        <v>550</v>
      </c>
      <c r="S642" s="622"/>
      <c r="T642" s="622"/>
      <c r="U642" s="622"/>
      <c r="V642" s="622"/>
      <c r="W642" s="622"/>
      <c r="X642" s="84">
        <v>45658</v>
      </c>
      <c r="Y642" s="84"/>
      <c r="Z642" s="349"/>
    </row>
    <row r="643" spans="1:26" ht="115.2">
      <c r="A643" s="329" t="s">
        <v>7485</v>
      </c>
      <c r="B643" s="622" t="s">
        <v>7482</v>
      </c>
      <c r="C643" s="622">
        <v>4</v>
      </c>
      <c r="D643" s="622">
        <v>0</v>
      </c>
      <c r="E643" s="622" t="s">
        <v>7483</v>
      </c>
      <c r="F643" s="622" t="s">
        <v>7484</v>
      </c>
      <c r="G643" s="622"/>
      <c r="H643" s="622" t="s">
        <v>7486</v>
      </c>
      <c r="I643" s="622" t="s">
        <v>7487</v>
      </c>
      <c r="J643" s="622"/>
      <c r="K643" s="622"/>
      <c r="L643" s="622"/>
      <c r="M643" s="622"/>
      <c r="N643" s="622"/>
      <c r="O643" s="622"/>
      <c r="P643" s="622"/>
      <c r="Q643" s="622" t="s">
        <v>7488</v>
      </c>
      <c r="R643" s="622" t="s">
        <v>7489</v>
      </c>
      <c r="S643" s="622"/>
      <c r="T643" s="622"/>
      <c r="U643" s="622"/>
      <c r="V643" s="622"/>
      <c r="W643" s="622"/>
      <c r="X643" s="84">
        <v>45658</v>
      </c>
      <c r="Y643" s="84"/>
      <c r="Z643" s="349"/>
    </row>
    <row r="644" spans="1:26" ht="115.2">
      <c r="A644" s="329" t="s">
        <v>7490</v>
      </c>
      <c r="B644" s="622" t="s">
        <v>7485</v>
      </c>
      <c r="C644" s="622">
        <v>5</v>
      </c>
      <c r="D644" s="622">
        <v>1</v>
      </c>
      <c r="E644" s="622" t="s">
        <v>7491</v>
      </c>
      <c r="F644" s="622" t="s">
        <v>7492</v>
      </c>
      <c r="G644" s="622"/>
      <c r="H644" s="622" t="s">
        <v>7493</v>
      </c>
      <c r="I644" s="622" t="s">
        <v>7494</v>
      </c>
      <c r="J644" s="622"/>
      <c r="K644" s="622"/>
      <c r="L644" s="622"/>
      <c r="M644" s="622"/>
      <c r="N644" s="622"/>
      <c r="O644" s="622"/>
      <c r="P644" s="622"/>
      <c r="Q644" s="622" t="s">
        <v>7495</v>
      </c>
      <c r="R644" s="622" t="s">
        <v>7496</v>
      </c>
      <c r="S644" s="622"/>
      <c r="T644" s="622"/>
      <c r="U644" s="622"/>
      <c r="V644" s="622"/>
      <c r="W644" s="622"/>
      <c r="X644" s="84">
        <v>45658</v>
      </c>
      <c r="Y644" s="84"/>
      <c r="Z644" s="349" t="s">
        <v>2266</v>
      </c>
    </row>
    <row r="645" spans="1:26" ht="115.2">
      <c r="A645" s="329" t="s">
        <v>7497</v>
      </c>
      <c r="B645" s="622" t="s">
        <v>7485</v>
      </c>
      <c r="C645" s="622">
        <v>5</v>
      </c>
      <c r="D645" s="622">
        <v>1</v>
      </c>
      <c r="E645" s="622" t="s">
        <v>7498</v>
      </c>
      <c r="F645" s="622" t="s">
        <v>7499</v>
      </c>
      <c r="G645" s="622"/>
      <c r="H645" s="622" t="s">
        <v>7500</v>
      </c>
      <c r="I645" s="622" t="s">
        <v>7501</v>
      </c>
      <c r="J645" s="622"/>
      <c r="K645" s="622"/>
      <c r="L645" s="622"/>
      <c r="M645" s="622"/>
      <c r="N645" s="622"/>
      <c r="O645" s="622"/>
      <c r="P645" s="622"/>
      <c r="Q645" s="622" t="s">
        <v>7495</v>
      </c>
      <c r="R645" s="622" t="s">
        <v>7496</v>
      </c>
      <c r="S645" s="622"/>
      <c r="T645" s="622"/>
      <c r="U645" s="622"/>
      <c r="V645" s="622"/>
      <c r="W645" s="622"/>
      <c r="X645" s="84">
        <v>45658</v>
      </c>
      <c r="Y645" s="84"/>
      <c r="Z645" s="349" t="s">
        <v>2266</v>
      </c>
    </row>
    <row r="646" spans="1:26" ht="43.2">
      <c r="A646" s="329" t="s">
        <v>7502</v>
      </c>
      <c r="B646" s="622" t="s">
        <v>7349</v>
      </c>
      <c r="C646" s="622">
        <v>3</v>
      </c>
      <c r="D646" s="622">
        <v>0</v>
      </c>
      <c r="E646" s="622" t="s">
        <v>7503</v>
      </c>
      <c r="F646" s="622" t="s">
        <v>7504</v>
      </c>
      <c r="G646" s="622"/>
      <c r="H646" s="622" t="s">
        <v>7505</v>
      </c>
      <c r="I646" s="622" t="s">
        <v>7506</v>
      </c>
      <c r="J646" s="622"/>
      <c r="K646" s="622"/>
      <c r="L646" s="622"/>
      <c r="M646" s="622"/>
      <c r="N646" s="622"/>
      <c r="O646" s="622"/>
      <c r="P646" s="622"/>
      <c r="Q646" s="622" t="s">
        <v>550</v>
      </c>
      <c r="R646" s="622" t="s">
        <v>550</v>
      </c>
      <c r="S646" s="622"/>
      <c r="T646" s="622"/>
      <c r="U646" s="622"/>
      <c r="V646" s="622"/>
      <c r="W646" s="622"/>
      <c r="X646" s="84">
        <v>45658</v>
      </c>
      <c r="Y646" s="84"/>
      <c r="Z646" s="349"/>
    </row>
    <row r="647" spans="1:26" ht="129.6">
      <c r="A647" s="329" t="s">
        <v>7507</v>
      </c>
      <c r="B647" s="622" t="s">
        <v>7502</v>
      </c>
      <c r="C647" s="622">
        <v>4</v>
      </c>
      <c r="D647" s="622">
        <v>0</v>
      </c>
      <c r="E647" s="622" t="s">
        <v>7508</v>
      </c>
      <c r="F647" s="622" t="s">
        <v>7509</v>
      </c>
      <c r="G647" s="622"/>
      <c r="H647" s="622" t="s">
        <v>7510</v>
      </c>
      <c r="I647" s="622" t="s">
        <v>7511</v>
      </c>
      <c r="J647" s="622"/>
      <c r="K647" s="622"/>
      <c r="L647" s="622"/>
      <c r="M647" s="622"/>
      <c r="N647" s="622"/>
      <c r="O647" s="622"/>
      <c r="P647" s="622"/>
      <c r="Q647" s="622" t="s">
        <v>7512</v>
      </c>
      <c r="R647" s="622" t="s">
        <v>7513</v>
      </c>
      <c r="S647" s="622"/>
      <c r="T647" s="622"/>
      <c r="U647" s="622"/>
      <c r="V647" s="622"/>
      <c r="W647" s="622"/>
      <c r="X647" s="84">
        <v>45658</v>
      </c>
      <c r="Y647" s="84"/>
      <c r="Z647" s="349"/>
    </row>
    <row r="648" spans="1:26" ht="129.6">
      <c r="A648" s="329" t="s">
        <v>7514</v>
      </c>
      <c r="B648" s="622" t="s">
        <v>7507</v>
      </c>
      <c r="C648" s="622">
        <v>5</v>
      </c>
      <c r="D648" s="622">
        <v>1</v>
      </c>
      <c r="E648" s="622" t="s">
        <v>7508</v>
      </c>
      <c r="F648" s="622" t="s">
        <v>7509</v>
      </c>
      <c r="G648" s="622"/>
      <c r="H648" s="622" t="s">
        <v>7510</v>
      </c>
      <c r="I648" s="622" t="s">
        <v>7511</v>
      </c>
      <c r="J648" s="622"/>
      <c r="K648" s="622"/>
      <c r="L648" s="622"/>
      <c r="M648" s="622"/>
      <c r="N648" s="622"/>
      <c r="O648" s="622"/>
      <c r="P648" s="622"/>
      <c r="Q648" s="622" t="s">
        <v>7515</v>
      </c>
      <c r="R648" s="622" t="s">
        <v>7516</v>
      </c>
      <c r="S648" s="622"/>
      <c r="T648" s="622"/>
      <c r="U648" s="622"/>
      <c r="V648" s="622"/>
      <c r="W648" s="622"/>
      <c r="X648" s="84">
        <v>45658</v>
      </c>
      <c r="Y648" s="84"/>
      <c r="Z648" s="349" t="s">
        <v>2266</v>
      </c>
    </row>
    <row r="649" spans="1:26" ht="100.8">
      <c r="A649" s="329" t="s">
        <v>7517</v>
      </c>
      <c r="B649" s="622" t="s">
        <v>7502</v>
      </c>
      <c r="C649" s="622">
        <v>4</v>
      </c>
      <c r="D649" s="622">
        <v>0</v>
      </c>
      <c r="E649" s="622" t="s">
        <v>7518</v>
      </c>
      <c r="F649" s="622" t="s">
        <v>7519</v>
      </c>
      <c r="G649" s="622"/>
      <c r="H649" s="622" t="s">
        <v>7520</v>
      </c>
      <c r="I649" s="622" t="s">
        <v>7521</v>
      </c>
      <c r="J649" s="622"/>
      <c r="K649" s="622"/>
      <c r="L649" s="622"/>
      <c r="M649" s="622"/>
      <c r="N649" s="622"/>
      <c r="O649" s="622"/>
      <c r="P649" s="622"/>
      <c r="Q649" s="622" t="s">
        <v>7522</v>
      </c>
      <c r="R649" s="622" t="s">
        <v>7523</v>
      </c>
      <c r="S649" s="622"/>
      <c r="T649" s="622"/>
      <c r="U649" s="622"/>
      <c r="V649" s="622"/>
      <c r="W649" s="622"/>
      <c r="X649" s="84">
        <v>45658</v>
      </c>
      <c r="Y649" s="84"/>
      <c r="Z649" s="349"/>
    </row>
    <row r="650" spans="1:26" ht="115.2">
      <c r="A650" s="329" t="s">
        <v>7524</v>
      </c>
      <c r="B650" s="622" t="s">
        <v>7517</v>
      </c>
      <c r="C650" s="622">
        <v>5</v>
      </c>
      <c r="D650" s="622">
        <v>1</v>
      </c>
      <c r="E650" s="622" t="s">
        <v>7518</v>
      </c>
      <c r="F650" s="622" t="s">
        <v>7519</v>
      </c>
      <c r="G650" s="622"/>
      <c r="H650" s="622" t="s">
        <v>7520</v>
      </c>
      <c r="I650" s="622" t="s">
        <v>7521</v>
      </c>
      <c r="J650" s="622"/>
      <c r="K650" s="622"/>
      <c r="L650" s="622"/>
      <c r="M650" s="622"/>
      <c r="N650" s="622"/>
      <c r="O650" s="622"/>
      <c r="P650" s="622"/>
      <c r="Q650" s="622" t="s">
        <v>7525</v>
      </c>
      <c r="R650" s="622" t="s">
        <v>7526</v>
      </c>
      <c r="S650" s="622"/>
      <c r="T650" s="622"/>
      <c r="U650" s="622"/>
      <c r="V650" s="622"/>
      <c r="W650" s="622"/>
      <c r="X650" s="84">
        <v>45658</v>
      </c>
      <c r="Y650" s="84"/>
      <c r="Z650" s="349" t="s">
        <v>2266</v>
      </c>
    </row>
    <row r="651" spans="1:26" ht="57.6">
      <c r="A651" s="329" t="s">
        <v>7527</v>
      </c>
      <c r="B651" s="622" t="s">
        <v>7349</v>
      </c>
      <c r="C651" s="622">
        <v>3</v>
      </c>
      <c r="D651" s="622">
        <v>0</v>
      </c>
      <c r="E651" s="622" t="s">
        <v>7528</v>
      </c>
      <c r="F651" s="622" t="s">
        <v>7529</v>
      </c>
      <c r="G651" s="622"/>
      <c r="H651" s="622" t="s">
        <v>7530</v>
      </c>
      <c r="I651" s="622" t="s">
        <v>7531</v>
      </c>
      <c r="J651" s="622"/>
      <c r="K651" s="622"/>
      <c r="L651" s="622"/>
      <c r="M651" s="622"/>
      <c r="N651" s="622"/>
      <c r="O651" s="622"/>
      <c r="P651" s="622"/>
      <c r="Q651" s="622" t="s">
        <v>550</v>
      </c>
      <c r="R651" s="622" t="s">
        <v>550</v>
      </c>
      <c r="S651" s="622"/>
      <c r="T651" s="622"/>
      <c r="U651" s="622"/>
      <c r="V651" s="622"/>
      <c r="W651" s="622"/>
      <c r="X651" s="84">
        <v>45658</v>
      </c>
      <c r="Y651" s="84"/>
      <c r="Z651" s="349"/>
    </row>
    <row r="652" spans="1:26" ht="43.2">
      <c r="A652" s="329" t="s">
        <v>7532</v>
      </c>
      <c r="B652" s="622" t="s">
        <v>7527</v>
      </c>
      <c r="C652" s="622">
        <v>4</v>
      </c>
      <c r="D652" s="622">
        <v>0</v>
      </c>
      <c r="E652" s="622" t="s">
        <v>7533</v>
      </c>
      <c r="F652" s="622" t="s">
        <v>7534</v>
      </c>
      <c r="G652" s="622"/>
      <c r="H652" s="622" t="s">
        <v>7535</v>
      </c>
      <c r="I652" s="622" t="s">
        <v>7536</v>
      </c>
      <c r="J652" s="622"/>
      <c r="K652" s="622"/>
      <c r="L652" s="622"/>
      <c r="M652" s="622"/>
      <c r="N652" s="622"/>
      <c r="O652" s="622"/>
      <c r="P652" s="622"/>
      <c r="Q652" s="622" t="s">
        <v>7537</v>
      </c>
      <c r="R652" s="622" t="s">
        <v>7538</v>
      </c>
      <c r="S652" s="622"/>
      <c r="T652" s="622"/>
      <c r="U652" s="622"/>
      <c r="V652" s="622"/>
      <c r="W652" s="622"/>
      <c r="X652" s="84">
        <v>45658</v>
      </c>
      <c r="Y652" s="84"/>
      <c r="Z652" s="349"/>
    </row>
    <row r="653" spans="1:26" ht="43.2">
      <c r="A653" s="329" t="s">
        <v>7539</v>
      </c>
      <c r="B653" s="622" t="s">
        <v>7532</v>
      </c>
      <c r="C653" s="622">
        <v>5</v>
      </c>
      <c r="D653" s="622">
        <v>1</v>
      </c>
      <c r="E653" s="622" t="s">
        <v>7533</v>
      </c>
      <c r="F653" s="622" t="s">
        <v>7540</v>
      </c>
      <c r="G653" s="622"/>
      <c r="H653" s="622" t="s">
        <v>7535</v>
      </c>
      <c r="I653" s="622" t="s">
        <v>7536</v>
      </c>
      <c r="J653" s="622"/>
      <c r="K653" s="622"/>
      <c r="L653" s="622"/>
      <c r="M653" s="622"/>
      <c r="N653" s="622"/>
      <c r="O653" s="622"/>
      <c r="P653" s="622"/>
      <c r="Q653" s="622" t="s">
        <v>7541</v>
      </c>
      <c r="R653" s="622" t="s">
        <v>7542</v>
      </c>
      <c r="S653" s="622"/>
      <c r="T653" s="622"/>
      <c r="U653" s="622"/>
      <c r="V653" s="622"/>
      <c r="W653" s="622"/>
      <c r="X653" s="84">
        <v>45658</v>
      </c>
      <c r="Y653" s="84"/>
      <c r="Z653" s="349" t="s">
        <v>2266</v>
      </c>
    </row>
    <row r="654" spans="1:26" ht="129.6">
      <c r="A654" s="329" t="s">
        <v>7543</v>
      </c>
      <c r="B654" s="622" t="s">
        <v>7527</v>
      </c>
      <c r="C654" s="622">
        <v>4</v>
      </c>
      <c r="D654" s="622">
        <v>0</v>
      </c>
      <c r="E654" s="622" t="s">
        <v>7544</v>
      </c>
      <c r="F654" s="622" t="s">
        <v>7545</v>
      </c>
      <c r="G654" s="622"/>
      <c r="H654" s="622" t="s">
        <v>7546</v>
      </c>
      <c r="I654" s="622" t="s">
        <v>7547</v>
      </c>
      <c r="J654" s="622"/>
      <c r="K654" s="622"/>
      <c r="L654" s="622"/>
      <c r="M654" s="622"/>
      <c r="N654" s="622"/>
      <c r="O654" s="622"/>
      <c r="P654" s="622"/>
      <c r="Q654" s="622" t="s">
        <v>7548</v>
      </c>
      <c r="R654" s="622" t="s">
        <v>7549</v>
      </c>
      <c r="S654" s="622"/>
      <c r="T654" s="622"/>
      <c r="U654" s="622"/>
      <c r="V654" s="622"/>
      <c r="W654" s="622"/>
      <c r="X654" s="84">
        <v>45658</v>
      </c>
      <c r="Y654" s="84"/>
      <c r="Z654" s="349"/>
    </row>
    <row r="655" spans="1:26" ht="129.6">
      <c r="A655" s="329" t="s">
        <v>7550</v>
      </c>
      <c r="B655" s="622" t="s">
        <v>7543</v>
      </c>
      <c r="C655" s="622">
        <v>5</v>
      </c>
      <c r="D655" s="622">
        <v>1</v>
      </c>
      <c r="E655" s="622" t="s">
        <v>7544</v>
      </c>
      <c r="F655" s="622" t="s">
        <v>7551</v>
      </c>
      <c r="G655" s="622"/>
      <c r="H655" s="622" t="s">
        <v>7546</v>
      </c>
      <c r="I655" s="622" t="s">
        <v>7547</v>
      </c>
      <c r="J655" s="622"/>
      <c r="K655" s="622"/>
      <c r="L655" s="622"/>
      <c r="M655" s="622"/>
      <c r="N655" s="622"/>
      <c r="O655" s="622"/>
      <c r="P655" s="622"/>
      <c r="Q655" s="622" t="s">
        <v>7552</v>
      </c>
      <c r="R655" s="622" t="s">
        <v>7553</v>
      </c>
      <c r="S655" s="622"/>
      <c r="T655" s="622"/>
      <c r="U655" s="622"/>
      <c r="V655" s="622"/>
      <c r="W655" s="622"/>
      <c r="X655" s="84">
        <v>45658</v>
      </c>
      <c r="Y655" s="84"/>
      <c r="Z655" s="349" t="s">
        <v>2266</v>
      </c>
    </row>
    <row r="656" spans="1:26" ht="216">
      <c r="A656" s="329" t="s">
        <v>7554</v>
      </c>
      <c r="B656" s="622" t="s">
        <v>7527</v>
      </c>
      <c r="C656" s="622">
        <v>4</v>
      </c>
      <c r="D656" s="622">
        <v>0</v>
      </c>
      <c r="E656" s="622" t="s">
        <v>7555</v>
      </c>
      <c r="F656" s="622" t="s">
        <v>7556</v>
      </c>
      <c r="G656" s="622"/>
      <c r="H656" s="622" t="s">
        <v>7557</v>
      </c>
      <c r="I656" s="622" t="s">
        <v>7558</v>
      </c>
      <c r="J656" s="622"/>
      <c r="K656" s="622"/>
      <c r="L656" s="622"/>
      <c r="M656" s="622"/>
      <c r="N656" s="622"/>
      <c r="O656" s="622"/>
      <c r="P656" s="622"/>
      <c r="Q656" s="622" t="s">
        <v>7559</v>
      </c>
      <c r="R656" s="622" t="s">
        <v>7560</v>
      </c>
      <c r="S656" s="622"/>
      <c r="T656" s="622"/>
      <c r="U656" s="622"/>
      <c r="V656" s="622"/>
      <c r="W656" s="622"/>
      <c r="X656" s="84">
        <v>45658</v>
      </c>
      <c r="Y656" s="84"/>
      <c r="Z656" s="349"/>
    </row>
    <row r="657" spans="1:26" ht="216">
      <c r="A657" s="329" t="s">
        <v>7561</v>
      </c>
      <c r="B657" s="622" t="s">
        <v>7554</v>
      </c>
      <c r="C657" s="622">
        <v>5</v>
      </c>
      <c r="D657" s="622">
        <v>1</v>
      </c>
      <c r="E657" s="622" t="s">
        <v>7555</v>
      </c>
      <c r="F657" s="622" t="s">
        <v>7562</v>
      </c>
      <c r="G657" s="622"/>
      <c r="H657" s="622" t="s">
        <v>7563</v>
      </c>
      <c r="I657" s="622" t="s">
        <v>7564</v>
      </c>
      <c r="J657" s="622"/>
      <c r="K657" s="622"/>
      <c r="L657" s="622"/>
      <c r="M657" s="622"/>
      <c r="N657" s="622"/>
      <c r="O657" s="622"/>
      <c r="P657" s="622"/>
      <c r="Q657" s="622" t="s">
        <v>7565</v>
      </c>
      <c r="R657" s="622" t="s">
        <v>7566</v>
      </c>
      <c r="S657" s="622"/>
      <c r="T657" s="622"/>
      <c r="U657" s="622"/>
      <c r="V657" s="622"/>
      <c r="W657" s="622"/>
      <c r="X657" s="84">
        <v>45658</v>
      </c>
      <c r="Y657" s="84"/>
      <c r="Z657" s="349" t="s">
        <v>2266</v>
      </c>
    </row>
    <row r="658" spans="1:26" ht="201.6">
      <c r="A658" s="329" t="s">
        <v>7567</v>
      </c>
      <c r="B658" s="622" t="s">
        <v>7527</v>
      </c>
      <c r="C658" s="622">
        <v>4</v>
      </c>
      <c r="D658" s="622">
        <v>0</v>
      </c>
      <c r="E658" s="622" t="s">
        <v>7568</v>
      </c>
      <c r="F658" s="622" t="s">
        <v>7569</v>
      </c>
      <c r="G658" s="622"/>
      <c r="H658" s="622" t="s">
        <v>7570</v>
      </c>
      <c r="I658" s="622" t="s">
        <v>7571</v>
      </c>
      <c r="J658" s="622"/>
      <c r="K658" s="622"/>
      <c r="L658" s="622"/>
      <c r="M658" s="622"/>
      <c r="N658" s="622"/>
      <c r="O658" s="622"/>
      <c r="P658" s="622"/>
      <c r="Q658" s="622" t="s">
        <v>7572</v>
      </c>
      <c r="R658" s="622" t="s">
        <v>7573</v>
      </c>
      <c r="S658" s="622"/>
      <c r="T658" s="622"/>
      <c r="U658" s="622"/>
      <c r="V658" s="622"/>
      <c r="W658" s="622"/>
      <c r="X658" s="84">
        <v>45658</v>
      </c>
      <c r="Y658" s="84"/>
      <c r="Z658" s="349"/>
    </row>
    <row r="659" spans="1:26" ht="201.6">
      <c r="A659" s="329" t="s">
        <v>7574</v>
      </c>
      <c r="B659" s="622" t="s">
        <v>7567</v>
      </c>
      <c r="C659" s="622">
        <v>5</v>
      </c>
      <c r="D659" s="622">
        <v>1</v>
      </c>
      <c r="E659" s="622" t="s">
        <v>7568</v>
      </c>
      <c r="F659" s="622" t="s">
        <v>7575</v>
      </c>
      <c r="G659" s="622"/>
      <c r="H659" s="622" t="s">
        <v>7576</v>
      </c>
      <c r="I659" s="622" t="s">
        <v>7577</v>
      </c>
      <c r="J659" s="622"/>
      <c r="K659" s="622"/>
      <c r="L659" s="622"/>
      <c r="M659" s="622"/>
      <c r="N659" s="622"/>
      <c r="O659" s="622"/>
      <c r="P659" s="622"/>
      <c r="Q659" s="622" t="s">
        <v>7578</v>
      </c>
      <c r="R659" s="622" t="s">
        <v>7579</v>
      </c>
      <c r="S659" s="622"/>
      <c r="T659" s="622"/>
      <c r="U659" s="622"/>
      <c r="V659" s="622"/>
      <c r="W659" s="622"/>
      <c r="X659" s="84">
        <v>45658</v>
      </c>
      <c r="Y659" s="84"/>
      <c r="Z659" s="349" t="s">
        <v>2266</v>
      </c>
    </row>
    <row r="660" spans="1:26" ht="28.8">
      <c r="A660" s="329" t="s">
        <v>7580</v>
      </c>
      <c r="B660" s="622" t="s">
        <v>7527</v>
      </c>
      <c r="C660" s="622">
        <v>4</v>
      </c>
      <c r="D660" s="622">
        <v>0</v>
      </c>
      <c r="E660" s="622" t="s">
        <v>7581</v>
      </c>
      <c r="F660" s="622" t="s">
        <v>7582</v>
      </c>
      <c r="G660" s="622"/>
      <c r="H660" s="622" t="s">
        <v>7583</v>
      </c>
      <c r="I660" s="622" t="s">
        <v>7584</v>
      </c>
      <c r="J660" s="622"/>
      <c r="K660" s="622"/>
      <c r="L660" s="622"/>
      <c r="M660" s="622"/>
      <c r="N660" s="622"/>
      <c r="O660" s="622"/>
      <c r="P660" s="622"/>
      <c r="Q660" s="622" t="s">
        <v>550</v>
      </c>
      <c r="R660" s="622" t="s">
        <v>550</v>
      </c>
      <c r="S660" s="622"/>
      <c r="T660" s="622"/>
      <c r="U660" s="622"/>
      <c r="V660" s="622"/>
      <c r="W660" s="622"/>
      <c r="X660" s="84">
        <v>45658</v>
      </c>
      <c r="Y660" s="84"/>
      <c r="Z660" s="349"/>
    </row>
    <row r="661" spans="1:26" ht="28.8">
      <c r="A661" s="329" t="s">
        <v>7585</v>
      </c>
      <c r="B661" s="622" t="s">
        <v>7580</v>
      </c>
      <c r="C661" s="622">
        <v>5</v>
      </c>
      <c r="D661" s="622">
        <v>1</v>
      </c>
      <c r="E661" s="622" t="s">
        <v>7581</v>
      </c>
      <c r="F661" s="622" t="s">
        <v>7582</v>
      </c>
      <c r="G661" s="622"/>
      <c r="H661" s="622" t="s">
        <v>7583</v>
      </c>
      <c r="I661" s="622" t="s">
        <v>7584</v>
      </c>
      <c r="J661" s="622"/>
      <c r="K661" s="622"/>
      <c r="L661" s="622"/>
      <c r="M661" s="622"/>
      <c r="N661" s="622"/>
      <c r="O661" s="622"/>
      <c r="P661" s="622"/>
      <c r="Q661" s="622" t="s">
        <v>7586</v>
      </c>
      <c r="R661" s="622" t="s">
        <v>7587</v>
      </c>
      <c r="S661" s="622"/>
      <c r="T661" s="622"/>
      <c r="U661" s="622"/>
      <c r="V661" s="622"/>
      <c r="W661" s="622"/>
      <c r="X661" s="84">
        <v>45658</v>
      </c>
      <c r="Y661" s="84"/>
      <c r="Z661" s="349" t="s">
        <v>2266</v>
      </c>
    </row>
    <row r="662" spans="1:26" ht="43.2">
      <c r="A662" s="329" t="s">
        <v>7588</v>
      </c>
      <c r="B662" s="622" t="s">
        <v>7527</v>
      </c>
      <c r="C662" s="622">
        <v>4</v>
      </c>
      <c r="D662" s="622">
        <v>0</v>
      </c>
      <c r="E662" s="622" t="s">
        <v>7589</v>
      </c>
      <c r="F662" s="622" t="s">
        <v>7590</v>
      </c>
      <c r="G662" s="622"/>
      <c r="H662" s="622" t="s">
        <v>7591</v>
      </c>
      <c r="I662" s="622" t="s">
        <v>7592</v>
      </c>
      <c r="J662" s="622"/>
      <c r="K662" s="622"/>
      <c r="L662" s="622"/>
      <c r="M662" s="622"/>
      <c r="N662" s="622"/>
      <c r="O662" s="622"/>
      <c r="P662" s="622"/>
      <c r="Q662" s="622" t="s">
        <v>7593</v>
      </c>
      <c r="R662" s="622" t="s">
        <v>7594</v>
      </c>
      <c r="S662" s="622"/>
      <c r="T662" s="622"/>
      <c r="U662" s="622"/>
      <c r="V662" s="622"/>
      <c r="W662" s="622"/>
      <c r="X662" s="84">
        <v>45658</v>
      </c>
      <c r="Y662" s="84"/>
      <c r="Z662" s="349"/>
    </row>
    <row r="663" spans="1:26" ht="43.2">
      <c r="A663" s="329" t="s">
        <v>7595</v>
      </c>
      <c r="B663" s="622" t="s">
        <v>7588</v>
      </c>
      <c r="C663" s="622">
        <v>5</v>
      </c>
      <c r="D663" s="622">
        <v>1</v>
      </c>
      <c r="E663" s="622" t="s">
        <v>7589</v>
      </c>
      <c r="F663" s="622" t="s">
        <v>7590</v>
      </c>
      <c r="G663" s="622"/>
      <c r="H663" s="622" t="s">
        <v>7596</v>
      </c>
      <c r="I663" s="622" t="s">
        <v>7592</v>
      </c>
      <c r="J663" s="622"/>
      <c r="K663" s="622"/>
      <c r="L663" s="622"/>
      <c r="M663" s="622"/>
      <c r="N663" s="622"/>
      <c r="O663" s="622"/>
      <c r="P663" s="622"/>
      <c r="Q663" s="622" t="s">
        <v>7597</v>
      </c>
      <c r="R663" s="622" t="s">
        <v>7598</v>
      </c>
      <c r="S663" s="622"/>
      <c r="T663" s="622"/>
      <c r="U663" s="622"/>
      <c r="V663" s="622"/>
      <c r="W663" s="622"/>
      <c r="X663" s="84">
        <v>45658</v>
      </c>
      <c r="Y663" s="84"/>
      <c r="Z663" s="349" t="s">
        <v>2266</v>
      </c>
    </row>
    <row r="664" spans="1:26" ht="28.8">
      <c r="A664" s="329" t="s">
        <v>7599</v>
      </c>
      <c r="B664" s="622" t="s">
        <v>7527</v>
      </c>
      <c r="C664" s="622">
        <v>4</v>
      </c>
      <c r="D664" s="622">
        <v>0</v>
      </c>
      <c r="E664" s="622" t="s">
        <v>7600</v>
      </c>
      <c r="F664" s="622" t="s">
        <v>7601</v>
      </c>
      <c r="G664" s="622"/>
      <c r="H664" s="622" t="s">
        <v>7602</v>
      </c>
      <c r="I664" s="622" t="s">
        <v>7603</v>
      </c>
      <c r="J664" s="622"/>
      <c r="K664" s="622"/>
      <c r="L664" s="622"/>
      <c r="M664" s="622"/>
      <c r="N664" s="622"/>
      <c r="O664" s="622"/>
      <c r="P664" s="622"/>
      <c r="Q664" s="622" t="s">
        <v>550</v>
      </c>
      <c r="R664" s="622" t="s">
        <v>550</v>
      </c>
      <c r="S664" s="622"/>
      <c r="T664" s="622"/>
      <c r="U664" s="622"/>
      <c r="V664" s="622"/>
      <c r="W664" s="622"/>
      <c r="X664" s="84">
        <v>45658</v>
      </c>
      <c r="Y664" s="84"/>
      <c r="Z664" s="349"/>
    </row>
    <row r="665" spans="1:26" ht="28.8">
      <c r="A665" s="329" t="s">
        <v>7604</v>
      </c>
      <c r="B665" s="622" t="s">
        <v>7599</v>
      </c>
      <c r="C665" s="622">
        <v>5</v>
      </c>
      <c r="D665" s="622">
        <v>1</v>
      </c>
      <c r="E665" s="622" t="s">
        <v>7600</v>
      </c>
      <c r="F665" s="622" t="s">
        <v>7601</v>
      </c>
      <c r="G665" s="622"/>
      <c r="H665" s="622" t="s">
        <v>7602</v>
      </c>
      <c r="I665" s="622" t="s">
        <v>7603</v>
      </c>
      <c r="J665" s="622"/>
      <c r="K665" s="622"/>
      <c r="L665" s="622"/>
      <c r="M665" s="622"/>
      <c r="N665" s="622"/>
      <c r="O665" s="622"/>
      <c r="P665" s="622"/>
      <c r="Q665" s="622" t="s">
        <v>550</v>
      </c>
      <c r="R665" s="622" t="s">
        <v>550</v>
      </c>
      <c r="S665" s="622"/>
      <c r="T665" s="622"/>
      <c r="U665" s="622"/>
      <c r="V665" s="622"/>
      <c r="W665" s="622"/>
      <c r="X665" s="84">
        <v>45658</v>
      </c>
      <c r="Y665" s="84"/>
      <c r="Z665" s="349" t="s">
        <v>2266</v>
      </c>
    </row>
    <row r="666" spans="1:26" ht="172.8">
      <c r="A666" s="329" t="s">
        <v>7605</v>
      </c>
      <c r="B666" s="622" t="s">
        <v>7527</v>
      </c>
      <c r="C666" s="622">
        <v>4</v>
      </c>
      <c r="D666" s="622">
        <v>0</v>
      </c>
      <c r="E666" s="622" t="s">
        <v>7606</v>
      </c>
      <c r="F666" s="622" t="s">
        <v>7607</v>
      </c>
      <c r="G666" s="622"/>
      <c r="H666" s="622" t="s">
        <v>7608</v>
      </c>
      <c r="I666" s="622" t="s">
        <v>7609</v>
      </c>
      <c r="J666" s="622"/>
      <c r="K666" s="622"/>
      <c r="L666" s="622"/>
      <c r="M666" s="622"/>
      <c r="N666" s="622"/>
      <c r="O666" s="622"/>
      <c r="P666" s="622"/>
      <c r="Q666" s="622" t="s">
        <v>7610</v>
      </c>
      <c r="R666" s="622" t="s">
        <v>7611</v>
      </c>
      <c r="S666" s="622"/>
      <c r="T666" s="622"/>
      <c r="U666" s="622"/>
      <c r="V666" s="622"/>
      <c r="W666" s="622"/>
      <c r="X666" s="84">
        <v>45658</v>
      </c>
      <c r="Y666" s="84"/>
      <c r="Z666" s="349"/>
    </row>
    <row r="667" spans="1:26" ht="187.2">
      <c r="A667" s="329" t="s">
        <v>7612</v>
      </c>
      <c r="B667" s="622" t="s">
        <v>7605</v>
      </c>
      <c r="C667" s="622">
        <v>5</v>
      </c>
      <c r="D667" s="622">
        <v>1</v>
      </c>
      <c r="E667" s="622" t="s">
        <v>7606</v>
      </c>
      <c r="F667" s="622" t="s">
        <v>7607</v>
      </c>
      <c r="G667" s="622"/>
      <c r="H667" s="622" t="s">
        <v>7613</v>
      </c>
      <c r="I667" s="622" t="s">
        <v>7614</v>
      </c>
      <c r="J667" s="622"/>
      <c r="K667" s="622"/>
      <c r="L667" s="622"/>
      <c r="M667" s="622"/>
      <c r="N667" s="622"/>
      <c r="O667" s="622"/>
      <c r="P667" s="622"/>
      <c r="Q667" s="622" t="s">
        <v>7615</v>
      </c>
      <c r="R667" s="622" t="s">
        <v>7616</v>
      </c>
      <c r="S667" s="622"/>
      <c r="T667" s="622"/>
      <c r="U667" s="622"/>
      <c r="V667" s="622"/>
      <c r="W667" s="622"/>
      <c r="X667" s="84">
        <v>45658</v>
      </c>
      <c r="Y667" s="84"/>
      <c r="Z667" s="349" t="s">
        <v>2266</v>
      </c>
    </row>
    <row r="668" spans="1:26" ht="43.2">
      <c r="A668" s="329" t="s">
        <v>7617</v>
      </c>
      <c r="B668" s="622" t="s">
        <v>122</v>
      </c>
      <c r="C668" s="622">
        <v>2</v>
      </c>
      <c r="D668" s="622">
        <v>0</v>
      </c>
      <c r="E668" s="622" t="s">
        <v>7618</v>
      </c>
      <c r="F668" s="622" t="s">
        <v>7619</v>
      </c>
      <c r="G668" s="622"/>
      <c r="H668" s="622" t="s">
        <v>7620</v>
      </c>
      <c r="I668" s="622" t="s">
        <v>7621</v>
      </c>
      <c r="J668" s="622"/>
      <c r="K668" s="622"/>
      <c r="L668" s="622"/>
      <c r="M668" s="622"/>
      <c r="N668" s="622"/>
      <c r="O668" s="622"/>
      <c r="P668" s="622"/>
      <c r="Q668" s="622" t="s">
        <v>550</v>
      </c>
      <c r="R668" s="622" t="s">
        <v>550</v>
      </c>
      <c r="S668" s="622"/>
      <c r="T668" s="622"/>
      <c r="U668" s="622"/>
      <c r="V668" s="622"/>
      <c r="W668" s="622"/>
      <c r="X668" s="84">
        <v>45658</v>
      </c>
      <c r="Y668" s="84"/>
      <c r="Z668" s="349"/>
    </row>
    <row r="669" spans="1:26">
      <c r="A669" s="329" t="s">
        <v>7622</v>
      </c>
      <c r="B669" s="622" t="s">
        <v>7617</v>
      </c>
      <c r="C669" s="622">
        <v>3</v>
      </c>
      <c r="D669" s="622">
        <v>0</v>
      </c>
      <c r="E669" s="622" t="s">
        <v>7623</v>
      </c>
      <c r="F669" s="622" t="s">
        <v>7624</v>
      </c>
      <c r="G669" s="622"/>
      <c r="H669" s="622" t="s">
        <v>550</v>
      </c>
      <c r="I669" s="622" t="s">
        <v>550</v>
      </c>
      <c r="J669" s="622"/>
      <c r="K669" s="622"/>
      <c r="L669" s="622"/>
      <c r="M669" s="622"/>
      <c r="N669" s="622"/>
      <c r="O669" s="622"/>
      <c r="P669" s="622"/>
      <c r="Q669" s="622" t="s">
        <v>550</v>
      </c>
      <c r="R669" s="622" t="s">
        <v>550</v>
      </c>
      <c r="S669" s="622"/>
      <c r="T669" s="622"/>
      <c r="U669" s="622"/>
      <c r="V669" s="622"/>
      <c r="W669" s="622"/>
      <c r="X669" s="84">
        <v>45658</v>
      </c>
      <c r="Y669" s="84"/>
      <c r="Z669" s="349"/>
    </row>
    <row r="670" spans="1:26" ht="144">
      <c r="A670" s="329" t="s">
        <v>7625</v>
      </c>
      <c r="B670" s="622" t="s">
        <v>7622</v>
      </c>
      <c r="C670" s="622">
        <v>4</v>
      </c>
      <c r="D670" s="622">
        <v>0</v>
      </c>
      <c r="E670" s="622" t="s">
        <v>7623</v>
      </c>
      <c r="F670" s="622" t="s">
        <v>7624</v>
      </c>
      <c r="G670" s="622"/>
      <c r="H670" s="622" t="s">
        <v>7626</v>
      </c>
      <c r="I670" s="622" t="s">
        <v>7627</v>
      </c>
      <c r="J670" s="622"/>
      <c r="K670" s="622"/>
      <c r="L670" s="622"/>
      <c r="M670" s="622"/>
      <c r="N670" s="622"/>
      <c r="O670" s="622"/>
      <c r="P670" s="622"/>
      <c r="Q670" s="622" t="s">
        <v>7628</v>
      </c>
      <c r="R670" s="622" t="s">
        <v>7629</v>
      </c>
      <c r="S670" s="622"/>
      <c r="T670" s="622"/>
      <c r="U670" s="622"/>
      <c r="V670" s="622"/>
      <c r="W670" s="622"/>
      <c r="X670" s="84">
        <v>45658</v>
      </c>
      <c r="Y670" s="84"/>
      <c r="Z670" s="349"/>
    </row>
    <row r="671" spans="1:26" ht="144">
      <c r="A671" s="329" t="s">
        <v>7630</v>
      </c>
      <c r="B671" s="622" t="s">
        <v>7625</v>
      </c>
      <c r="C671" s="622">
        <v>5</v>
      </c>
      <c r="D671" s="622">
        <v>1</v>
      </c>
      <c r="E671" s="622" t="s">
        <v>7623</v>
      </c>
      <c r="F671" s="622" t="s">
        <v>7624</v>
      </c>
      <c r="G671" s="622"/>
      <c r="H671" s="622" t="s">
        <v>7626</v>
      </c>
      <c r="I671" s="622" t="s">
        <v>7631</v>
      </c>
      <c r="J671" s="622"/>
      <c r="K671" s="622"/>
      <c r="L671" s="622"/>
      <c r="M671" s="622"/>
      <c r="N671" s="622"/>
      <c r="O671" s="622"/>
      <c r="P671" s="622"/>
      <c r="Q671" s="622" t="s">
        <v>7632</v>
      </c>
      <c r="R671" s="622" t="s">
        <v>7633</v>
      </c>
      <c r="S671" s="622"/>
      <c r="T671" s="622"/>
      <c r="U671" s="622"/>
      <c r="V671" s="622"/>
      <c r="W671" s="622"/>
      <c r="X671" s="84">
        <v>45658</v>
      </c>
      <c r="Y671" s="84"/>
      <c r="Z671" s="349" t="s">
        <v>2266</v>
      </c>
    </row>
    <row r="672" spans="1:26" ht="43.2">
      <c r="A672" s="329" t="s">
        <v>7634</v>
      </c>
      <c r="B672" s="622" t="s">
        <v>7617</v>
      </c>
      <c r="C672" s="622">
        <v>3</v>
      </c>
      <c r="D672" s="622">
        <v>0</v>
      </c>
      <c r="E672" s="622" t="s">
        <v>7635</v>
      </c>
      <c r="F672" s="622" t="s">
        <v>7636</v>
      </c>
      <c r="G672" s="622"/>
      <c r="H672" s="622" t="s">
        <v>550</v>
      </c>
      <c r="I672" s="622" t="s">
        <v>550</v>
      </c>
      <c r="J672" s="622"/>
      <c r="K672" s="622"/>
      <c r="L672" s="622"/>
      <c r="M672" s="622"/>
      <c r="N672" s="622"/>
      <c r="O672" s="622"/>
      <c r="P672" s="622"/>
      <c r="Q672" s="622" t="s">
        <v>550</v>
      </c>
      <c r="R672" s="622" t="s">
        <v>550</v>
      </c>
      <c r="S672" s="622"/>
      <c r="T672" s="622"/>
      <c r="U672" s="622"/>
      <c r="V672" s="622"/>
      <c r="W672" s="622"/>
      <c r="X672" s="84">
        <v>45658</v>
      </c>
      <c r="Y672" s="84"/>
      <c r="Z672" s="349"/>
    </row>
    <row r="673" spans="1:26" ht="72">
      <c r="A673" s="329" t="s">
        <v>7637</v>
      </c>
      <c r="B673" s="622" t="s">
        <v>7634</v>
      </c>
      <c r="C673" s="622">
        <v>4</v>
      </c>
      <c r="D673" s="622">
        <v>0</v>
      </c>
      <c r="E673" s="622" t="s">
        <v>7635</v>
      </c>
      <c r="F673" s="622" t="s">
        <v>7636</v>
      </c>
      <c r="G673" s="622"/>
      <c r="H673" s="622" t="s">
        <v>7638</v>
      </c>
      <c r="I673" s="622" t="s">
        <v>7639</v>
      </c>
      <c r="J673" s="622"/>
      <c r="K673" s="622"/>
      <c r="L673" s="622"/>
      <c r="M673" s="622"/>
      <c r="N673" s="622"/>
      <c r="O673" s="622"/>
      <c r="P673" s="622"/>
      <c r="Q673" s="622" t="s">
        <v>7640</v>
      </c>
      <c r="R673" s="622" t="s">
        <v>7641</v>
      </c>
      <c r="S673" s="622"/>
      <c r="T673" s="622"/>
      <c r="U673" s="622"/>
      <c r="V673" s="622"/>
      <c r="W673" s="622"/>
      <c r="X673" s="84">
        <v>45658</v>
      </c>
      <c r="Y673" s="84"/>
      <c r="Z673" s="349"/>
    </row>
    <row r="674" spans="1:26" ht="28.8">
      <c r="A674" s="329" t="s">
        <v>7642</v>
      </c>
      <c r="B674" s="622" t="s">
        <v>7637</v>
      </c>
      <c r="C674" s="622">
        <v>5</v>
      </c>
      <c r="D674" s="622">
        <v>1</v>
      </c>
      <c r="E674" s="622" t="s">
        <v>7643</v>
      </c>
      <c r="F674" s="622" t="s">
        <v>7644</v>
      </c>
      <c r="G674" s="622"/>
      <c r="H674" s="622" t="s">
        <v>7645</v>
      </c>
      <c r="I674" s="622" t="s">
        <v>7646</v>
      </c>
      <c r="J674" s="622"/>
      <c r="K674" s="622"/>
      <c r="L674" s="622"/>
      <c r="M674" s="622"/>
      <c r="N674" s="622"/>
      <c r="O674" s="622"/>
      <c r="P674" s="622"/>
      <c r="Q674" s="622" t="s">
        <v>7647</v>
      </c>
      <c r="R674" s="622" t="s">
        <v>7648</v>
      </c>
      <c r="S674" s="622"/>
      <c r="T674" s="622"/>
      <c r="U674" s="622"/>
      <c r="V674" s="622"/>
      <c r="W674" s="622"/>
      <c r="X674" s="84">
        <v>45658</v>
      </c>
      <c r="Y674" s="84"/>
      <c r="Z674" s="349" t="s">
        <v>2266</v>
      </c>
    </row>
    <row r="675" spans="1:26" ht="43.2">
      <c r="A675" s="329" t="s">
        <v>7649</v>
      </c>
      <c r="B675" s="622" t="s">
        <v>7637</v>
      </c>
      <c r="C675" s="622">
        <v>5</v>
      </c>
      <c r="D675" s="622">
        <v>1</v>
      </c>
      <c r="E675" s="622" t="s">
        <v>7650</v>
      </c>
      <c r="F675" s="622" t="s">
        <v>7651</v>
      </c>
      <c r="G675" s="622"/>
      <c r="H675" s="622" t="s">
        <v>7652</v>
      </c>
      <c r="I675" s="622" t="s">
        <v>7653</v>
      </c>
      <c r="J675" s="622"/>
      <c r="K675" s="622"/>
      <c r="L675" s="622"/>
      <c r="M675" s="622"/>
      <c r="N675" s="622"/>
      <c r="O675" s="622"/>
      <c r="P675" s="622"/>
      <c r="Q675" s="622" t="s">
        <v>7654</v>
      </c>
      <c r="R675" s="622" t="s">
        <v>7655</v>
      </c>
      <c r="S675" s="622"/>
      <c r="T675" s="622"/>
      <c r="U675" s="622"/>
      <c r="V675" s="622"/>
      <c r="W675" s="622"/>
      <c r="X675" s="84">
        <v>45658</v>
      </c>
      <c r="Y675" s="84"/>
      <c r="Z675" s="349" t="s">
        <v>2266</v>
      </c>
    </row>
    <row r="676" spans="1:26" ht="28.8">
      <c r="A676" s="329" t="s">
        <v>7656</v>
      </c>
      <c r="B676" s="622" t="s">
        <v>7617</v>
      </c>
      <c r="C676" s="622">
        <v>3</v>
      </c>
      <c r="D676" s="622">
        <v>0</v>
      </c>
      <c r="E676" s="622" t="s">
        <v>7657</v>
      </c>
      <c r="F676" s="622" t="s">
        <v>7658</v>
      </c>
      <c r="G676" s="622"/>
      <c r="H676" s="622" t="s">
        <v>7659</v>
      </c>
      <c r="I676" s="622" t="s">
        <v>7660</v>
      </c>
      <c r="J676" s="622"/>
      <c r="K676" s="622"/>
      <c r="L676" s="622"/>
      <c r="M676" s="622"/>
      <c r="N676" s="622"/>
      <c r="O676" s="622"/>
      <c r="P676" s="622"/>
      <c r="Q676" s="622" t="s">
        <v>550</v>
      </c>
      <c r="R676" s="622" t="s">
        <v>550</v>
      </c>
      <c r="S676" s="622"/>
      <c r="T676" s="622"/>
      <c r="U676" s="622"/>
      <c r="V676" s="622"/>
      <c r="W676" s="622"/>
      <c r="X676" s="84">
        <v>45658</v>
      </c>
      <c r="Y676" s="84"/>
      <c r="Z676" s="349"/>
    </row>
    <row r="677" spans="1:26" ht="72">
      <c r="A677" s="329" t="s">
        <v>7661</v>
      </c>
      <c r="B677" s="622" t="s">
        <v>7656</v>
      </c>
      <c r="C677" s="622">
        <v>4</v>
      </c>
      <c r="D677" s="622">
        <v>0</v>
      </c>
      <c r="E677" s="622" t="s">
        <v>7662</v>
      </c>
      <c r="F677" s="622" t="s">
        <v>7663</v>
      </c>
      <c r="G677" s="622"/>
      <c r="H677" s="622" t="s">
        <v>7664</v>
      </c>
      <c r="I677" s="622" t="s">
        <v>7665</v>
      </c>
      <c r="J677" s="622"/>
      <c r="K677" s="622"/>
      <c r="L677" s="622"/>
      <c r="M677" s="622"/>
      <c r="N677" s="622"/>
      <c r="O677" s="622"/>
      <c r="P677" s="622"/>
      <c r="Q677" s="622" t="s">
        <v>7666</v>
      </c>
      <c r="R677" s="622" t="s">
        <v>7667</v>
      </c>
      <c r="S677" s="622"/>
      <c r="T677" s="622"/>
      <c r="U677" s="622"/>
      <c r="V677" s="622"/>
      <c r="W677" s="622"/>
      <c r="X677" s="84">
        <v>45658</v>
      </c>
      <c r="Y677" s="84"/>
      <c r="Z677" s="349"/>
    </row>
    <row r="678" spans="1:26" ht="72">
      <c r="A678" s="329" t="s">
        <v>7668</v>
      </c>
      <c r="B678" s="622" t="s">
        <v>7661</v>
      </c>
      <c r="C678" s="622">
        <v>5</v>
      </c>
      <c r="D678" s="622">
        <v>1</v>
      </c>
      <c r="E678" s="622" t="s">
        <v>7662</v>
      </c>
      <c r="F678" s="622" t="s">
        <v>7663</v>
      </c>
      <c r="G678" s="622"/>
      <c r="H678" s="622" t="s">
        <v>7664</v>
      </c>
      <c r="I678" s="622" t="s">
        <v>7665</v>
      </c>
      <c r="J678" s="622"/>
      <c r="K678" s="622"/>
      <c r="L678" s="622"/>
      <c r="M678" s="622"/>
      <c r="N678" s="622"/>
      <c r="O678" s="622"/>
      <c r="P678" s="622"/>
      <c r="Q678" s="622" t="s">
        <v>7669</v>
      </c>
      <c r="R678" s="622" t="s">
        <v>7670</v>
      </c>
      <c r="S678" s="622"/>
      <c r="T678" s="622"/>
      <c r="U678" s="622"/>
      <c r="V678" s="622"/>
      <c r="W678" s="622"/>
      <c r="X678" s="84">
        <v>45658</v>
      </c>
      <c r="Y678" s="84"/>
      <c r="Z678" s="349" t="s">
        <v>2266</v>
      </c>
    </row>
    <row r="679" spans="1:26" ht="72">
      <c r="A679" s="329" t="s">
        <v>7671</v>
      </c>
      <c r="B679" s="622" t="s">
        <v>7656</v>
      </c>
      <c r="C679" s="622">
        <v>4</v>
      </c>
      <c r="D679" s="622">
        <v>0</v>
      </c>
      <c r="E679" s="622" t="s">
        <v>7672</v>
      </c>
      <c r="F679" s="622" t="s">
        <v>7673</v>
      </c>
      <c r="G679" s="622"/>
      <c r="H679" s="622" t="s">
        <v>7674</v>
      </c>
      <c r="I679" s="622" t="s">
        <v>7675</v>
      </c>
      <c r="J679" s="622"/>
      <c r="K679" s="622"/>
      <c r="L679" s="622"/>
      <c r="M679" s="622"/>
      <c r="N679" s="622"/>
      <c r="O679" s="622"/>
      <c r="P679" s="622"/>
      <c r="Q679" s="622" t="s">
        <v>7676</v>
      </c>
      <c r="R679" s="622" t="s">
        <v>7677</v>
      </c>
      <c r="S679" s="622"/>
      <c r="T679" s="622"/>
      <c r="U679" s="622"/>
      <c r="V679" s="622"/>
      <c r="W679" s="622"/>
      <c r="X679" s="84">
        <v>45658</v>
      </c>
      <c r="Y679" s="84"/>
      <c r="Z679" s="349"/>
    </row>
    <row r="680" spans="1:26" ht="72">
      <c r="A680" s="329" t="s">
        <v>7678</v>
      </c>
      <c r="B680" s="622" t="s">
        <v>7671</v>
      </c>
      <c r="C680" s="622">
        <v>5</v>
      </c>
      <c r="D680" s="622">
        <v>1</v>
      </c>
      <c r="E680" s="622" t="s">
        <v>7672</v>
      </c>
      <c r="F680" s="622" t="s">
        <v>7673</v>
      </c>
      <c r="G680" s="622"/>
      <c r="H680" s="622" t="s">
        <v>7674</v>
      </c>
      <c r="I680" s="622" t="s">
        <v>7675</v>
      </c>
      <c r="J680" s="622"/>
      <c r="K680" s="622"/>
      <c r="L680" s="622"/>
      <c r="M680" s="622"/>
      <c r="N680" s="622"/>
      <c r="O680" s="622"/>
      <c r="P680" s="622"/>
      <c r="Q680" s="622" t="s">
        <v>7679</v>
      </c>
      <c r="R680" s="622" t="s">
        <v>7680</v>
      </c>
      <c r="S680" s="622"/>
      <c r="T680" s="622"/>
      <c r="U680" s="622"/>
      <c r="V680" s="622"/>
      <c r="W680" s="622"/>
      <c r="X680" s="84">
        <v>45658</v>
      </c>
      <c r="Y680" s="84"/>
      <c r="Z680" s="349" t="s">
        <v>2266</v>
      </c>
    </row>
    <row r="681" spans="1:26" ht="43.2">
      <c r="A681" s="329" t="s">
        <v>7681</v>
      </c>
      <c r="B681" s="622" t="s">
        <v>122</v>
      </c>
      <c r="C681" s="622">
        <v>2</v>
      </c>
      <c r="D681" s="622">
        <v>0</v>
      </c>
      <c r="E681" s="622" t="s">
        <v>7682</v>
      </c>
      <c r="F681" s="622" t="s">
        <v>7683</v>
      </c>
      <c r="G681" s="622"/>
      <c r="H681" s="622" t="s">
        <v>7684</v>
      </c>
      <c r="I681" s="622" t="s">
        <v>7685</v>
      </c>
      <c r="J681" s="622"/>
      <c r="K681" s="622"/>
      <c r="L681" s="622"/>
      <c r="M681" s="622"/>
      <c r="N681" s="622"/>
      <c r="O681" s="622"/>
      <c r="P681" s="622"/>
      <c r="Q681" s="622" t="s">
        <v>550</v>
      </c>
      <c r="R681" s="622" t="s">
        <v>550</v>
      </c>
      <c r="S681" s="622"/>
      <c r="T681" s="622"/>
      <c r="U681" s="622"/>
      <c r="V681" s="622"/>
      <c r="W681" s="622"/>
      <c r="X681" s="84">
        <v>45658</v>
      </c>
      <c r="Y681" s="84"/>
      <c r="Z681" s="349"/>
    </row>
    <row r="682" spans="1:26" ht="28.8">
      <c r="A682" s="329" t="s">
        <v>7686</v>
      </c>
      <c r="B682" s="622" t="s">
        <v>7681</v>
      </c>
      <c r="C682" s="622">
        <v>3</v>
      </c>
      <c r="D682" s="622">
        <v>0</v>
      </c>
      <c r="E682" s="622" t="s">
        <v>7687</v>
      </c>
      <c r="F682" s="622" t="s">
        <v>7688</v>
      </c>
      <c r="G682" s="622"/>
      <c r="H682" s="622" t="s">
        <v>7689</v>
      </c>
      <c r="I682" s="622" t="s">
        <v>7690</v>
      </c>
      <c r="J682" s="622"/>
      <c r="K682" s="622"/>
      <c r="L682" s="622"/>
      <c r="M682" s="622"/>
      <c r="N682" s="622"/>
      <c r="O682" s="622"/>
      <c r="P682" s="622"/>
      <c r="Q682" s="622" t="s">
        <v>550</v>
      </c>
      <c r="R682" s="622" t="s">
        <v>550</v>
      </c>
      <c r="S682" s="622"/>
      <c r="T682" s="622"/>
      <c r="U682" s="622"/>
      <c r="V682" s="622"/>
      <c r="W682" s="622"/>
      <c r="X682" s="84">
        <v>45658</v>
      </c>
      <c r="Y682" s="84"/>
      <c r="Z682" s="349"/>
    </row>
    <row r="683" spans="1:26" ht="144">
      <c r="A683" s="329" t="s">
        <v>7691</v>
      </c>
      <c r="B683" s="622" t="s">
        <v>7686</v>
      </c>
      <c r="C683" s="622">
        <v>4</v>
      </c>
      <c r="D683" s="622">
        <v>0</v>
      </c>
      <c r="E683" s="622" t="s">
        <v>7692</v>
      </c>
      <c r="F683" s="622" t="s">
        <v>7693</v>
      </c>
      <c r="G683" s="622"/>
      <c r="H683" s="622" t="s">
        <v>7694</v>
      </c>
      <c r="I683" s="622" t="s">
        <v>7695</v>
      </c>
      <c r="J683" s="622"/>
      <c r="K683" s="622"/>
      <c r="L683" s="622"/>
      <c r="M683" s="622"/>
      <c r="N683" s="622"/>
      <c r="O683" s="622"/>
      <c r="P683" s="622"/>
      <c r="Q683" s="622" t="s">
        <v>7696</v>
      </c>
      <c r="R683" s="622" t="s">
        <v>7697</v>
      </c>
      <c r="S683" s="622"/>
      <c r="T683" s="622"/>
      <c r="U683" s="622"/>
      <c r="V683" s="622"/>
      <c r="W683" s="622"/>
      <c r="X683" s="84">
        <v>45658</v>
      </c>
      <c r="Y683" s="84"/>
      <c r="Z683" s="349"/>
    </row>
    <row r="684" spans="1:26" ht="144">
      <c r="A684" s="329" t="s">
        <v>7698</v>
      </c>
      <c r="B684" s="622" t="s">
        <v>7691</v>
      </c>
      <c r="C684" s="622">
        <v>5</v>
      </c>
      <c r="D684" s="622">
        <v>1</v>
      </c>
      <c r="E684" s="622" t="s">
        <v>7699</v>
      </c>
      <c r="F684" s="622" t="s">
        <v>7700</v>
      </c>
      <c r="G684" s="622"/>
      <c r="H684" s="622" t="s">
        <v>7701</v>
      </c>
      <c r="I684" s="622" t="s">
        <v>7702</v>
      </c>
      <c r="J684" s="622"/>
      <c r="K684" s="622"/>
      <c r="L684" s="622"/>
      <c r="M684" s="622"/>
      <c r="N684" s="622"/>
      <c r="O684" s="622"/>
      <c r="P684" s="622"/>
      <c r="Q684" s="622" t="s">
        <v>7703</v>
      </c>
      <c r="R684" s="622" t="s">
        <v>7704</v>
      </c>
      <c r="S684" s="622"/>
      <c r="T684" s="622"/>
      <c r="U684" s="622"/>
      <c r="V684" s="622"/>
      <c r="W684" s="622"/>
      <c r="X684" s="84">
        <v>45658</v>
      </c>
      <c r="Y684" s="84"/>
      <c r="Z684" s="349" t="s">
        <v>2266</v>
      </c>
    </row>
    <row r="685" spans="1:26" ht="100.8">
      <c r="A685" s="329" t="s">
        <v>7705</v>
      </c>
      <c r="B685" s="622" t="s">
        <v>7691</v>
      </c>
      <c r="C685" s="622">
        <v>5</v>
      </c>
      <c r="D685" s="622">
        <v>1</v>
      </c>
      <c r="E685" s="622" t="s">
        <v>7706</v>
      </c>
      <c r="F685" s="622" t="s">
        <v>7707</v>
      </c>
      <c r="G685" s="622"/>
      <c r="H685" s="622" t="s">
        <v>7708</v>
      </c>
      <c r="I685" s="622" t="s">
        <v>7709</v>
      </c>
      <c r="J685" s="622"/>
      <c r="K685" s="622"/>
      <c r="L685" s="622"/>
      <c r="M685" s="622"/>
      <c r="N685" s="622"/>
      <c r="O685" s="622"/>
      <c r="P685" s="622"/>
      <c r="Q685" s="622" t="s">
        <v>7710</v>
      </c>
      <c r="R685" s="622" t="s">
        <v>7711</v>
      </c>
      <c r="S685" s="622"/>
      <c r="T685" s="622"/>
      <c r="U685" s="622"/>
      <c r="V685" s="622"/>
      <c r="W685" s="622"/>
      <c r="X685" s="84">
        <v>45658</v>
      </c>
      <c r="Y685" s="84"/>
      <c r="Z685" s="349" t="s">
        <v>2266</v>
      </c>
    </row>
    <row r="686" spans="1:26" ht="86.4">
      <c r="A686" s="329" t="s">
        <v>7712</v>
      </c>
      <c r="B686" s="622" t="s">
        <v>7686</v>
      </c>
      <c r="C686" s="622">
        <v>4</v>
      </c>
      <c r="D686" s="622">
        <v>0</v>
      </c>
      <c r="E686" s="622" t="s">
        <v>7713</v>
      </c>
      <c r="F686" s="622" t="s">
        <v>7714</v>
      </c>
      <c r="G686" s="622"/>
      <c r="H686" s="622" t="s">
        <v>7715</v>
      </c>
      <c r="I686" s="622" t="s">
        <v>7716</v>
      </c>
      <c r="J686" s="622"/>
      <c r="K686" s="622"/>
      <c r="L686" s="622"/>
      <c r="M686" s="622"/>
      <c r="N686" s="622"/>
      <c r="O686" s="622"/>
      <c r="P686" s="622"/>
      <c r="Q686" s="622" t="s">
        <v>7717</v>
      </c>
      <c r="R686" s="622" t="s">
        <v>7718</v>
      </c>
      <c r="S686" s="622"/>
      <c r="T686" s="622"/>
      <c r="U686" s="622"/>
      <c r="V686" s="622"/>
      <c r="W686" s="622"/>
      <c r="X686" s="84">
        <v>45658</v>
      </c>
      <c r="Y686" s="84"/>
      <c r="Z686" s="349"/>
    </row>
    <row r="687" spans="1:26" ht="100.8">
      <c r="A687" s="329" t="s">
        <v>7719</v>
      </c>
      <c r="B687" s="622" t="s">
        <v>7712</v>
      </c>
      <c r="C687" s="622">
        <v>5</v>
      </c>
      <c r="D687" s="622">
        <v>1</v>
      </c>
      <c r="E687" s="622" t="s">
        <v>7713</v>
      </c>
      <c r="F687" s="622" t="s">
        <v>7714</v>
      </c>
      <c r="G687" s="622"/>
      <c r="H687" s="622" t="s">
        <v>7715</v>
      </c>
      <c r="I687" s="622" t="s">
        <v>7716</v>
      </c>
      <c r="J687" s="622"/>
      <c r="K687" s="622"/>
      <c r="L687" s="622"/>
      <c r="M687" s="622"/>
      <c r="N687" s="622"/>
      <c r="O687" s="622"/>
      <c r="P687" s="622"/>
      <c r="Q687" s="622" t="s">
        <v>7710</v>
      </c>
      <c r="R687" s="622" t="s">
        <v>7720</v>
      </c>
      <c r="S687" s="622"/>
      <c r="T687" s="622"/>
      <c r="U687" s="622"/>
      <c r="V687" s="622"/>
      <c r="W687" s="622"/>
      <c r="X687" s="84">
        <v>45658</v>
      </c>
      <c r="Y687" s="84"/>
      <c r="Z687" s="349" t="s">
        <v>2266</v>
      </c>
    </row>
    <row r="688" spans="1:26" ht="72">
      <c r="A688" s="329" t="s">
        <v>7721</v>
      </c>
      <c r="B688" s="622" t="s">
        <v>7686</v>
      </c>
      <c r="C688" s="622">
        <v>4</v>
      </c>
      <c r="D688" s="622">
        <v>0</v>
      </c>
      <c r="E688" s="622" t="s">
        <v>7722</v>
      </c>
      <c r="F688" s="622" t="s">
        <v>7723</v>
      </c>
      <c r="G688" s="622"/>
      <c r="H688" s="622" t="s">
        <v>7724</v>
      </c>
      <c r="I688" s="622" t="s">
        <v>7725</v>
      </c>
      <c r="J688" s="622"/>
      <c r="K688" s="622"/>
      <c r="L688" s="622"/>
      <c r="M688" s="622"/>
      <c r="N688" s="622"/>
      <c r="O688" s="622"/>
      <c r="P688" s="622"/>
      <c r="Q688" s="622" t="s">
        <v>7726</v>
      </c>
      <c r="R688" s="622" t="s">
        <v>7727</v>
      </c>
      <c r="S688" s="622"/>
      <c r="T688" s="622"/>
      <c r="U688" s="622"/>
      <c r="V688" s="622"/>
      <c r="W688" s="622"/>
      <c r="X688" s="84">
        <v>45658</v>
      </c>
      <c r="Y688" s="84"/>
      <c r="Z688" s="349"/>
    </row>
    <row r="689" spans="1:26" ht="72">
      <c r="A689" s="329" t="s">
        <v>7728</v>
      </c>
      <c r="B689" s="622" t="s">
        <v>7721</v>
      </c>
      <c r="C689" s="622">
        <v>5</v>
      </c>
      <c r="D689" s="622">
        <v>1</v>
      </c>
      <c r="E689" s="622" t="s">
        <v>7722</v>
      </c>
      <c r="F689" s="622" t="s">
        <v>7723</v>
      </c>
      <c r="G689" s="622"/>
      <c r="H689" s="622" t="s">
        <v>7724</v>
      </c>
      <c r="I689" s="622" t="s">
        <v>7725</v>
      </c>
      <c r="J689" s="622"/>
      <c r="K689" s="622"/>
      <c r="L689" s="622"/>
      <c r="M689" s="622"/>
      <c r="N689" s="622"/>
      <c r="O689" s="622"/>
      <c r="P689" s="622"/>
      <c r="Q689" s="622" t="s">
        <v>7729</v>
      </c>
      <c r="R689" s="622" t="s">
        <v>7730</v>
      </c>
      <c r="S689" s="622"/>
      <c r="T689" s="622"/>
      <c r="U689" s="622"/>
      <c r="V689" s="622"/>
      <c r="W689" s="622"/>
      <c r="X689" s="84">
        <v>45658</v>
      </c>
      <c r="Y689" s="84"/>
      <c r="Z689" s="349" t="s">
        <v>2266</v>
      </c>
    </row>
    <row r="690" spans="1:26" ht="28.8">
      <c r="A690" s="329" t="s">
        <v>7731</v>
      </c>
      <c r="B690" s="622" t="s">
        <v>7681</v>
      </c>
      <c r="C690" s="622">
        <v>3</v>
      </c>
      <c r="D690" s="622">
        <v>0</v>
      </c>
      <c r="E690" s="622" t="s">
        <v>7732</v>
      </c>
      <c r="F690" s="622" t="s">
        <v>7733</v>
      </c>
      <c r="G690" s="622"/>
      <c r="H690" s="622" t="s">
        <v>550</v>
      </c>
      <c r="I690" s="622" t="s">
        <v>550</v>
      </c>
      <c r="J690" s="622"/>
      <c r="K690" s="622"/>
      <c r="L690" s="622"/>
      <c r="M690" s="622"/>
      <c r="N690" s="622"/>
      <c r="O690" s="622"/>
      <c r="P690" s="622"/>
      <c r="Q690" s="622" t="s">
        <v>550</v>
      </c>
      <c r="R690" s="622" t="s">
        <v>550</v>
      </c>
      <c r="S690" s="622"/>
      <c r="T690" s="622"/>
      <c r="U690" s="622"/>
      <c r="V690" s="622"/>
      <c r="W690" s="622"/>
      <c r="X690" s="84">
        <v>45658</v>
      </c>
      <c r="Y690" s="84"/>
      <c r="Z690" s="349"/>
    </row>
    <row r="691" spans="1:26" ht="115.2">
      <c r="A691" s="329" t="s">
        <v>7734</v>
      </c>
      <c r="B691" s="622" t="s">
        <v>7731</v>
      </c>
      <c r="C691" s="622">
        <v>4</v>
      </c>
      <c r="D691" s="622">
        <v>0</v>
      </c>
      <c r="E691" s="622" t="s">
        <v>7732</v>
      </c>
      <c r="F691" s="622" t="s">
        <v>7733</v>
      </c>
      <c r="G691" s="622"/>
      <c r="H691" s="622" t="s">
        <v>7735</v>
      </c>
      <c r="I691" s="622" t="s">
        <v>7736</v>
      </c>
      <c r="J691" s="622"/>
      <c r="K691" s="622"/>
      <c r="L691" s="622"/>
      <c r="M691" s="622"/>
      <c r="N691" s="622"/>
      <c r="O691" s="622"/>
      <c r="P691" s="622"/>
      <c r="Q691" s="622" t="s">
        <v>7737</v>
      </c>
      <c r="R691" s="622" t="s">
        <v>7738</v>
      </c>
      <c r="S691" s="622"/>
      <c r="T691" s="622"/>
      <c r="U691" s="622"/>
      <c r="V691" s="622"/>
      <c r="W691" s="622"/>
      <c r="X691" s="84">
        <v>45658</v>
      </c>
      <c r="Y691" s="84"/>
      <c r="Z691" s="349"/>
    </row>
    <row r="692" spans="1:26" ht="115.2">
      <c r="A692" s="329" t="s">
        <v>7739</v>
      </c>
      <c r="B692" s="622" t="s">
        <v>7734</v>
      </c>
      <c r="C692" s="622">
        <v>5</v>
      </c>
      <c r="D692" s="622">
        <v>1</v>
      </c>
      <c r="E692" s="622" t="s">
        <v>7732</v>
      </c>
      <c r="F692" s="622" t="s">
        <v>7733</v>
      </c>
      <c r="G692" s="622"/>
      <c r="H692" s="622" t="s">
        <v>7735</v>
      </c>
      <c r="I692" s="622" t="s">
        <v>7736</v>
      </c>
      <c r="J692" s="622"/>
      <c r="K692" s="622"/>
      <c r="L692" s="622"/>
      <c r="M692" s="622"/>
      <c r="N692" s="622"/>
      <c r="O692" s="622"/>
      <c r="P692" s="622"/>
      <c r="Q692" s="622" t="s">
        <v>7740</v>
      </c>
      <c r="R692" s="622" t="s">
        <v>7741</v>
      </c>
      <c r="S692" s="622"/>
      <c r="T692" s="622"/>
      <c r="U692" s="622"/>
      <c r="V692" s="622"/>
      <c r="W692" s="622"/>
      <c r="X692" s="84">
        <v>45658</v>
      </c>
      <c r="Y692" s="84"/>
      <c r="Z692" s="349" t="s">
        <v>2266</v>
      </c>
    </row>
    <row r="693" spans="1:26" ht="28.8">
      <c r="A693" s="329" t="s">
        <v>7742</v>
      </c>
      <c r="B693" s="622" t="s">
        <v>7681</v>
      </c>
      <c r="C693" s="622">
        <v>3</v>
      </c>
      <c r="D693" s="622">
        <v>0</v>
      </c>
      <c r="E693" s="622" t="s">
        <v>7743</v>
      </c>
      <c r="F693" s="622" t="s">
        <v>7744</v>
      </c>
      <c r="G693" s="622"/>
      <c r="H693" s="622" t="s">
        <v>550</v>
      </c>
      <c r="I693" s="622" t="s">
        <v>550</v>
      </c>
      <c r="J693" s="622"/>
      <c r="K693" s="622"/>
      <c r="L693" s="622"/>
      <c r="M693" s="622"/>
      <c r="N693" s="622"/>
      <c r="O693" s="622"/>
      <c r="P693" s="622"/>
      <c r="Q693" s="622" t="s">
        <v>550</v>
      </c>
      <c r="R693" s="622" t="s">
        <v>550</v>
      </c>
      <c r="S693" s="622"/>
      <c r="T693" s="622"/>
      <c r="U693" s="622"/>
      <c r="V693" s="622"/>
      <c r="W693" s="622"/>
      <c r="X693" s="84">
        <v>45658</v>
      </c>
      <c r="Y693" s="84"/>
      <c r="Z693" s="349"/>
    </row>
    <row r="694" spans="1:26" ht="158.4">
      <c r="A694" s="329" t="s">
        <v>7745</v>
      </c>
      <c r="B694" s="622" t="s">
        <v>7742</v>
      </c>
      <c r="C694" s="622">
        <v>4</v>
      </c>
      <c r="D694" s="622">
        <v>0</v>
      </c>
      <c r="E694" s="622" t="s">
        <v>7746</v>
      </c>
      <c r="F694" s="622" t="s">
        <v>7747</v>
      </c>
      <c r="G694" s="622"/>
      <c r="H694" s="622" t="s">
        <v>7748</v>
      </c>
      <c r="I694" s="622" t="s">
        <v>7749</v>
      </c>
      <c r="J694" s="622"/>
      <c r="K694" s="622"/>
      <c r="L694" s="622"/>
      <c r="M694" s="622"/>
      <c r="N694" s="622"/>
      <c r="O694" s="622"/>
      <c r="P694" s="622"/>
      <c r="Q694" s="622" t="s">
        <v>7750</v>
      </c>
      <c r="R694" s="622" t="s">
        <v>7751</v>
      </c>
      <c r="S694" s="622"/>
      <c r="T694" s="622"/>
      <c r="U694" s="622"/>
      <c r="V694" s="622"/>
      <c r="W694" s="622"/>
      <c r="X694" s="84">
        <v>45658</v>
      </c>
      <c r="Y694" s="84"/>
      <c r="Z694" s="349"/>
    </row>
    <row r="695" spans="1:26" ht="158.4">
      <c r="A695" s="329" t="s">
        <v>7752</v>
      </c>
      <c r="B695" s="622" t="s">
        <v>7745</v>
      </c>
      <c r="C695" s="622">
        <v>5</v>
      </c>
      <c r="D695" s="622">
        <v>1</v>
      </c>
      <c r="E695" s="622" t="s">
        <v>7746</v>
      </c>
      <c r="F695" s="622" t="s">
        <v>7747</v>
      </c>
      <c r="G695" s="622"/>
      <c r="H695" s="622" t="s">
        <v>7753</v>
      </c>
      <c r="I695" s="622" t="s">
        <v>7754</v>
      </c>
      <c r="J695" s="622"/>
      <c r="K695" s="622"/>
      <c r="L695" s="622"/>
      <c r="M695" s="622"/>
      <c r="N695" s="622"/>
      <c r="O695" s="622"/>
      <c r="P695" s="622"/>
      <c r="Q695" s="622" t="s">
        <v>7755</v>
      </c>
      <c r="R695" s="622" t="s">
        <v>7756</v>
      </c>
      <c r="S695" s="622"/>
      <c r="T695" s="622"/>
      <c r="U695" s="622"/>
      <c r="V695" s="622"/>
      <c r="W695" s="622"/>
      <c r="X695" s="84">
        <v>45658</v>
      </c>
      <c r="Y695" s="84"/>
      <c r="Z695" s="349" t="s">
        <v>2266</v>
      </c>
    </row>
    <row r="696" spans="1:26" ht="57.6">
      <c r="A696" s="329" t="s">
        <v>7757</v>
      </c>
      <c r="B696" s="622" t="s">
        <v>7742</v>
      </c>
      <c r="C696" s="622">
        <v>4</v>
      </c>
      <c r="D696" s="622">
        <v>0</v>
      </c>
      <c r="E696" s="622" t="s">
        <v>7758</v>
      </c>
      <c r="F696" s="622" t="s">
        <v>7759</v>
      </c>
      <c r="G696" s="622"/>
      <c r="H696" s="622" t="s">
        <v>7760</v>
      </c>
      <c r="I696" s="622" t="s">
        <v>7761</v>
      </c>
      <c r="J696" s="622"/>
      <c r="K696" s="622"/>
      <c r="L696" s="622"/>
      <c r="M696" s="622"/>
      <c r="N696" s="622"/>
      <c r="O696" s="622"/>
      <c r="P696" s="622"/>
      <c r="Q696" s="622" t="s">
        <v>7762</v>
      </c>
      <c r="R696" s="622" t="s">
        <v>7763</v>
      </c>
      <c r="S696" s="622"/>
      <c r="T696" s="622"/>
      <c r="U696" s="622"/>
      <c r="V696" s="622"/>
      <c r="W696" s="622"/>
      <c r="X696" s="84">
        <v>45658</v>
      </c>
      <c r="Y696" s="84"/>
      <c r="Z696" s="349"/>
    </row>
    <row r="697" spans="1:26" ht="57.6">
      <c r="A697" s="329" t="s">
        <v>7764</v>
      </c>
      <c r="B697" s="622" t="s">
        <v>7757</v>
      </c>
      <c r="C697" s="622">
        <v>5</v>
      </c>
      <c r="D697" s="622">
        <v>1</v>
      </c>
      <c r="E697" s="622" t="s">
        <v>7758</v>
      </c>
      <c r="F697" s="622" t="s">
        <v>7759</v>
      </c>
      <c r="G697" s="622"/>
      <c r="H697" s="622" t="s">
        <v>7760</v>
      </c>
      <c r="I697" s="622" t="s">
        <v>7761</v>
      </c>
      <c r="J697" s="622"/>
      <c r="K697" s="622"/>
      <c r="L697" s="622"/>
      <c r="M697" s="622"/>
      <c r="N697" s="622"/>
      <c r="O697" s="622"/>
      <c r="P697" s="622"/>
      <c r="Q697" s="622" t="s">
        <v>7765</v>
      </c>
      <c r="R697" s="622" t="s">
        <v>7766</v>
      </c>
      <c r="S697" s="622"/>
      <c r="T697" s="622"/>
      <c r="U697" s="622"/>
      <c r="V697" s="622"/>
      <c r="W697" s="622"/>
      <c r="X697" s="84">
        <v>45658</v>
      </c>
      <c r="Y697" s="84"/>
      <c r="Z697" s="349" t="s">
        <v>2266</v>
      </c>
    </row>
    <row r="698" spans="1:26" ht="28.8">
      <c r="A698" s="329" t="s">
        <v>7767</v>
      </c>
      <c r="B698" s="622" t="s">
        <v>7681</v>
      </c>
      <c r="C698" s="622">
        <v>3</v>
      </c>
      <c r="D698" s="622">
        <v>0</v>
      </c>
      <c r="E698" s="622" t="s">
        <v>7768</v>
      </c>
      <c r="F698" s="622" t="s">
        <v>7769</v>
      </c>
      <c r="G698" s="622"/>
      <c r="H698" s="622" t="s">
        <v>550</v>
      </c>
      <c r="I698" s="622" t="s">
        <v>550</v>
      </c>
      <c r="J698" s="622"/>
      <c r="K698" s="622"/>
      <c r="L698" s="622"/>
      <c r="M698" s="622"/>
      <c r="N698" s="622"/>
      <c r="O698" s="622"/>
      <c r="P698" s="622"/>
      <c r="Q698" s="622" t="s">
        <v>550</v>
      </c>
      <c r="R698" s="622" t="s">
        <v>550</v>
      </c>
      <c r="S698" s="622"/>
      <c r="T698" s="622"/>
      <c r="U698" s="622"/>
      <c r="V698" s="622"/>
      <c r="W698" s="622"/>
      <c r="X698" s="84">
        <v>45658</v>
      </c>
      <c r="Y698" s="84"/>
      <c r="Z698" s="349"/>
    </row>
    <row r="699" spans="1:26" ht="100.8">
      <c r="A699" s="329" t="s">
        <v>7770</v>
      </c>
      <c r="B699" s="622" t="s">
        <v>7767</v>
      </c>
      <c r="C699" s="622">
        <v>4</v>
      </c>
      <c r="D699" s="622">
        <v>0</v>
      </c>
      <c r="E699" s="622" t="s">
        <v>7768</v>
      </c>
      <c r="F699" s="622" t="s">
        <v>7769</v>
      </c>
      <c r="G699" s="622"/>
      <c r="H699" s="622" t="s">
        <v>7771</v>
      </c>
      <c r="I699" s="622" t="s">
        <v>7772</v>
      </c>
      <c r="J699" s="622"/>
      <c r="K699" s="622"/>
      <c r="L699" s="622"/>
      <c r="M699" s="622"/>
      <c r="N699" s="622"/>
      <c r="O699" s="622"/>
      <c r="P699" s="622"/>
      <c r="Q699" s="622" t="s">
        <v>7773</v>
      </c>
      <c r="R699" s="622" t="s">
        <v>7774</v>
      </c>
      <c r="S699" s="622"/>
      <c r="T699" s="622"/>
      <c r="U699" s="622"/>
      <c r="V699" s="622"/>
      <c r="W699" s="622"/>
      <c r="X699" s="84">
        <v>45658</v>
      </c>
      <c r="Y699" s="84"/>
      <c r="Z699" s="349"/>
    </row>
    <row r="700" spans="1:26" ht="100.8">
      <c r="A700" s="329" t="s">
        <v>7775</v>
      </c>
      <c r="B700" s="622" t="s">
        <v>7770</v>
      </c>
      <c r="C700" s="622">
        <v>5</v>
      </c>
      <c r="D700" s="622">
        <v>1</v>
      </c>
      <c r="E700" s="622" t="s">
        <v>7768</v>
      </c>
      <c r="F700" s="622" t="s">
        <v>7769</v>
      </c>
      <c r="G700" s="622"/>
      <c r="H700" s="622" t="s">
        <v>7771</v>
      </c>
      <c r="I700" s="622" t="s">
        <v>7772</v>
      </c>
      <c r="J700" s="622"/>
      <c r="K700" s="622"/>
      <c r="L700" s="622"/>
      <c r="M700" s="622"/>
      <c r="N700" s="622"/>
      <c r="O700" s="622"/>
      <c r="P700" s="622"/>
      <c r="Q700" s="622" t="s">
        <v>7776</v>
      </c>
      <c r="R700" s="622" t="s">
        <v>7777</v>
      </c>
      <c r="S700" s="622"/>
      <c r="T700" s="622"/>
      <c r="U700" s="622"/>
      <c r="V700" s="622"/>
      <c r="W700" s="622"/>
      <c r="X700" s="84">
        <v>45658</v>
      </c>
      <c r="Y700" s="84"/>
      <c r="Z700" s="349" t="s">
        <v>2266</v>
      </c>
    </row>
    <row r="701" spans="1:26" ht="28.8">
      <c r="A701" s="329" t="s">
        <v>7778</v>
      </c>
      <c r="B701" s="622" t="s">
        <v>7681</v>
      </c>
      <c r="C701" s="622">
        <v>3</v>
      </c>
      <c r="D701" s="622">
        <v>0</v>
      </c>
      <c r="E701" s="622" t="s">
        <v>7779</v>
      </c>
      <c r="F701" s="622" t="s">
        <v>7780</v>
      </c>
      <c r="G701" s="622"/>
      <c r="H701" s="622" t="s">
        <v>7781</v>
      </c>
      <c r="I701" s="622" t="s">
        <v>7782</v>
      </c>
      <c r="J701" s="622"/>
      <c r="K701" s="622"/>
      <c r="L701" s="622"/>
      <c r="M701" s="622"/>
      <c r="N701" s="622"/>
      <c r="O701" s="622"/>
      <c r="P701" s="622"/>
      <c r="Q701" s="622" t="s">
        <v>550</v>
      </c>
      <c r="R701" s="622" t="s">
        <v>550</v>
      </c>
      <c r="S701" s="622"/>
      <c r="T701" s="622"/>
      <c r="U701" s="622"/>
      <c r="V701" s="622"/>
      <c r="W701" s="622"/>
      <c r="X701" s="84">
        <v>45658</v>
      </c>
      <c r="Y701" s="84"/>
      <c r="Z701" s="349"/>
    </row>
    <row r="702" spans="1:26" ht="72">
      <c r="A702" s="329" t="s">
        <v>7783</v>
      </c>
      <c r="B702" s="622" t="s">
        <v>7778</v>
      </c>
      <c r="C702" s="622">
        <v>4</v>
      </c>
      <c r="D702" s="622">
        <v>0</v>
      </c>
      <c r="E702" s="622" t="s">
        <v>7784</v>
      </c>
      <c r="F702" s="622" t="s">
        <v>7785</v>
      </c>
      <c r="G702" s="622"/>
      <c r="H702" s="622" t="s">
        <v>7786</v>
      </c>
      <c r="I702" s="622" t="s">
        <v>7787</v>
      </c>
      <c r="J702" s="622"/>
      <c r="K702" s="622"/>
      <c r="L702" s="622"/>
      <c r="M702" s="622"/>
      <c r="N702" s="622"/>
      <c r="O702" s="622"/>
      <c r="P702" s="622"/>
      <c r="Q702" s="622" t="s">
        <v>7788</v>
      </c>
      <c r="R702" s="622" t="s">
        <v>7789</v>
      </c>
      <c r="S702" s="622"/>
      <c r="T702" s="622"/>
      <c r="U702" s="622"/>
      <c r="V702" s="622"/>
      <c r="W702" s="622"/>
      <c r="X702" s="84">
        <v>45658</v>
      </c>
      <c r="Y702" s="84"/>
      <c r="Z702" s="349"/>
    </row>
    <row r="703" spans="1:26" ht="72">
      <c r="A703" s="329" t="s">
        <v>7790</v>
      </c>
      <c r="B703" s="622" t="s">
        <v>7783</v>
      </c>
      <c r="C703" s="622">
        <v>5</v>
      </c>
      <c r="D703" s="622">
        <v>1</v>
      </c>
      <c r="E703" s="622" t="s">
        <v>7784</v>
      </c>
      <c r="F703" s="622" t="s">
        <v>7785</v>
      </c>
      <c r="G703" s="622"/>
      <c r="H703" s="622" t="s">
        <v>7786</v>
      </c>
      <c r="I703" s="622" t="s">
        <v>7787</v>
      </c>
      <c r="J703" s="622"/>
      <c r="K703" s="622"/>
      <c r="L703" s="622"/>
      <c r="M703" s="622"/>
      <c r="N703" s="622"/>
      <c r="O703" s="622"/>
      <c r="P703" s="622"/>
      <c r="Q703" s="622" t="s">
        <v>7791</v>
      </c>
      <c r="R703" s="622" t="s">
        <v>7792</v>
      </c>
      <c r="S703" s="622"/>
      <c r="T703" s="622"/>
      <c r="U703" s="622"/>
      <c r="V703" s="622"/>
      <c r="W703" s="622"/>
      <c r="X703" s="84">
        <v>45658</v>
      </c>
      <c r="Y703" s="84"/>
      <c r="Z703" s="349" t="s">
        <v>2266</v>
      </c>
    </row>
    <row r="704" spans="1:26" ht="72">
      <c r="A704" s="329" t="s">
        <v>7793</v>
      </c>
      <c r="B704" s="622" t="s">
        <v>7778</v>
      </c>
      <c r="C704" s="622">
        <v>4</v>
      </c>
      <c r="D704" s="622">
        <v>0</v>
      </c>
      <c r="E704" s="622" t="s">
        <v>7794</v>
      </c>
      <c r="F704" s="622" t="s">
        <v>7795</v>
      </c>
      <c r="G704" s="622"/>
      <c r="H704" s="622" t="s">
        <v>7796</v>
      </c>
      <c r="I704" s="622" t="s">
        <v>7797</v>
      </c>
      <c r="J704" s="622"/>
      <c r="K704" s="622"/>
      <c r="L704" s="622"/>
      <c r="M704" s="622"/>
      <c r="N704" s="622"/>
      <c r="O704" s="622"/>
      <c r="P704" s="622"/>
      <c r="Q704" s="622" t="s">
        <v>7798</v>
      </c>
      <c r="R704" s="622" t="s">
        <v>7799</v>
      </c>
      <c r="S704" s="622"/>
      <c r="T704" s="622"/>
      <c r="U704" s="622"/>
      <c r="V704" s="622"/>
      <c r="W704" s="622"/>
      <c r="X704" s="84">
        <v>45658</v>
      </c>
      <c r="Y704" s="84"/>
      <c r="Z704" s="349"/>
    </row>
    <row r="705" spans="1:26" ht="72">
      <c r="A705" s="329" t="s">
        <v>7800</v>
      </c>
      <c r="B705" s="622" t="s">
        <v>7793</v>
      </c>
      <c r="C705" s="622">
        <v>5</v>
      </c>
      <c r="D705" s="622">
        <v>1</v>
      </c>
      <c r="E705" s="622" t="s">
        <v>7794</v>
      </c>
      <c r="F705" s="622" t="s">
        <v>7795</v>
      </c>
      <c r="G705" s="622"/>
      <c r="H705" s="622" t="s">
        <v>7796</v>
      </c>
      <c r="I705" s="622" t="s">
        <v>7797</v>
      </c>
      <c r="J705" s="622"/>
      <c r="K705" s="622"/>
      <c r="L705" s="622"/>
      <c r="M705" s="622"/>
      <c r="N705" s="622"/>
      <c r="O705" s="622"/>
      <c r="P705" s="622"/>
      <c r="Q705" s="622" t="s">
        <v>7801</v>
      </c>
      <c r="R705" s="622" t="s">
        <v>7802</v>
      </c>
      <c r="S705" s="622"/>
      <c r="T705" s="622"/>
      <c r="U705" s="622"/>
      <c r="V705" s="622"/>
      <c r="W705" s="622"/>
      <c r="X705" s="84">
        <v>45658</v>
      </c>
      <c r="Y705" s="84"/>
      <c r="Z705" s="349" t="s">
        <v>2266</v>
      </c>
    </row>
    <row r="706" spans="1:26" ht="57.6">
      <c r="A706" s="329" t="s">
        <v>7803</v>
      </c>
      <c r="B706" s="622" t="s">
        <v>7778</v>
      </c>
      <c r="C706" s="622">
        <v>4</v>
      </c>
      <c r="D706" s="622">
        <v>0</v>
      </c>
      <c r="E706" s="622" t="s">
        <v>7804</v>
      </c>
      <c r="F706" s="622" t="s">
        <v>7805</v>
      </c>
      <c r="G706" s="622"/>
      <c r="H706" s="622" t="s">
        <v>7806</v>
      </c>
      <c r="I706" s="622" t="s">
        <v>7807</v>
      </c>
      <c r="J706" s="622"/>
      <c r="K706" s="622"/>
      <c r="L706" s="622"/>
      <c r="M706" s="622"/>
      <c r="N706" s="622"/>
      <c r="O706" s="622"/>
      <c r="P706" s="622"/>
      <c r="Q706" s="622" t="s">
        <v>7808</v>
      </c>
      <c r="R706" s="622" t="s">
        <v>7809</v>
      </c>
      <c r="S706" s="622"/>
      <c r="T706" s="622"/>
      <c r="U706" s="622"/>
      <c r="V706" s="622"/>
      <c r="W706" s="622"/>
      <c r="X706" s="84">
        <v>45658</v>
      </c>
      <c r="Y706" s="84"/>
      <c r="Z706" s="349"/>
    </row>
    <row r="707" spans="1:26" ht="57.6">
      <c r="A707" s="329" t="s">
        <v>7810</v>
      </c>
      <c r="B707" s="622" t="s">
        <v>7803</v>
      </c>
      <c r="C707" s="622">
        <v>5</v>
      </c>
      <c r="D707" s="622">
        <v>1</v>
      </c>
      <c r="E707" s="622" t="s">
        <v>7804</v>
      </c>
      <c r="F707" s="622" t="s">
        <v>7805</v>
      </c>
      <c r="G707" s="622"/>
      <c r="H707" s="622" t="s">
        <v>7806</v>
      </c>
      <c r="I707" s="622" t="s">
        <v>7807</v>
      </c>
      <c r="J707" s="622"/>
      <c r="K707" s="622"/>
      <c r="L707" s="622"/>
      <c r="M707" s="622"/>
      <c r="N707" s="622"/>
      <c r="O707" s="622"/>
      <c r="P707" s="622"/>
      <c r="Q707" s="622" t="s">
        <v>7811</v>
      </c>
      <c r="R707" s="622" t="s">
        <v>7812</v>
      </c>
      <c r="S707" s="622"/>
      <c r="T707" s="622"/>
      <c r="U707" s="622"/>
      <c r="V707" s="622"/>
      <c r="W707" s="622"/>
      <c r="X707" s="84">
        <v>45658</v>
      </c>
      <c r="Y707" s="84"/>
      <c r="Z707" s="349" t="s">
        <v>2266</v>
      </c>
    </row>
    <row r="708" spans="1:26" ht="129.6">
      <c r="A708" s="329" t="s">
        <v>7813</v>
      </c>
      <c r="B708" s="622" t="s">
        <v>122</v>
      </c>
      <c r="C708" s="622">
        <v>2</v>
      </c>
      <c r="D708" s="622">
        <v>0</v>
      </c>
      <c r="E708" s="622" t="s">
        <v>7814</v>
      </c>
      <c r="F708" s="622" t="s">
        <v>7815</v>
      </c>
      <c r="G708" s="622"/>
      <c r="H708" s="622" t="s">
        <v>7816</v>
      </c>
      <c r="I708" s="622" t="s">
        <v>7817</v>
      </c>
      <c r="J708" s="622"/>
      <c r="K708" s="622"/>
      <c r="L708" s="622"/>
      <c r="M708" s="622"/>
      <c r="N708" s="622"/>
      <c r="O708" s="622"/>
      <c r="P708" s="622"/>
      <c r="Q708" s="622" t="s">
        <v>550</v>
      </c>
      <c r="R708" s="622" t="s">
        <v>550</v>
      </c>
      <c r="S708" s="622"/>
      <c r="T708" s="622"/>
      <c r="U708" s="622"/>
      <c r="V708" s="622"/>
      <c r="W708" s="622"/>
      <c r="X708" s="84">
        <v>45658</v>
      </c>
      <c r="Y708" s="84"/>
      <c r="Z708" s="349"/>
    </row>
    <row r="709" spans="1:26">
      <c r="A709" s="329" t="s">
        <v>7818</v>
      </c>
      <c r="B709" s="622" t="s">
        <v>7813</v>
      </c>
      <c r="C709" s="622">
        <v>3</v>
      </c>
      <c r="D709" s="622">
        <v>0</v>
      </c>
      <c r="E709" s="622" t="s">
        <v>7814</v>
      </c>
      <c r="F709" s="622" t="s">
        <v>7815</v>
      </c>
      <c r="G709" s="622"/>
      <c r="H709" s="622" t="s">
        <v>550</v>
      </c>
      <c r="I709" s="622" t="s">
        <v>550</v>
      </c>
      <c r="J709" s="622"/>
      <c r="K709" s="622"/>
      <c r="L709" s="622"/>
      <c r="M709" s="622"/>
      <c r="N709" s="622"/>
      <c r="O709" s="622"/>
      <c r="P709" s="622"/>
      <c r="Q709" s="622" t="s">
        <v>550</v>
      </c>
      <c r="R709" s="622" t="s">
        <v>550</v>
      </c>
      <c r="S709" s="622"/>
      <c r="T709" s="622"/>
      <c r="U709" s="622"/>
      <c r="V709" s="622"/>
      <c r="W709" s="622"/>
      <c r="X709" s="84">
        <v>45658</v>
      </c>
      <c r="Y709" s="84"/>
      <c r="Z709" s="349"/>
    </row>
    <row r="710" spans="1:26" ht="201.6">
      <c r="A710" s="329" t="s">
        <v>7819</v>
      </c>
      <c r="B710" s="622" t="s">
        <v>7818</v>
      </c>
      <c r="C710" s="622">
        <v>4</v>
      </c>
      <c r="D710" s="622">
        <v>0</v>
      </c>
      <c r="E710" s="622" t="s">
        <v>7814</v>
      </c>
      <c r="F710" s="622" t="s">
        <v>7815</v>
      </c>
      <c r="G710" s="622"/>
      <c r="H710" s="622" t="s">
        <v>7820</v>
      </c>
      <c r="I710" s="622" t="s">
        <v>7821</v>
      </c>
      <c r="J710" s="622"/>
      <c r="K710" s="622"/>
      <c r="L710" s="622"/>
      <c r="M710" s="622"/>
      <c r="N710" s="622"/>
      <c r="O710" s="622"/>
      <c r="P710" s="622"/>
      <c r="Q710" s="622" t="s">
        <v>7822</v>
      </c>
      <c r="R710" s="622" t="s">
        <v>7823</v>
      </c>
      <c r="S710" s="622"/>
      <c r="T710" s="622"/>
      <c r="U710" s="622"/>
      <c r="V710" s="622"/>
      <c r="W710" s="622"/>
      <c r="X710" s="84">
        <v>45658</v>
      </c>
      <c r="Y710" s="84"/>
      <c r="Z710" s="349"/>
    </row>
    <row r="711" spans="1:26" ht="201.6">
      <c r="A711" s="329" t="s">
        <v>7824</v>
      </c>
      <c r="B711" s="622" t="s">
        <v>7819</v>
      </c>
      <c r="C711" s="622">
        <v>5</v>
      </c>
      <c r="D711" s="622">
        <v>1</v>
      </c>
      <c r="E711" s="622" t="s">
        <v>7825</v>
      </c>
      <c r="F711" s="622" t="s">
        <v>7826</v>
      </c>
      <c r="G711" s="622"/>
      <c r="H711" s="622" t="s">
        <v>7827</v>
      </c>
      <c r="I711" s="622" t="s">
        <v>7828</v>
      </c>
      <c r="J711" s="622"/>
      <c r="K711" s="622"/>
      <c r="L711" s="622"/>
      <c r="M711" s="622"/>
      <c r="N711" s="622"/>
      <c r="O711" s="622"/>
      <c r="P711" s="622"/>
      <c r="Q711" s="622" t="s">
        <v>7829</v>
      </c>
      <c r="R711" s="622" t="s">
        <v>7830</v>
      </c>
      <c r="S711" s="622"/>
      <c r="T711" s="622"/>
      <c r="U711" s="622"/>
      <c r="V711" s="622"/>
      <c r="W711" s="622"/>
      <c r="X711" s="84">
        <v>45658</v>
      </c>
      <c r="Y711" s="84"/>
      <c r="Z711" s="349" t="s">
        <v>2266</v>
      </c>
    </row>
    <row r="712" spans="1:26" ht="28.8">
      <c r="A712" s="329" t="s">
        <v>7831</v>
      </c>
      <c r="B712" s="622" t="s">
        <v>7819</v>
      </c>
      <c r="C712" s="622">
        <v>5</v>
      </c>
      <c r="D712" s="622">
        <v>1</v>
      </c>
      <c r="E712" s="622" t="s">
        <v>7832</v>
      </c>
      <c r="F712" s="622" t="s">
        <v>7833</v>
      </c>
      <c r="G712" s="622"/>
      <c r="H712" s="622" t="s">
        <v>7834</v>
      </c>
      <c r="I712" s="622" t="s">
        <v>7835</v>
      </c>
      <c r="J712" s="622"/>
      <c r="K712" s="622"/>
      <c r="L712" s="622"/>
      <c r="M712" s="622"/>
      <c r="N712" s="622"/>
      <c r="O712" s="622"/>
      <c r="P712" s="622"/>
      <c r="Q712" s="622" t="s">
        <v>7836</v>
      </c>
      <c r="R712" s="622" t="s">
        <v>7837</v>
      </c>
      <c r="S712" s="622"/>
      <c r="T712" s="622"/>
      <c r="U712" s="622"/>
      <c r="V712" s="622"/>
      <c r="W712" s="622"/>
      <c r="X712" s="84">
        <v>45658</v>
      </c>
      <c r="Y712" s="84"/>
      <c r="Z712" s="349" t="s">
        <v>2266</v>
      </c>
    </row>
    <row r="713" spans="1:26" ht="43.2">
      <c r="A713" s="329" t="s">
        <v>7838</v>
      </c>
      <c r="B713" s="622" t="s">
        <v>122</v>
      </c>
      <c r="C713" s="622">
        <v>2</v>
      </c>
      <c r="D713" s="622">
        <v>0</v>
      </c>
      <c r="E713" s="622" t="s">
        <v>7839</v>
      </c>
      <c r="F713" s="622" t="s">
        <v>7840</v>
      </c>
      <c r="G713" s="622"/>
      <c r="H713" s="622" t="s">
        <v>7841</v>
      </c>
      <c r="I713" s="622" t="s">
        <v>7842</v>
      </c>
      <c r="J713" s="622"/>
      <c r="K713" s="622"/>
      <c r="L713" s="622"/>
      <c r="M713" s="622"/>
      <c r="N713" s="622"/>
      <c r="O713" s="622"/>
      <c r="P713" s="622"/>
      <c r="Q713" s="622" t="s">
        <v>550</v>
      </c>
      <c r="R713" s="622" t="s">
        <v>550</v>
      </c>
      <c r="S713" s="622"/>
      <c r="T713" s="622"/>
      <c r="U713" s="622"/>
      <c r="V713" s="622"/>
      <c r="W713" s="622"/>
      <c r="X713" s="84">
        <v>45658</v>
      </c>
      <c r="Y713" s="84"/>
      <c r="Z713" s="349"/>
    </row>
    <row r="714" spans="1:26" ht="28.8">
      <c r="A714" s="329" t="s">
        <v>7843</v>
      </c>
      <c r="B714" s="622" t="s">
        <v>7838</v>
      </c>
      <c r="C714" s="622">
        <v>3</v>
      </c>
      <c r="D714" s="622">
        <v>0</v>
      </c>
      <c r="E714" s="622" t="s">
        <v>7844</v>
      </c>
      <c r="F714" s="622" t="s">
        <v>7845</v>
      </c>
      <c r="G714" s="622"/>
      <c r="H714" s="622" t="s">
        <v>7846</v>
      </c>
      <c r="I714" s="622" t="s">
        <v>7847</v>
      </c>
      <c r="J714" s="622"/>
      <c r="K714" s="622"/>
      <c r="L714" s="622"/>
      <c r="M714" s="622"/>
      <c r="N714" s="622"/>
      <c r="O714" s="622"/>
      <c r="P714" s="622"/>
      <c r="Q714" s="622" t="s">
        <v>550</v>
      </c>
      <c r="R714" s="622" t="s">
        <v>550</v>
      </c>
      <c r="S714" s="622"/>
      <c r="T714" s="622"/>
      <c r="U714" s="622"/>
      <c r="V714" s="622"/>
      <c r="W714" s="622"/>
      <c r="X714" s="84">
        <v>45658</v>
      </c>
      <c r="Y714" s="84"/>
      <c r="Z714" s="349"/>
    </row>
    <row r="715" spans="1:26">
      <c r="A715" s="329" t="s">
        <v>7848</v>
      </c>
      <c r="B715" s="622" t="s">
        <v>7843</v>
      </c>
      <c r="C715" s="622">
        <v>4</v>
      </c>
      <c r="D715" s="622">
        <v>0</v>
      </c>
      <c r="E715" s="622" t="s">
        <v>7849</v>
      </c>
      <c r="F715" s="622" t="s">
        <v>7850</v>
      </c>
      <c r="G715" s="622"/>
      <c r="H715" s="622" t="s">
        <v>7851</v>
      </c>
      <c r="I715" s="622" t="s">
        <v>7852</v>
      </c>
      <c r="J715" s="622"/>
      <c r="K715" s="622"/>
      <c r="L715" s="622"/>
      <c r="M715" s="622"/>
      <c r="N715" s="622"/>
      <c r="O715" s="622"/>
      <c r="P715" s="622"/>
      <c r="Q715" s="622" t="s">
        <v>550</v>
      </c>
      <c r="R715" s="622" t="s">
        <v>550</v>
      </c>
      <c r="S715" s="622"/>
      <c r="T715" s="622"/>
      <c r="U715" s="622"/>
      <c r="V715" s="622"/>
      <c r="W715" s="622"/>
      <c r="X715" s="84">
        <v>45658</v>
      </c>
      <c r="Y715" s="84"/>
      <c r="Z715" s="349"/>
    </row>
    <row r="716" spans="1:26">
      <c r="A716" s="329" t="s">
        <v>7853</v>
      </c>
      <c r="B716" s="622" t="s">
        <v>7848</v>
      </c>
      <c r="C716" s="622">
        <v>5</v>
      </c>
      <c r="D716" s="622">
        <v>1</v>
      </c>
      <c r="E716" s="622" t="s">
        <v>7849</v>
      </c>
      <c r="F716" s="622" t="s">
        <v>7850</v>
      </c>
      <c r="G716" s="622"/>
      <c r="H716" s="622" t="s">
        <v>7851</v>
      </c>
      <c r="I716" s="622" t="s">
        <v>7852</v>
      </c>
      <c r="J716" s="622"/>
      <c r="K716" s="622"/>
      <c r="L716" s="622"/>
      <c r="M716" s="622"/>
      <c r="N716" s="622"/>
      <c r="O716" s="622"/>
      <c r="P716" s="622"/>
      <c r="Q716" s="622" t="s">
        <v>550</v>
      </c>
      <c r="R716" s="622" t="s">
        <v>550</v>
      </c>
      <c r="S716" s="622"/>
      <c r="T716" s="622"/>
      <c r="U716" s="622"/>
      <c r="V716" s="622"/>
      <c r="W716" s="622"/>
      <c r="X716" s="84">
        <v>45658</v>
      </c>
      <c r="Y716" s="84"/>
      <c r="Z716" s="349" t="s">
        <v>2266</v>
      </c>
    </row>
    <row r="717" spans="1:26" ht="115.2">
      <c r="A717" s="329" t="s">
        <v>7854</v>
      </c>
      <c r="B717" s="622" t="s">
        <v>7843</v>
      </c>
      <c r="C717" s="622">
        <v>4</v>
      </c>
      <c r="D717" s="622">
        <v>0</v>
      </c>
      <c r="E717" s="622" t="s">
        <v>7855</v>
      </c>
      <c r="F717" s="622" t="s">
        <v>7856</v>
      </c>
      <c r="G717" s="622"/>
      <c r="H717" s="622" t="s">
        <v>7857</v>
      </c>
      <c r="I717" s="622" t="s">
        <v>7858</v>
      </c>
      <c r="J717" s="622"/>
      <c r="K717" s="622"/>
      <c r="L717" s="622"/>
      <c r="M717" s="622"/>
      <c r="N717" s="622"/>
      <c r="O717" s="622"/>
      <c r="P717" s="622"/>
      <c r="Q717" s="622" t="s">
        <v>7859</v>
      </c>
      <c r="R717" s="622" t="s">
        <v>7860</v>
      </c>
      <c r="S717" s="622"/>
      <c r="T717" s="622"/>
      <c r="U717" s="622"/>
      <c r="V717" s="622"/>
      <c r="W717" s="622"/>
      <c r="X717" s="84">
        <v>45658</v>
      </c>
      <c r="Y717" s="84"/>
      <c r="Z717" s="349"/>
    </row>
    <row r="718" spans="1:26" ht="115.2">
      <c r="A718" s="329" t="s">
        <v>7861</v>
      </c>
      <c r="B718" s="622" t="s">
        <v>7854</v>
      </c>
      <c r="C718" s="622">
        <v>5</v>
      </c>
      <c r="D718" s="622">
        <v>1</v>
      </c>
      <c r="E718" s="622" t="s">
        <v>7855</v>
      </c>
      <c r="F718" s="622" t="s">
        <v>7856</v>
      </c>
      <c r="G718" s="622"/>
      <c r="H718" s="622" t="s">
        <v>7857</v>
      </c>
      <c r="I718" s="622" t="s">
        <v>7858</v>
      </c>
      <c r="J718" s="622"/>
      <c r="K718" s="622"/>
      <c r="L718" s="622"/>
      <c r="M718" s="622"/>
      <c r="N718" s="622"/>
      <c r="O718" s="622"/>
      <c r="P718" s="622"/>
      <c r="Q718" s="622" t="s">
        <v>7862</v>
      </c>
      <c r="R718" s="622" t="s">
        <v>7863</v>
      </c>
      <c r="S718" s="622"/>
      <c r="T718" s="622"/>
      <c r="U718" s="622"/>
      <c r="V718" s="622"/>
      <c r="W718" s="622"/>
      <c r="X718" s="84">
        <v>45658</v>
      </c>
      <c r="Y718" s="84"/>
      <c r="Z718" s="349" t="s">
        <v>2266</v>
      </c>
    </row>
    <row r="719" spans="1:26" ht="72">
      <c r="A719" s="329" t="s">
        <v>7864</v>
      </c>
      <c r="B719" s="622" t="s">
        <v>7843</v>
      </c>
      <c r="C719" s="622">
        <v>4</v>
      </c>
      <c r="D719" s="622">
        <v>0</v>
      </c>
      <c r="E719" s="622" t="s">
        <v>7865</v>
      </c>
      <c r="F719" s="622" t="s">
        <v>7866</v>
      </c>
      <c r="G719" s="622"/>
      <c r="H719" s="622" t="s">
        <v>7867</v>
      </c>
      <c r="I719" s="622" t="s">
        <v>7868</v>
      </c>
      <c r="J719" s="622"/>
      <c r="K719" s="622"/>
      <c r="L719" s="622"/>
      <c r="M719" s="622"/>
      <c r="N719" s="622"/>
      <c r="O719" s="622"/>
      <c r="P719" s="622"/>
      <c r="Q719" s="622" t="s">
        <v>7869</v>
      </c>
      <c r="R719" s="622" t="s">
        <v>7870</v>
      </c>
      <c r="S719" s="622"/>
      <c r="T719" s="622"/>
      <c r="U719" s="622"/>
      <c r="V719" s="622"/>
      <c r="W719" s="622"/>
      <c r="X719" s="84">
        <v>45658</v>
      </c>
      <c r="Y719" s="84"/>
      <c r="Z719" s="349"/>
    </row>
    <row r="720" spans="1:26" ht="72">
      <c r="A720" s="329" t="s">
        <v>7871</v>
      </c>
      <c r="B720" s="622" t="s">
        <v>7864</v>
      </c>
      <c r="C720" s="622">
        <v>5</v>
      </c>
      <c r="D720" s="622">
        <v>1</v>
      </c>
      <c r="E720" s="622" t="s">
        <v>7865</v>
      </c>
      <c r="F720" s="622" t="s">
        <v>7866</v>
      </c>
      <c r="G720" s="622"/>
      <c r="H720" s="622" t="s">
        <v>7867</v>
      </c>
      <c r="I720" s="622" t="s">
        <v>7868</v>
      </c>
      <c r="J720" s="622"/>
      <c r="K720" s="622"/>
      <c r="L720" s="622"/>
      <c r="M720" s="622"/>
      <c r="N720" s="622"/>
      <c r="O720" s="622"/>
      <c r="P720" s="622"/>
      <c r="Q720" s="622" t="s">
        <v>7872</v>
      </c>
      <c r="R720" s="622" t="s">
        <v>7873</v>
      </c>
      <c r="S720" s="622"/>
      <c r="T720" s="622"/>
      <c r="U720" s="622"/>
      <c r="V720" s="622"/>
      <c r="W720" s="622"/>
      <c r="X720" s="84">
        <v>45658</v>
      </c>
      <c r="Y720" s="84"/>
      <c r="Z720" s="349" t="s">
        <v>2266</v>
      </c>
    </row>
    <row r="721" spans="1:26">
      <c r="A721" s="329" t="s">
        <v>7874</v>
      </c>
      <c r="B721" s="622" t="s">
        <v>7838</v>
      </c>
      <c r="C721" s="622">
        <v>3</v>
      </c>
      <c r="D721" s="622">
        <v>0</v>
      </c>
      <c r="E721" s="622" t="s">
        <v>7875</v>
      </c>
      <c r="F721" s="622" t="s">
        <v>7876</v>
      </c>
      <c r="G721" s="622"/>
      <c r="H721" s="622" t="s">
        <v>550</v>
      </c>
      <c r="I721" s="622" t="s">
        <v>550</v>
      </c>
      <c r="J721" s="622"/>
      <c r="K721" s="622"/>
      <c r="L721" s="622"/>
      <c r="M721" s="622"/>
      <c r="N721" s="622"/>
      <c r="O721" s="622"/>
      <c r="P721" s="622"/>
      <c r="Q721" s="622" t="s">
        <v>550</v>
      </c>
      <c r="R721" s="622" t="s">
        <v>550</v>
      </c>
      <c r="S721" s="622"/>
      <c r="T721" s="622"/>
      <c r="U721" s="622"/>
      <c r="V721" s="622"/>
      <c r="W721" s="622"/>
      <c r="X721" s="84">
        <v>45658</v>
      </c>
      <c r="Y721" s="84"/>
      <c r="Z721" s="349"/>
    </row>
    <row r="722" spans="1:26" ht="100.8">
      <c r="A722" s="329" t="s">
        <v>7877</v>
      </c>
      <c r="B722" s="622" t="s">
        <v>7874</v>
      </c>
      <c r="C722" s="622">
        <v>4</v>
      </c>
      <c r="D722" s="622">
        <v>0</v>
      </c>
      <c r="E722" s="622" t="s">
        <v>7875</v>
      </c>
      <c r="F722" s="622" t="s">
        <v>7876</v>
      </c>
      <c r="G722" s="622"/>
      <c r="H722" s="622" t="s">
        <v>7878</v>
      </c>
      <c r="I722" s="622" t="s">
        <v>7879</v>
      </c>
      <c r="J722" s="622"/>
      <c r="K722" s="622"/>
      <c r="L722" s="622"/>
      <c r="M722" s="622"/>
      <c r="N722" s="622"/>
      <c r="O722" s="622"/>
      <c r="P722" s="622"/>
      <c r="Q722" s="622" t="s">
        <v>7880</v>
      </c>
      <c r="R722" s="622" t="s">
        <v>7881</v>
      </c>
      <c r="S722" s="622"/>
      <c r="T722" s="622"/>
      <c r="U722" s="622"/>
      <c r="V722" s="622"/>
      <c r="W722" s="622"/>
      <c r="X722" s="84">
        <v>45658</v>
      </c>
      <c r="Y722" s="84"/>
      <c r="Z722" s="349"/>
    </row>
    <row r="723" spans="1:26" ht="100.8">
      <c r="A723" s="329" t="s">
        <v>7882</v>
      </c>
      <c r="B723" s="622" t="s">
        <v>7877</v>
      </c>
      <c r="C723" s="622">
        <v>5</v>
      </c>
      <c r="D723" s="622">
        <v>1</v>
      </c>
      <c r="E723" s="622" t="s">
        <v>7875</v>
      </c>
      <c r="F723" s="622" t="s">
        <v>7876</v>
      </c>
      <c r="G723" s="622"/>
      <c r="H723" s="622" t="s">
        <v>7878</v>
      </c>
      <c r="I723" s="622" t="s">
        <v>7879</v>
      </c>
      <c r="J723" s="622"/>
      <c r="K723" s="622"/>
      <c r="L723" s="622"/>
      <c r="M723" s="622"/>
      <c r="N723" s="622"/>
      <c r="O723" s="622"/>
      <c r="P723" s="622"/>
      <c r="Q723" s="622" t="s">
        <v>7883</v>
      </c>
      <c r="R723" s="622" t="s">
        <v>7884</v>
      </c>
      <c r="S723" s="622"/>
      <c r="T723" s="622"/>
      <c r="U723" s="622"/>
      <c r="V723" s="622"/>
      <c r="W723" s="622"/>
      <c r="X723" s="84">
        <v>45658</v>
      </c>
      <c r="Y723" s="84"/>
      <c r="Z723" s="349" t="s">
        <v>2266</v>
      </c>
    </row>
    <row r="724" spans="1:26">
      <c r="A724" s="329" t="s">
        <v>7885</v>
      </c>
      <c r="B724" s="622" t="s">
        <v>7838</v>
      </c>
      <c r="C724" s="622">
        <v>3</v>
      </c>
      <c r="D724" s="622">
        <v>0</v>
      </c>
      <c r="E724" s="622" t="s">
        <v>7886</v>
      </c>
      <c r="F724" s="622" t="s">
        <v>7887</v>
      </c>
      <c r="G724" s="622"/>
      <c r="H724" s="622" t="s">
        <v>550</v>
      </c>
      <c r="I724" s="622" t="s">
        <v>550</v>
      </c>
      <c r="J724" s="622"/>
      <c r="K724" s="622"/>
      <c r="L724" s="622"/>
      <c r="M724" s="622"/>
      <c r="N724" s="622"/>
      <c r="O724" s="622"/>
      <c r="P724" s="622"/>
      <c r="Q724" s="622" t="s">
        <v>550</v>
      </c>
      <c r="R724" s="622" t="s">
        <v>550</v>
      </c>
      <c r="S724" s="622"/>
      <c r="T724" s="622"/>
      <c r="U724" s="622"/>
      <c r="V724" s="622"/>
      <c r="W724" s="622"/>
      <c r="X724" s="84">
        <v>45658</v>
      </c>
      <c r="Y724" s="84"/>
      <c r="Z724" s="349"/>
    </row>
    <row r="725" spans="1:26" ht="144">
      <c r="A725" s="329" t="s">
        <v>7888</v>
      </c>
      <c r="B725" s="622" t="s">
        <v>7885</v>
      </c>
      <c r="C725" s="622">
        <v>4</v>
      </c>
      <c r="D725" s="622">
        <v>0</v>
      </c>
      <c r="E725" s="622" t="s">
        <v>7886</v>
      </c>
      <c r="F725" s="622" t="s">
        <v>7887</v>
      </c>
      <c r="G725" s="622"/>
      <c r="H725" s="622" t="s">
        <v>7889</v>
      </c>
      <c r="I725" s="622" t="s">
        <v>7890</v>
      </c>
      <c r="J725" s="622"/>
      <c r="K725" s="622"/>
      <c r="L725" s="622"/>
      <c r="M725" s="622"/>
      <c r="N725" s="622"/>
      <c r="O725" s="622"/>
      <c r="P725" s="622"/>
      <c r="Q725" s="622" t="s">
        <v>7891</v>
      </c>
      <c r="R725" s="622" t="s">
        <v>7892</v>
      </c>
      <c r="S725" s="622"/>
      <c r="T725" s="622"/>
      <c r="U725" s="622"/>
      <c r="V725" s="622"/>
      <c r="W725" s="622"/>
      <c r="X725" s="84">
        <v>45658</v>
      </c>
      <c r="Y725" s="84"/>
      <c r="Z725" s="349"/>
    </row>
    <row r="726" spans="1:26" ht="144">
      <c r="A726" s="329" t="s">
        <v>7893</v>
      </c>
      <c r="B726" s="622" t="s">
        <v>7888</v>
      </c>
      <c r="C726" s="622">
        <v>5</v>
      </c>
      <c r="D726" s="622">
        <v>1</v>
      </c>
      <c r="E726" s="622" t="s">
        <v>7886</v>
      </c>
      <c r="F726" s="622" t="s">
        <v>7887</v>
      </c>
      <c r="G726" s="622"/>
      <c r="H726" s="622" t="s">
        <v>7889</v>
      </c>
      <c r="I726" s="622" t="s">
        <v>7894</v>
      </c>
      <c r="J726" s="622"/>
      <c r="K726" s="622"/>
      <c r="L726" s="622"/>
      <c r="M726" s="622"/>
      <c r="N726" s="622"/>
      <c r="O726" s="622"/>
      <c r="P726" s="622"/>
      <c r="Q726" s="622" t="s">
        <v>7895</v>
      </c>
      <c r="R726" s="622" t="s">
        <v>7896</v>
      </c>
      <c r="S726" s="622"/>
      <c r="T726" s="622"/>
      <c r="U726" s="622"/>
      <c r="V726" s="622"/>
      <c r="W726" s="622"/>
      <c r="X726" s="84">
        <v>45658</v>
      </c>
      <c r="Y726" s="84"/>
      <c r="Z726" s="349" t="s">
        <v>2266</v>
      </c>
    </row>
    <row r="727" spans="1:26">
      <c r="A727" s="329" t="s">
        <v>7897</v>
      </c>
      <c r="B727" s="622" t="s">
        <v>7838</v>
      </c>
      <c r="C727" s="622">
        <v>3</v>
      </c>
      <c r="D727" s="622">
        <v>0</v>
      </c>
      <c r="E727" s="622" t="s">
        <v>7898</v>
      </c>
      <c r="F727" s="622" t="s">
        <v>7899</v>
      </c>
      <c r="G727" s="622"/>
      <c r="H727" s="622" t="s">
        <v>550</v>
      </c>
      <c r="I727" s="622" t="s">
        <v>550</v>
      </c>
      <c r="J727" s="622"/>
      <c r="K727" s="622"/>
      <c r="L727" s="622"/>
      <c r="M727" s="622"/>
      <c r="N727" s="622"/>
      <c r="O727" s="622"/>
      <c r="P727" s="622"/>
      <c r="Q727" s="622" t="s">
        <v>550</v>
      </c>
      <c r="R727" s="622" t="s">
        <v>550</v>
      </c>
      <c r="S727" s="622"/>
      <c r="T727" s="622"/>
      <c r="U727" s="622"/>
      <c r="V727" s="622"/>
      <c r="W727" s="622"/>
      <c r="X727" s="84">
        <v>45658</v>
      </c>
      <c r="Y727" s="84"/>
      <c r="Z727" s="349"/>
    </row>
    <row r="728" spans="1:26" ht="129.6">
      <c r="A728" s="329" t="s">
        <v>7900</v>
      </c>
      <c r="B728" s="622" t="s">
        <v>7897</v>
      </c>
      <c r="C728" s="622">
        <v>4</v>
      </c>
      <c r="D728" s="622">
        <v>0</v>
      </c>
      <c r="E728" s="622" t="s">
        <v>7898</v>
      </c>
      <c r="F728" s="622" t="s">
        <v>7899</v>
      </c>
      <c r="G728" s="622"/>
      <c r="H728" s="622" t="s">
        <v>7901</v>
      </c>
      <c r="I728" s="622" t="s">
        <v>7902</v>
      </c>
      <c r="J728" s="622"/>
      <c r="K728" s="622"/>
      <c r="L728" s="622"/>
      <c r="M728" s="622"/>
      <c r="N728" s="622"/>
      <c r="O728" s="622"/>
      <c r="P728" s="622"/>
      <c r="Q728" s="622" t="s">
        <v>7903</v>
      </c>
      <c r="R728" s="622" t="s">
        <v>7904</v>
      </c>
      <c r="S728" s="622"/>
      <c r="T728" s="622"/>
      <c r="U728" s="622"/>
      <c r="V728" s="622"/>
      <c r="W728" s="622"/>
      <c r="X728" s="84">
        <v>45658</v>
      </c>
      <c r="Y728" s="84"/>
      <c r="Z728" s="349"/>
    </row>
    <row r="729" spans="1:26" ht="129.6">
      <c r="A729" s="329" t="s">
        <v>7905</v>
      </c>
      <c r="B729" s="622" t="s">
        <v>7900</v>
      </c>
      <c r="C729" s="622">
        <v>5</v>
      </c>
      <c r="D729" s="622">
        <v>1</v>
      </c>
      <c r="E729" s="622" t="s">
        <v>7898</v>
      </c>
      <c r="F729" s="622" t="s">
        <v>7899</v>
      </c>
      <c r="G729" s="622"/>
      <c r="H729" s="622" t="s">
        <v>7901</v>
      </c>
      <c r="I729" s="622" t="s">
        <v>7902</v>
      </c>
      <c r="J729" s="622"/>
      <c r="K729" s="622"/>
      <c r="L729" s="622"/>
      <c r="M729" s="622"/>
      <c r="N729" s="622"/>
      <c r="O729" s="622"/>
      <c r="P729" s="622"/>
      <c r="Q729" s="622" t="s">
        <v>7906</v>
      </c>
      <c r="R729" s="622" t="s">
        <v>7907</v>
      </c>
      <c r="S729" s="622"/>
      <c r="T729" s="622"/>
      <c r="U729" s="622"/>
      <c r="V729" s="622"/>
      <c r="W729" s="622"/>
      <c r="X729" s="84">
        <v>45658</v>
      </c>
      <c r="Y729" s="84"/>
      <c r="Z729" s="349" t="s">
        <v>2266</v>
      </c>
    </row>
    <row r="730" spans="1:26" ht="28.8">
      <c r="A730" s="329" t="s">
        <v>7908</v>
      </c>
      <c r="B730" s="622" t="s">
        <v>7838</v>
      </c>
      <c r="C730" s="622">
        <v>3</v>
      </c>
      <c r="D730" s="622">
        <v>0</v>
      </c>
      <c r="E730" s="622" t="s">
        <v>7909</v>
      </c>
      <c r="F730" s="622" t="s">
        <v>7910</v>
      </c>
      <c r="G730" s="622"/>
      <c r="H730" s="622" t="s">
        <v>550</v>
      </c>
      <c r="I730" s="622" t="s">
        <v>550</v>
      </c>
      <c r="J730" s="622"/>
      <c r="K730" s="622"/>
      <c r="L730" s="622"/>
      <c r="M730" s="622"/>
      <c r="N730" s="622"/>
      <c r="O730" s="622"/>
      <c r="P730" s="622"/>
      <c r="Q730" s="622" t="s">
        <v>550</v>
      </c>
      <c r="R730" s="622" t="s">
        <v>550</v>
      </c>
      <c r="S730" s="622"/>
      <c r="T730" s="622"/>
      <c r="U730" s="622"/>
      <c r="V730" s="622"/>
      <c r="W730" s="622"/>
      <c r="X730" s="84">
        <v>45658</v>
      </c>
      <c r="Y730" s="84"/>
      <c r="Z730" s="349"/>
    </row>
    <row r="731" spans="1:26" ht="216">
      <c r="A731" s="329" t="s">
        <v>7911</v>
      </c>
      <c r="B731" s="622" t="s">
        <v>7908</v>
      </c>
      <c r="C731" s="622">
        <v>4</v>
      </c>
      <c r="D731" s="622">
        <v>0</v>
      </c>
      <c r="E731" s="622" t="s">
        <v>7909</v>
      </c>
      <c r="F731" s="622" t="s">
        <v>7910</v>
      </c>
      <c r="G731" s="622"/>
      <c r="H731" s="622" t="s">
        <v>7912</v>
      </c>
      <c r="I731" s="622" t="s">
        <v>7913</v>
      </c>
      <c r="J731" s="622"/>
      <c r="K731" s="622"/>
      <c r="L731" s="622"/>
      <c r="M731" s="622"/>
      <c r="N731" s="622"/>
      <c r="O731" s="622"/>
      <c r="P731" s="622"/>
      <c r="Q731" s="622" t="s">
        <v>7914</v>
      </c>
      <c r="R731" s="622" t="s">
        <v>7915</v>
      </c>
      <c r="S731" s="622"/>
      <c r="T731" s="622"/>
      <c r="U731" s="622"/>
      <c r="V731" s="622"/>
      <c r="W731" s="622"/>
      <c r="X731" s="84">
        <v>45658</v>
      </c>
      <c r="Y731" s="84"/>
      <c r="Z731" s="349"/>
    </row>
    <row r="732" spans="1:26" ht="100.8">
      <c r="A732" s="329" t="s">
        <v>7916</v>
      </c>
      <c r="B732" s="622" t="s">
        <v>7911</v>
      </c>
      <c r="C732" s="622">
        <v>5</v>
      </c>
      <c r="D732" s="622">
        <v>1</v>
      </c>
      <c r="E732" s="622" t="s">
        <v>7917</v>
      </c>
      <c r="F732" s="622" t="s">
        <v>7918</v>
      </c>
      <c r="G732" s="622"/>
      <c r="H732" s="622" t="s">
        <v>7919</v>
      </c>
      <c r="I732" s="622" t="s">
        <v>7920</v>
      </c>
      <c r="J732" s="622"/>
      <c r="K732" s="622"/>
      <c r="L732" s="622"/>
      <c r="M732" s="622"/>
      <c r="N732" s="622"/>
      <c r="O732" s="622"/>
      <c r="P732" s="622"/>
      <c r="Q732" s="622" t="s">
        <v>7921</v>
      </c>
      <c r="R732" s="622" t="s">
        <v>7922</v>
      </c>
      <c r="S732" s="622"/>
      <c r="T732" s="622"/>
      <c r="U732" s="622"/>
      <c r="V732" s="622"/>
      <c r="W732" s="622"/>
      <c r="X732" s="84">
        <v>45658</v>
      </c>
      <c r="Y732" s="84"/>
      <c r="Z732" s="349" t="s">
        <v>2266</v>
      </c>
    </row>
    <row r="733" spans="1:26" ht="28.8">
      <c r="A733" s="329" t="s">
        <v>7923</v>
      </c>
      <c r="B733" s="622" t="s">
        <v>7911</v>
      </c>
      <c r="C733" s="622">
        <v>5</v>
      </c>
      <c r="D733" s="622">
        <v>1</v>
      </c>
      <c r="E733" s="622" t="s">
        <v>7924</v>
      </c>
      <c r="F733" s="622" t="s">
        <v>7925</v>
      </c>
      <c r="G733" s="622"/>
      <c r="H733" s="622" t="s">
        <v>7926</v>
      </c>
      <c r="I733" s="622" t="s">
        <v>7927</v>
      </c>
      <c r="J733" s="622"/>
      <c r="K733" s="622"/>
      <c r="L733" s="622"/>
      <c r="M733" s="622"/>
      <c r="N733" s="622"/>
      <c r="O733" s="622"/>
      <c r="P733" s="622"/>
      <c r="Q733" s="622" t="s">
        <v>7928</v>
      </c>
      <c r="R733" s="622" t="s">
        <v>7929</v>
      </c>
      <c r="S733" s="622"/>
      <c r="T733" s="622"/>
      <c r="U733" s="622"/>
      <c r="V733" s="622"/>
      <c r="W733" s="622"/>
      <c r="X733" s="84">
        <v>45658</v>
      </c>
      <c r="Y733" s="84"/>
      <c r="Z733" s="349" t="s">
        <v>2266</v>
      </c>
    </row>
    <row r="734" spans="1:26" ht="144">
      <c r="A734" s="329" t="s">
        <v>7930</v>
      </c>
      <c r="B734" s="622" t="s">
        <v>7911</v>
      </c>
      <c r="C734" s="622">
        <v>5</v>
      </c>
      <c r="D734" s="622">
        <v>1</v>
      </c>
      <c r="E734" s="622" t="s">
        <v>7931</v>
      </c>
      <c r="F734" s="622" t="s">
        <v>7932</v>
      </c>
      <c r="G734" s="622"/>
      <c r="H734" s="622" t="s">
        <v>7933</v>
      </c>
      <c r="I734" s="622" t="s">
        <v>7934</v>
      </c>
      <c r="J734" s="622"/>
      <c r="K734" s="622"/>
      <c r="L734" s="622"/>
      <c r="M734" s="622"/>
      <c r="N734" s="622"/>
      <c r="O734" s="622"/>
      <c r="P734" s="622"/>
      <c r="Q734" s="622" t="s">
        <v>7935</v>
      </c>
      <c r="R734" s="622" t="s">
        <v>7936</v>
      </c>
      <c r="S734" s="622"/>
      <c r="T734" s="622"/>
      <c r="U734" s="622"/>
      <c r="V734" s="622"/>
      <c r="W734" s="622"/>
      <c r="X734" s="84">
        <v>45658</v>
      </c>
      <c r="Y734" s="84"/>
      <c r="Z734" s="349" t="s">
        <v>2266</v>
      </c>
    </row>
    <row r="735" spans="1:26">
      <c r="A735" s="329" t="s">
        <v>7937</v>
      </c>
      <c r="B735" s="622" t="s">
        <v>7838</v>
      </c>
      <c r="C735" s="622">
        <v>3</v>
      </c>
      <c r="D735" s="622">
        <v>0</v>
      </c>
      <c r="E735" s="622" t="s">
        <v>7938</v>
      </c>
      <c r="F735" s="622" t="s">
        <v>7939</v>
      </c>
      <c r="G735" s="622"/>
      <c r="H735" s="622" t="s">
        <v>550</v>
      </c>
      <c r="I735" s="622" t="s">
        <v>550</v>
      </c>
      <c r="J735" s="622"/>
      <c r="K735" s="622"/>
      <c r="L735" s="622"/>
      <c r="M735" s="622"/>
      <c r="N735" s="622"/>
      <c r="O735" s="622"/>
      <c r="P735" s="622"/>
      <c r="Q735" s="622" t="s">
        <v>550</v>
      </c>
      <c r="R735" s="622" t="s">
        <v>550</v>
      </c>
      <c r="S735" s="622"/>
      <c r="T735" s="622"/>
      <c r="U735" s="622"/>
      <c r="V735" s="622"/>
      <c r="W735" s="622"/>
      <c r="X735" s="84">
        <v>45658</v>
      </c>
      <c r="Y735" s="84"/>
      <c r="Z735" s="349"/>
    </row>
    <row r="736" spans="1:26" ht="43.2">
      <c r="A736" s="329" t="s">
        <v>7940</v>
      </c>
      <c r="B736" s="622" t="s">
        <v>7937</v>
      </c>
      <c r="C736" s="622">
        <v>4</v>
      </c>
      <c r="D736" s="622">
        <v>0</v>
      </c>
      <c r="E736" s="622" t="s">
        <v>7941</v>
      </c>
      <c r="F736" s="622" t="s">
        <v>7942</v>
      </c>
      <c r="G736" s="622"/>
      <c r="H736" s="622" t="s">
        <v>7943</v>
      </c>
      <c r="I736" s="622" t="s">
        <v>7944</v>
      </c>
      <c r="J736" s="622"/>
      <c r="K736" s="622"/>
      <c r="L736" s="622"/>
      <c r="M736" s="622"/>
      <c r="N736" s="622"/>
      <c r="O736" s="622"/>
      <c r="P736" s="622"/>
      <c r="Q736" s="622" t="s">
        <v>550</v>
      </c>
      <c r="R736" s="622" t="s">
        <v>550</v>
      </c>
      <c r="S736" s="622"/>
      <c r="T736" s="622"/>
      <c r="U736" s="622"/>
      <c r="V736" s="622"/>
      <c r="W736" s="622"/>
      <c r="X736" s="84">
        <v>45658</v>
      </c>
      <c r="Y736" s="84"/>
      <c r="Z736" s="349"/>
    </row>
    <row r="737" spans="1:26" ht="43.2">
      <c r="A737" s="329" t="s">
        <v>7945</v>
      </c>
      <c r="B737" s="622" t="s">
        <v>7940</v>
      </c>
      <c r="C737" s="622">
        <v>5</v>
      </c>
      <c r="D737" s="622">
        <v>1</v>
      </c>
      <c r="E737" s="622" t="s">
        <v>7941</v>
      </c>
      <c r="F737" s="622" t="s">
        <v>7942</v>
      </c>
      <c r="G737" s="622"/>
      <c r="H737" s="622" t="s">
        <v>7943</v>
      </c>
      <c r="I737" s="622" t="s">
        <v>7944</v>
      </c>
      <c r="J737" s="622"/>
      <c r="K737" s="622"/>
      <c r="L737" s="622"/>
      <c r="M737" s="622"/>
      <c r="N737" s="622"/>
      <c r="O737" s="622"/>
      <c r="P737" s="622"/>
      <c r="Q737" s="622" t="s">
        <v>550</v>
      </c>
      <c r="R737" s="622" t="s">
        <v>550</v>
      </c>
      <c r="S737" s="622"/>
      <c r="T737" s="622"/>
      <c r="U737" s="622"/>
      <c r="V737" s="622"/>
      <c r="W737" s="622"/>
      <c r="X737" s="84">
        <v>45658</v>
      </c>
      <c r="Y737" s="84"/>
      <c r="Z737" s="349" t="s">
        <v>2266</v>
      </c>
    </row>
    <row r="738" spans="1:26" ht="187.2">
      <c r="A738" s="329" t="s">
        <v>7946</v>
      </c>
      <c r="B738" s="622" t="s">
        <v>7937</v>
      </c>
      <c r="C738" s="622">
        <v>4</v>
      </c>
      <c r="D738" s="622">
        <v>0</v>
      </c>
      <c r="E738" s="622" t="s">
        <v>7947</v>
      </c>
      <c r="F738" s="622" t="s">
        <v>7948</v>
      </c>
      <c r="G738" s="622"/>
      <c r="H738" s="622" t="s">
        <v>7949</v>
      </c>
      <c r="I738" s="622" t="s">
        <v>7950</v>
      </c>
      <c r="J738" s="622"/>
      <c r="K738" s="622"/>
      <c r="L738" s="622"/>
      <c r="M738" s="622"/>
      <c r="N738" s="622"/>
      <c r="O738" s="622"/>
      <c r="P738" s="622"/>
      <c r="Q738" s="622" t="s">
        <v>7951</v>
      </c>
      <c r="R738" s="622" t="s">
        <v>7952</v>
      </c>
      <c r="S738" s="622"/>
      <c r="T738" s="622"/>
      <c r="U738" s="622"/>
      <c r="V738" s="622"/>
      <c r="W738" s="622"/>
      <c r="X738" s="84">
        <v>45658</v>
      </c>
      <c r="Y738" s="84"/>
      <c r="Z738" s="349"/>
    </row>
    <row r="739" spans="1:26" ht="187.2">
      <c r="A739" s="329" t="s">
        <v>7953</v>
      </c>
      <c r="B739" s="622" t="s">
        <v>7946</v>
      </c>
      <c r="C739" s="622">
        <v>5</v>
      </c>
      <c r="D739" s="622">
        <v>1</v>
      </c>
      <c r="E739" s="622" t="s">
        <v>7947</v>
      </c>
      <c r="F739" s="622" t="s">
        <v>7948</v>
      </c>
      <c r="G739" s="622"/>
      <c r="H739" s="622" t="s">
        <v>7954</v>
      </c>
      <c r="I739" s="622" t="s">
        <v>7955</v>
      </c>
      <c r="J739" s="622"/>
      <c r="K739" s="622"/>
      <c r="L739" s="622"/>
      <c r="M739" s="622"/>
      <c r="N739" s="622"/>
      <c r="O739" s="622"/>
      <c r="P739" s="622"/>
      <c r="Q739" s="622" t="s">
        <v>7956</v>
      </c>
      <c r="R739" s="622" t="s">
        <v>7957</v>
      </c>
      <c r="S739" s="622"/>
      <c r="T739" s="622"/>
      <c r="U739" s="622"/>
      <c r="V739" s="622"/>
      <c r="W739" s="622"/>
      <c r="X739" s="84">
        <v>45658</v>
      </c>
      <c r="Y739" s="84"/>
      <c r="Z739" s="349" t="s">
        <v>2266</v>
      </c>
    </row>
    <row r="740" spans="1:26" ht="115.2">
      <c r="A740" s="329" t="s">
        <v>7958</v>
      </c>
      <c r="B740" s="622" t="s">
        <v>122</v>
      </c>
      <c r="C740" s="622">
        <v>2</v>
      </c>
      <c r="D740" s="622">
        <v>0</v>
      </c>
      <c r="E740" s="622" t="s">
        <v>7959</v>
      </c>
      <c r="F740" s="622" t="s">
        <v>7960</v>
      </c>
      <c r="G740" s="622"/>
      <c r="H740" s="622" t="s">
        <v>7961</v>
      </c>
      <c r="I740" s="622" t="s">
        <v>7962</v>
      </c>
      <c r="J740" s="622"/>
      <c r="K740" s="622"/>
      <c r="L740" s="622"/>
      <c r="M740" s="622"/>
      <c r="N740" s="622"/>
      <c r="O740" s="622"/>
      <c r="P740" s="622"/>
      <c r="Q740" s="622" t="s">
        <v>7963</v>
      </c>
      <c r="R740" s="622" t="s">
        <v>7964</v>
      </c>
      <c r="S740" s="622"/>
      <c r="T740" s="622"/>
      <c r="U740" s="622"/>
      <c r="V740" s="622"/>
      <c r="W740" s="622"/>
      <c r="X740" s="84">
        <v>45658</v>
      </c>
      <c r="Y740" s="84"/>
      <c r="Z740" s="349"/>
    </row>
    <row r="741" spans="1:26" ht="57.6">
      <c r="A741" s="329" t="s">
        <v>7965</v>
      </c>
      <c r="B741" s="622" t="s">
        <v>7958</v>
      </c>
      <c r="C741" s="622">
        <v>3</v>
      </c>
      <c r="D741" s="622">
        <v>0</v>
      </c>
      <c r="E741" s="622" t="s">
        <v>7966</v>
      </c>
      <c r="F741" s="622" t="s">
        <v>7967</v>
      </c>
      <c r="G741" s="622"/>
      <c r="H741" s="622" t="s">
        <v>7968</v>
      </c>
      <c r="I741" s="622" t="s">
        <v>7969</v>
      </c>
      <c r="J741" s="622"/>
      <c r="K741" s="622"/>
      <c r="L741" s="622"/>
      <c r="M741" s="622"/>
      <c r="N741" s="622"/>
      <c r="O741" s="622"/>
      <c r="P741" s="622"/>
      <c r="Q741" s="622" t="s">
        <v>7970</v>
      </c>
      <c r="R741" s="622" t="s">
        <v>7971</v>
      </c>
      <c r="S741" s="622"/>
      <c r="T741" s="622"/>
      <c r="U741" s="622"/>
      <c r="V741" s="622"/>
      <c r="W741" s="622"/>
      <c r="X741" s="84">
        <v>45658</v>
      </c>
      <c r="Y741" s="84"/>
      <c r="Z741" s="349"/>
    </row>
    <row r="742" spans="1:26" ht="86.4">
      <c r="A742" s="329" t="s">
        <v>7972</v>
      </c>
      <c r="B742" s="622" t="s">
        <v>7965</v>
      </c>
      <c r="C742" s="622">
        <v>4</v>
      </c>
      <c r="D742" s="622">
        <v>0</v>
      </c>
      <c r="E742" s="622" t="s">
        <v>7973</v>
      </c>
      <c r="F742" s="622" t="s">
        <v>7974</v>
      </c>
      <c r="G742" s="622"/>
      <c r="H742" s="622" t="s">
        <v>7975</v>
      </c>
      <c r="I742" s="622" t="s">
        <v>7976</v>
      </c>
      <c r="J742" s="622"/>
      <c r="K742" s="622"/>
      <c r="L742" s="622"/>
      <c r="M742" s="622"/>
      <c r="N742" s="622"/>
      <c r="O742" s="622"/>
      <c r="P742" s="622"/>
      <c r="Q742" s="622" t="s">
        <v>7977</v>
      </c>
      <c r="R742" s="622" t="s">
        <v>7978</v>
      </c>
      <c r="S742" s="622"/>
      <c r="T742" s="622"/>
      <c r="U742" s="622"/>
      <c r="V742" s="622"/>
      <c r="W742" s="622"/>
      <c r="X742" s="84">
        <v>45658</v>
      </c>
      <c r="Y742" s="84"/>
      <c r="Z742" s="349"/>
    </row>
    <row r="743" spans="1:26" ht="86.4">
      <c r="A743" s="329" t="s">
        <v>7979</v>
      </c>
      <c r="B743" s="622" t="s">
        <v>7972</v>
      </c>
      <c r="C743" s="622">
        <v>5</v>
      </c>
      <c r="D743" s="622">
        <v>1</v>
      </c>
      <c r="E743" s="622" t="s">
        <v>7973</v>
      </c>
      <c r="F743" s="622" t="s">
        <v>7974</v>
      </c>
      <c r="G743" s="622"/>
      <c r="H743" s="622" t="s">
        <v>7975</v>
      </c>
      <c r="I743" s="622" t="s">
        <v>7976</v>
      </c>
      <c r="J743" s="622"/>
      <c r="K743" s="622"/>
      <c r="L743" s="622"/>
      <c r="M743" s="622"/>
      <c r="N743" s="622"/>
      <c r="O743" s="622"/>
      <c r="P743" s="622"/>
      <c r="Q743" s="622" t="s">
        <v>7980</v>
      </c>
      <c r="R743" s="622" t="s">
        <v>7981</v>
      </c>
      <c r="S743" s="622"/>
      <c r="T743" s="622"/>
      <c r="U743" s="622"/>
      <c r="V743" s="622"/>
      <c r="W743" s="622"/>
      <c r="X743" s="84">
        <v>45658</v>
      </c>
      <c r="Y743" s="84"/>
      <c r="Z743" s="349" t="s">
        <v>2266</v>
      </c>
    </row>
    <row r="744" spans="1:26" ht="244.8">
      <c r="A744" s="329" t="s">
        <v>7982</v>
      </c>
      <c r="B744" s="622" t="s">
        <v>7965</v>
      </c>
      <c r="C744" s="622">
        <v>4</v>
      </c>
      <c r="D744" s="622">
        <v>0</v>
      </c>
      <c r="E744" s="622" t="s">
        <v>7983</v>
      </c>
      <c r="F744" s="622" t="s">
        <v>7984</v>
      </c>
      <c r="G744" s="622"/>
      <c r="H744" s="622" t="s">
        <v>7985</v>
      </c>
      <c r="I744" s="622" t="s">
        <v>7986</v>
      </c>
      <c r="J744" s="622"/>
      <c r="K744" s="622"/>
      <c r="L744" s="622"/>
      <c r="M744" s="622"/>
      <c r="N744" s="622"/>
      <c r="O744" s="622"/>
      <c r="P744" s="622"/>
      <c r="Q744" s="622" t="s">
        <v>7987</v>
      </c>
      <c r="R744" s="622" t="s">
        <v>7988</v>
      </c>
      <c r="S744" s="622"/>
      <c r="T744" s="622"/>
      <c r="U744" s="622"/>
      <c r="V744" s="622"/>
      <c r="W744" s="622"/>
      <c r="X744" s="84">
        <v>45658</v>
      </c>
      <c r="Y744" s="84"/>
      <c r="Z744" s="349"/>
    </row>
    <row r="745" spans="1:26" ht="244.8">
      <c r="A745" s="329" t="s">
        <v>7989</v>
      </c>
      <c r="B745" s="622" t="s">
        <v>7982</v>
      </c>
      <c r="C745" s="622">
        <v>5</v>
      </c>
      <c r="D745" s="622">
        <v>1</v>
      </c>
      <c r="E745" s="622" t="s">
        <v>7990</v>
      </c>
      <c r="F745" s="622" t="s">
        <v>7984</v>
      </c>
      <c r="G745" s="622"/>
      <c r="H745" s="622" t="s">
        <v>7985</v>
      </c>
      <c r="I745" s="622" t="s">
        <v>7986</v>
      </c>
      <c r="J745" s="622"/>
      <c r="K745" s="622"/>
      <c r="L745" s="622"/>
      <c r="M745" s="622"/>
      <c r="N745" s="622"/>
      <c r="O745" s="622"/>
      <c r="P745" s="622"/>
      <c r="Q745" s="622" t="s">
        <v>7991</v>
      </c>
      <c r="R745" s="622" t="s">
        <v>7992</v>
      </c>
      <c r="S745" s="622"/>
      <c r="T745" s="622"/>
      <c r="U745" s="622"/>
      <c r="V745" s="622"/>
      <c r="W745" s="622"/>
      <c r="X745" s="84">
        <v>45658</v>
      </c>
      <c r="Y745" s="84"/>
      <c r="Z745" s="349" t="s">
        <v>2266</v>
      </c>
    </row>
    <row r="746" spans="1:26" ht="129.6">
      <c r="A746" s="329" t="s">
        <v>7993</v>
      </c>
      <c r="B746" s="622" t="s">
        <v>7965</v>
      </c>
      <c r="C746" s="622">
        <v>4</v>
      </c>
      <c r="D746" s="622">
        <v>0</v>
      </c>
      <c r="E746" s="622" t="s">
        <v>7994</v>
      </c>
      <c r="F746" s="622" t="s">
        <v>7995</v>
      </c>
      <c r="G746" s="622"/>
      <c r="H746" s="622" t="s">
        <v>7996</v>
      </c>
      <c r="I746" s="622" t="s">
        <v>7997</v>
      </c>
      <c r="J746" s="622"/>
      <c r="K746" s="622"/>
      <c r="L746" s="622"/>
      <c r="M746" s="622"/>
      <c r="N746" s="622"/>
      <c r="O746" s="622"/>
      <c r="P746" s="622"/>
      <c r="Q746" s="622" t="s">
        <v>7998</v>
      </c>
      <c r="R746" s="622" t="s">
        <v>7999</v>
      </c>
      <c r="S746" s="622"/>
      <c r="T746" s="622"/>
      <c r="U746" s="622"/>
      <c r="V746" s="622"/>
      <c r="W746" s="622"/>
      <c r="X746" s="84">
        <v>45658</v>
      </c>
      <c r="Y746" s="84"/>
      <c r="Z746" s="349"/>
    </row>
    <row r="747" spans="1:26" ht="129.6">
      <c r="A747" s="329" t="s">
        <v>8000</v>
      </c>
      <c r="B747" s="622" t="s">
        <v>7993</v>
      </c>
      <c r="C747" s="622">
        <v>5</v>
      </c>
      <c r="D747" s="622">
        <v>1</v>
      </c>
      <c r="E747" s="622" t="s">
        <v>7994</v>
      </c>
      <c r="F747" s="622" t="s">
        <v>7995</v>
      </c>
      <c r="G747" s="622"/>
      <c r="H747" s="622" t="s">
        <v>8001</v>
      </c>
      <c r="I747" s="622" t="s">
        <v>8002</v>
      </c>
      <c r="J747" s="622"/>
      <c r="K747" s="622"/>
      <c r="L747" s="622"/>
      <c r="M747" s="622"/>
      <c r="N747" s="622"/>
      <c r="O747" s="622"/>
      <c r="P747" s="622"/>
      <c r="Q747" s="622" t="s">
        <v>8003</v>
      </c>
      <c r="R747" s="622" t="s">
        <v>8004</v>
      </c>
      <c r="S747" s="622"/>
      <c r="T747" s="622"/>
      <c r="U747" s="622"/>
      <c r="V747" s="622"/>
      <c r="W747" s="622"/>
      <c r="X747" s="84">
        <v>45658</v>
      </c>
      <c r="Y747" s="84"/>
      <c r="Z747" s="349" t="s">
        <v>2266</v>
      </c>
    </row>
    <row r="748" spans="1:26" ht="86.4">
      <c r="A748" s="329" t="s">
        <v>8005</v>
      </c>
      <c r="B748" s="622" t="s">
        <v>7965</v>
      </c>
      <c r="C748" s="622">
        <v>4</v>
      </c>
      <c r="D748" s="622">
        <v>0</v>
      </c>
      <c r="E748" s="622" t="s">
        <v>8006</v>
      </c>
      <c r="F748" s="622" t="s">
        <v>8007</v>
      </c>
      <c r="G748" s="622"/>
      <c r="H748" s="622" t="s">
        <v>8008</v>
      </c>
      <c r="I748" s="622" t="s">
        <v>8009</v>
      </c>
      <c r="J748" s="622"/>
      <c r="K748" s="622"/>
      <c r="L748" s="622"/>
      <c r="M748" s="622"/>
      <c r="N748" s="622"/>
      <c r="O748" s="622"/>
      <c r="P748" s="622"/>
      <c r="Q748" s="622" t="s">
        <v>8010</v>
      </c>
      <c r="R748" s="622" t="s">
        <v>8011</v>
      </c>
      <c r="S748" s="622"/>
      <c r="T748" s="622"/>
      <c r="U748" s="622"/>
      <c r="V748" s="622"/>
      <c r="W748" s="622"/>
      <c r="X748" s="84">
        <v>45658</v>
      </c>
      <c r="Y748" s="84"/>
      <c r="Z748" s="349"/>
    </row>
    <row r="749" spans="1:26" ht="86.4">
      <c r="A749" s="329" t="s">
        <v>8012</v>
      </c>
      <c r="B749" s="622" t="s">
        <v>8005</v>
      </c>
      <c r="C749" s="622">
        <v>5</v>
      </c>
      <c r="D749" s="622">
        <v>1</v>
      </c>
      <c r="E749" s="622" t="s">
        <v>8006</v>
      </c>
      <c r="F749" s="622" t="s">
        <v>8007</v>
      </c>
      <c r="G749" s="622"/>
      <c r="H749" s="622" t="s">
        <v>8008</v>
      </c>
      <c r="I749" s="622" t="s">
        <v>8009</v>
      </c>
      <c r="J749" s="622"/>
      <c r="K749" s="622"/>
      <c r="L749" s="622"/>
      <c r="M749" s="622"/>
      <c r="N749" s="622"/>
      <c r="O749" s="622"/>
      <c r="P749" s="622"/>
      <c r="Q749" s="622" t="s">
        <v>8013</v>
      </c>
      <c r="R749" s="622" t="s">
        <v>8014</v>
      </c>
      <c r="S749" s="622"/>
      <c r="T749" s="622"/>
      <c r="U749" s="622"/>
      <c r="V749" s="622"/>
      <c r="W749" s="622"/>
      <c r="X749" s="84">
        <v>45658</v>
      </c>
      <c r="Y749" s="84"/>
      <c r="Z749" s="349" t="s">
        <v>2266</v>
      </c>
    </row>
    <row r="750" spans="1:26" ht="86.4">
      <c r="A750" s="329" t="s">
        <v>8015</v>
      </c>
      <c r="B750" s="622" t="s">
        <v>7965</v>
      </c>
      <c r="C750" s="622">
        <v>4</v>
      </c>
      <c r="D750" s="622">
        <v>0</v>
      </c>
      <c r="E750" s="622" t="s">
        <v>8016</v>
      </c>
      <c r="F750" s="622" t="s">
        <v>8017</v>
      </c>
      <c r="G750" s="622"/>
      <c r="H750" s="622" t="s">
        <v>8018</v>
      </c>
      <c r="I750" s="622" t="s">
        <v>8019</v>
      </c>
      <c r="J750" s="622"/>
      <c r="K750" s="622"/>
      <c r="L750" s="622"/>
      <c r="M750" s="622"/>
      <c r="N750" s="622"/>
      <c r="O750" s="622"/>
      <c r="P750" s="622"/>
      <c r="Q750" s="622" t="s">
        <v>8020</v>
      </c>
      <c r="R750" s="622" t="s">
        <v>8021</v>
      </c>
      <c r="S750" s="622"/>
      <c r="T750" s="622"/>
      <c r="U750" s="622"/>
      <c r="V750" s="622"/>
      <c r="W750" s="622"/>
      <c r="X750" s="84">
        <v>45658</v>
      </c>
      <c r="Y750" s="84"/>
      <c r="Z750" s="349"/>
    </row>
    <row r="751" spans="1:26" ht="86.4">
      <c r="A751" s="329" t="s">
        <v>8022</v>
      </c>
      <c r="B751" s="622" t="s">
        <v>8015</v>
      </c>
      <c r="C751" s="622">
        <v>5</v>
      </c>
      <c r="D751" s="622">
        <v>1</v>
      </c>
      <c r="E751" s="622" t="s">
        <v>8016</v>
      </c>
      <c r="F751" s="622" t="s">
        <v>8017</v>
      </c>
      <c r="G751" s="622"/>
      <c r="H751" s="622" t="s">
        <v>8018</v>
      </c>
      <c r="I751" s="622" t="s">
        <v>8019</v>
      </c>
      <c r="J751" s="622"/>
      <c r="K751" s="622"/>
      <c r="L751" s="622"/>
      <c r="M751" s="622"/>
      <c r="N751" s="622"/>
      <c r="O751" s="622"/>
      <c r="P751" s="622"/>
      <c r="Q751" s="622" t="s">
        <v>8023</v>
      </c>
      <c r="R751" s="622" t="s">
        <v>8024</v>
      </c>
      <c r="S751" s="622"/>
      <c r="T751" s="622"/>
      <c r="U751" s="622"/>
      <c r="V751" s="622"/>
      <c r="W751" s="622"/>
      <c r="X751" s="84">
        <v>45658</v>
      </c>
      <c r="Y751" s="84"/>
      <c r="Z751" s="349" t="s">
        <v>2266</v>
      </c>
    </row>
    <row r="752" spans="1:26" ht="57.6">
      <c r="A752" s="329" t="s">
        <v>8025</v>
      </c>
      <c r="B752" s="622" t="s">
        <v>7965</v>
      </c>
      <c r="C752" s="622">
        <v>4</v>
      </c>
      <c r="D752" s="622">
        <v>0</v>
      </c>
      <c r="E752" s="622" t="s">
        <v>8026</v>
      </c>
      <c r="F752" s="622" t="s">
        <v>8027</v>
      </c>
      <c r="G752" s="622"/>
      <c r="H752" s="622" t="s">
        <v>8028</v>
      </c>
      <c r="I752" s="622" t="s">
        <v>8029</v>
      </c>
      <c r="J752" s="622"/>
      <c r="K752" s="622"/>
      <c r="L752" s="622"/>
      <c r="M752" s="622"/>
      <c r="N752" s="622"/>
      <c r="O752" s="622"/>
      <c r="P752" s="622"/>
      <c r="Q752" s="622" t="s">
        <v>8030</v>
      </c>
      <c r="R752" s="622" t="s">
        <v>8031</v>
      </c>
      <c r="S752" s="622"/>
      <c r="T752" s="622"/>
      <c r="U752" s="622"/>
      <c r="V752" s="622"/>
      <c r="W752" s="622"/>
      <c r="X752" s="84">
        <v>45658</v>
      </c>
      <c r="Y752" s="84"/>
      <c r="Z752" s="349"/>
    </row>
    <row r="753" spans="1:26" ht="57.6">
      <c r="A753" s="329" t="s">
        <v>8032</v>
      </c>
      <c r="B753" s="622" t="s">
        <v>8025</v>
      </c>
      <c r="C753" s="622">
        <v>5</v>
      </c>
      <c r="D753" s="622">
        <v>1</v>
      </c>
      <c r="E753" s="622" t="s">
        <v>8026</v>
      </c>
      <c r="F753" s="622" t="s">
        <v>8027</v>
      </c>
      <c r="G753" s="622"/>
      <c r="H753" s="622" t="s">
        <v>8028</v>
      </c>
      <c r="I753" s="622" t="s">
        <v>8029</v>
      </c>
      <c r="J753" s="622"/>
      <c r="K753" s="622"/>
      <c r="L753" s="622"/>
      <c r="M753" s="622"/>
      <c r="N753" s="622"/>
      <c r="O753" s="622"/>
      <c r="P753" s="622"/>
      <c r="Q753" s="622" t="s">
        <v>8033</v>
      </c>
      <c r="R753" s="622" t="s">
        <v>8034</v>
      </c>
      <c r="S753" s="622"/>
      <c r="T753" s="622"/>
      <c r="U753" s="622"/>
      <c r="V753" s="622"/>
      <c r="W753" s="622"/>
      <c r="X753" s="84">
        <v>45658</v>
      </c>
      <c r="Y753" s="84"/>
      <c r="Z753" s="349" t="s">
        <v>2266</v>
      </c>
    </row>
    <row r="754" spans="1:26" ht="57.6">
      <c r="A754" s="329" t="s">
        <v>8035</v>
      </c>
      <c r="B754" s="622" t="s">
        <v>7965</v>
      </c>
      <c r="C754" s="622">
        <v>4</v>
      </c>
      <c r="D754" s="622">
        <v>0</v>
      </c>
      <c r="E754" s="622" t="s">
        <v>8036</v>
      </c>
      <c r="F754" s="622" t="s">
        <v>8037</v>
      </c>
      <c r="G754" s="622"/>
      <c r="H754" s="622" t="s">
        <v>8038</v>
      </c>
      <c r="I754" s="622" t="s">
        <v>8039</v>
      </c>
      <c r="J754" s="622"/>
      <c r="K754" s="622"/>
      <c r="L754" s="622"/>
      <c r="M754" s="622"/>
      <c r="N754" s="622"/>
      <c r="O754" s="622"/>
      <c r="P754" s="622"/>
      <c r="Q754" s="622" t="s">
        <v>8040</v>
      </c>
      <c r="R754" s="622" t="s">
        <v>8041</v>
      </c>
      <c r="S754" s="622"/>
      <c r="T754" s="622"/>
      <c r="U754" s="622"/>
      <c r="V754" s="622"/>
      <c r="W754" s="622"/>
      <c r="X754" s="84">
        <v>45658</v>
      </c>
      <c r="Y754" s="84"/>
      <c r="Z754" s="349"/>
    </row>
    <row r="755" spans="1:26" ht="57.6">
      <c r="A755" s="329" t="s">
        <v>8042</v>
      </c>
      <c r="B755" s="622" t="s">
        <v>8035</v>
      </c>
      <c r="C755" s="622">
        <v>5</v>
      </c>
      <c r="D755" s="622">
        <v>1</v>
      </c>
      <c r="E755" s="622" t="s">
        <v>8036</v>
      </c>
      <c r="F755" s="622" t="s">
        <v>8037</v>
      </c>
      <c r="G755" s="622"/>
      <c r="H755" s="622" t="s">
        <v>8038</v>
      </c>
      <c r="I755" s="622" t="s">
        <v>8039</v>
      </c>
      <c r="J755" s="622"/>
      <c r="K755" s="622"/>
      <c r="L755" s="622"/>
      <c r="M755" s="622"/>
      <c r="N755" s="622"/>
      <c r="O755" s="622"/>
      <c r="P755" s="622"/>
      <c r="Q755" s="622" t="s">
        <v>8043</v>
      </c>
      <c r="R755" s="622" t="s">
        <v>8044</v>
      </c>
      <c r="S755" s="622"/>
      <c r="T755" s="622"/>
      <c r="U755" s="622"/>
      <c r="V755" s="622"/>
      <c r="W755" s="622"/>
      <c r="X755" s="84">
        <v>45658</v>
      </c>
      <c r="Y755" s="84"/>
      <c r="Z755" s="349" t="s">
        <v>2266</v>
      </c>
    </row>
    <row r="756" spans="1:26" ht="86.4">
      <c r="A756" s="329" t="s">
        <v>8045</v>
      </c>
      <c r="B756" s="622" t="s">
        <v>7965</v>
      </c>
      <c r="C756" s="622">
        <v>4</v>
      </c>
      <c r="D756" s="622">
        <v>0</v>
      </c>
      <c r="E756" s="622" t="s">
        <v>8046</v>
      </c>
      <c r="F756" s="622" t="s">
        <v>8047</v>
      </c>
      <c r="G756" s="622"/>
      <c r="H756" s="622" t="s">
        <v>8048</v>
      </c>
      <c r="I756" s="622" t="s">
        <v>8049</v>
      </c>
      <c r="J756" s="622"/>
      <c r="K756" s="622"/>
      <c r="L756" s="622"/>
      <c r="M756" s="622"/>
      <c r="N756" s="622"/>
      <c r="O756" s="622"/>
      <c r="P756" s="622"/>
      <c r="Q756" s="622" t="s">
        <v>8050</v>
      </c>
      <c r="R756" s="622" t="s">
        <v>8051</v>
      </c>
      <c r="S756" s="622"/>
      <c r="T756" s="622"/>
      <c r="U756" s="622"/>
      <c r="V756" s="622"/>
      <c r="W756" s="622"/>
      <c r="X756" s="84">
        <v>45658</v>
      </c>
      <c r="Y756" s="84"/>
      <c r="Z756" s="349"/>
    </row>
    <row r="757" spans="1:26" ht="86.4">
      <c r="A757" s="329" t="s">
        <v>8052</v>
      </c>
      <c r="B757" s="622" t="s">
        <v>8045</v>
      </c>
      <c r="C757" s="622">
        <v>5</v>
      </c>
      <c r="D757" s="622">
        <v>1</v>
      </c>
      <c r="E757" s="622" t="s">
        <v>8046</v>
      </c>
      <c r="F757" s="622" t="s">
        <v>8047</v>
      </c>
      <c r="G757" s="622"/>
      <c r="H757" s="622" t="s">
        <v>8048</v>
      </c>
      <c r="I757" s="622" t="s">
        <v>8049</v>
      </c>
      <c r="J757" s="622"/>
      <c r="K757" s="622"/>
      <c r="L757" s="622"/>
      <c r="M757" s="622"/>
      <c r="N757" s="622"/>
      <c r="O757" s="622"/>
      <c r="P757" s="622"/>
      <c r="Q757" s="622" t="s">
        <v>8053</v>
      </c>
      <c r="R757" s="622" t="s">
        <v>8054</v>
      </c>
      <c r="S757" s="622"/>
      <c r="T757" s="622"/>
      <c r="U757" s="622"/>
      <c r="V757" s="622"/>
      <c r="W757" s="622"/>
      <c r="X757" s="84">
        <v>45658</v>
      </c>
      <c r="Y757" s="84"/>
      <c r="Z757" s="349" t="s">
        <v>2266</v>
      </c>
    </row>
    <row r="758" spans="1:26" ht="43.2">
      <c r="A758" s="329" t="s">
        <v>8055</v>
      </c>
      <c r="B758" s="622" t="s">
        <v>7965</v>
      </c>
      <c r="C758" s="622">
        <v>4</v>
      </c>
      <c r="D758" s="622">
        <v>0</v>
      </c>
      <c r="E758" s="622" t="s">
        <v>8056</v>
      </c>
      <c r="F758" s="622" t="s">
        <v>8057</v>
      </c>
      <c r="G758" s="622"/>
      <c r="H758" s="622" t="s">
        <v>8058</v>
      </c>
      <c r="I758" s="622" t="s">
        <v>8059</v>
      </c>
      <c r="J758" s="622"/>
      <c r="K758" s="622"/>
      <c r="L758" s="622"/>
      <c r="M758" s="622"/>
      <c r="N758" s="622"/>
      <c r="O758" s="622"/>
      <c r="P758" s="622"/>
      <c r="Q758" s="622" t="s">
        <v>8060</v>
      </c>
      <c r="R758" s="622" t="s">
        <v>8061</v>
      </c>
      <c r="S758" s="622"/>
      <c r="T758" s="622"/>
      <c r="U758" s="622"/>
      <c r="V758" s="622"/>
      <c r="W758" s="622"/>
      <c r="X758" s="84">
        <v>45658</v>
      </c>
      <c r="Y758" s="84"/>
      <c r="Z758" s="349"/>
    </row>
    <row r="759" spans="1:26" ht="43.2">
      <c r="A759" s="329" t="s">
        <v>8062</v>
      </c>
      <c r="B759" s="622" t="s">
        <v>8055</v>
      </c>
      <c r="C759" s="622">
        <v>5</v>
      </c>
      <c r="D759" s="622">
        <v>1</v>
      </c>
      <c r="E759" s="622" t="s">
        <v>8056</v>
      </c>
      <c r="F759" s="622" t="s">
        <v>8057</v>
      </c>
      <c r="G759" s="622"/>
      <c r="H759" s="622" t="s">
        <v>8058</v>
      </c>
      <c r="I759" s="622" t="s">
        <v>8059</v>
      </c>
      <c r="J759" s="622"/>
      <c r="K759" s="622"/>
      <c r="L759" s="622"/>
      <c r="M759" s="622"/>
      <c r="N759" s="622"/>
      <c r="O759" s="622"/>
      <c r="P759" s="622"/>
      <c r="Q759" s="622" t="s">
        <v>8063</v>
      </c>
      <c r="R759" s="622" t="s">
        <v>8064</v>
      </c>
      <c r="S759" s="622"/>
      <c r="T759" s="622"/>
      <c r="U759" s="622"/>
      <c r="V759" s="622"/>
      <c r="W759" s="622"/>
      <c r="X759" s="84">
        <v>45658</v>
      </c>
      <c r="Y759" s="84"/>
      <c r="Z759" s="349" t="s">
        <v>2266</v>
      </c>
    </row>
    <row r="760" spans="1:26" ht="28.8">
      <c r="A760" s="329" t="s">
        <v>8065</v>
      </c>
      <c r="B760" s="622" t="s">
        <v>7958</v>
      </c>
      <c r="C760" s="622">
        <v>3</v>
      </c>
      <c r="D760" s="622">
        <v>0</v>
      </c>
      <c r="E760" s="622" t="s">
        <v>8066</v>
      </c>
      <c r="F760" s="622" t="s">
        <v>8067</v>
      </c>
      <c r="G760" s="622"/>
      <c r="H760" s="622" t="s">
        <v>550</v>
      </c>
      <c r="I760" s="622" t="s">
        <v>550</v>
      </c>
      <c r="J760" s="622"/>
      <c r="K760" s="622"/>
      <c r="L760" s="622"/>
      <c r="M760" s="622"/>
      <c r="N760" s="622"/>
      <c r="O760" s="622"/>
      <c r="P760" s="622"/>
      <c r="Q760" s="622" t="s">
        <v>550</v>
      </c>
      <c r="R760" s="622" t="s">
        <v>550</v>
      </c>
      <c r="S760" s="622"/>
      <c r="T760" s="622"/>
      <c r="U760" s="622"/>
      <c r="V760" s="622"/>
      <c r="W760" s="622"/>
      <c r="X760" s="84">
        <v>45658</v>
      </c>
      <c r="Y760" s="84"/>
      <c r="Z760" s="349"/>
    </row>
    <row r="761" spans="1:26" ht="115.2">
      <c r="A761" s="329" t="s">
        <v>8068</v>
      </c>
      <c r="B761" s="622" t="s">
        <v>8065</v>
      </c>
      <c r="C761" s="622">
        <v>4</v>
      </c>
      <c r="D761" s="622">
        <v>0</v>
      </c>
      <c r="E761" s="622" t="s">
        <v>8066</v>
      </c>
      <c r="F761" s="622" t="s">
        <v>8067</v>
      </c>
      <c r="G761" s="622"/>
      <c r="H761" s="622" t="s">
        <v>8069</v>
      </c>
      <c r="I761" s="622" t="s">
        <v>8070</v>
      </c>
      <c r="J761" s="622"/>
      <c r="K761" s="622"/>
      <c r="L761" s="622"/>
      <c r="M761" s="622"/>
      <c r="N761" s="622"/>
      <c r="O761" s="622"/>
      <c r="P761" s="622"/>
      <c r="Q761" s="622" t="s">
        <v>8071</v>
      </c>
      <c r="R761" s="622" t="s">
        <v>8072</v>
      </c>
      <c r="S761" s="622"/>
      <c r="T761" s="622"/>
      <c r="U761" s="622"/>
      <c r="V761" s="622"/>
      <c r="W761" s="622"/>
      <c r="X761" s="84">
        <v>45658</v>
      </c>
      <c r="Y761" s="84"/>
      <c r="Z761" s="349"/>
    </row>
    <row r="762" spans="1:26" ht="115.2">
      <c r="A762" s="329" t="s">
        <v>8073</v>
      </c>
      <c r="B762" s="622" t="s">
        <v>8068</v>
      </c>
      <c r="C762" s="622">
        <v>5</v>
      </c>
      <c r="D762" s="622">
        <v>1</v>
      </c>
      <c r="E762" s="622" t="s">
        <v>8066</v>
      </c>
      <c r="F762" s="622" t="s">
        <v>8067</v>
      </c>
      <c r="G762" s="622"/>
      <c r="H762" s="622" t="s">
        <v>8069</v>
      </c>
      <c r="I762" s="622" t="s">
        <v>8070</v>
      </c>
      <c r="J762" s="622"/>
      <c r="K762" s="622"/>
      <c r="L762" s="622"/>
      <c r="M762" s="622"/>
      <c r="N762" s="622"/>
      <c r="O762" s="622"/>
      <c r="P762" s="622"/>
      <c r="Q762" s="622" t="s">
        <v>8074</v>
      </c>
      <c r="R762" s="622" t="s">
        <v>8075</v>
      </c>
      <c r="S762" s="622"/>
      <c r="T762" s="622"/>
      <c r="U762" s="622"/>
      <c r="V762" s="622"/>
      <c r="W762" s="622"/>
      <c r="X762" s="84">
        <v>45658</v>
      </c>
      <c r="Y762" s="84"/>
      <c r="Z762" s="349" t="s">
        <v>2266</v>
      </c>
    </row>
    <row r="763" spans="1:26" ht="57.6">
      <c r="A763" s="329" t="s">
        <v>123</v>
      </c>
      <c r="B763" s="622" t="s">
        <v>550</v>
      </c>
      <c r="C763" s="622">
        <v>1</v>
      </c>
      <c r="D763" s="622">
        <v>0</v>
      </c>
      <c r="E763" s="622" t="s">
        <v>8076</v>
      </c>
      <c r="F763" s="622" t="s">
        <v>8077</v>
      </c>
      <c r="G763" s="622"/>
      <c r="H763" s="622" t="s">
        <v>8078</v>
      </c>
      <c r="I763" s="622" t="s">
        <v>8079</v>
      </c>
      <c r="J763" s="622"/>
      <c r="K763" s="622"/>
      <c r="L763" s="622"/>
      <c r="M763" s="622"/>
      <c r="N763" s="622"/>
      <c r="O763" s="622"/>
      <c r="P763" s="622"/>
      <c r="Q763" s="622" t="s">
        <v>8080</v>
      </c>
      <c r="R763" s="622" t="s">
        <v>8081</v>
      </c>
      <c r="S763" s="622"/>
      <c r="T763" s="622"/>
      <c r="U763" s="622"/>
      <c r="V763" s="622"/>
      <c r="W763" s="622"/>
      <c r="X763" s="84">
        <v>45658</v>
      </c>
      <c r="Y763" s="84"/>
      <c r="Z763" s="349"/>
    </row>
    <row r="764" spans="1:26" ht="28.8">
      <c r="A764" s="329" t="s">
        <v>8082</v>
      </c>
      <c r="B764" s="622" t="s">
        <v>123</v>
      </c>
      <c r="C764" s="622">
        <v>2</v>
      </c>
      <c r="D764" s="622">
        <v>0</v>
      </c>
      <c r="E764" s="622" t="s">
        <v>8076</v>
      </c>
      <c r="F764" s="622" t="s">
        <v>8077</v>
      </c>
      <c r="G764" s="622"/>
      <c r="H764" s="622" t="s">
        <v>550</v>
      </c>
      <c r="I764" s="622" t="s">
        <v>550</v>
      </c>
      <c r="J764" s="622"/>
      <c r="K764" s="622"/>
      <c r="L764" s="622"/>
      <c r="M764" s="622"/>
      <c r="N764" s="622"/>
      <c r="O764" s="622"/>
      <c r="P764" s="622"/>
      <c r="Q764" s="622" t="s">
        <v>550</v>
      </c>
      <c r="R764" s="622" t="s">
        <v>550</v>
      </c>
      <c r="S764" s="622"/>
      <c r="T764" s="622"/>
      <c r="U764" s="622"/>
      <c r="V764" s="622"/>
      <c r="W764" s="622"/>
      <c r="X764" s="84">
        <v>45658</v>
      </c>
      <c r="Y764" s="84"/>
      <c r="Z764" s="349"/>
    </row>
    <row r="765" spans="1:26" ht="43.2">
      <c r="A765" s="329" t="s">
        <v>8083</v>
      </c>
      <c r="B765" s="622" t="s">
        <v>8082</v>
      </c>
      <c r="C765" s="622">
        <v>3</v>
      </c>
      <c r="D765" s="622">
        <v>0</v>
      </c>
      <c r="E765" s="622" t="s">
        <v>8084</v>
      </c>
      <c r="F765" s="622" t="s">
        <v>8085</v>
      </c>
      <c r="G765" s="622"/>
      <c r="H765" s="622" t="s">
        <v>8086</v>
      </c>
      <c r="I765" s="622" t="s">
        <v>8087</v>
      </c>
      <c r="J765" s="622"/>
      <c r="K765" s="622"/>
      <c r="L765" s="622"/>
      <c r="M765" s="622"/>
      <c r="N765" s="622"/>
      <c r="O765" s="622"/>
      <c r="P765" s="622"/>
      <c r="Q765" s="622" t="s">
        <v>8088</v>
      </c>
      <c r="R765" s="622" t="s">
        <v>8089</v>
      </c>
      <c r="S765" s="622"/>
      <c r="T765" s="622"/>
      <c r="U765" s="622"/>
      <c r="V765" s="622"/>
      <c r="W765" s="622"/>
      <c r="X765" s="84">
        <v>45658</v>
      </c>
      <c r="Y765" s="84"/>
      <c r="Z765" s="349"/>
    </row>
    <row r="766" spans="1:26" ht="43.2">
      <c r="A766" s="329" t="s">
        <v>8090</v>
      </c>
      <c r="B766" s="622" t="s">
        <v>8083</v>
      </c>
      <c r="C766" s="622">
        <v>4</v>
      </c>
      <c r="D766" s="622">
        <v>0</v>
      </c>
      <c r="E766" s="622" t="s">
        <v>8091</v>
      </c>
      <c r="F766" s="622" t="s">
        <v>8092</v>
      </c>
      <c r="G766" s="622"/>
      <c r="H766" s="622" t="s">
        <v>8093</v>
      </c>
      <c r="I766" s="622" t="s">
        <v>8094</v>
      </c>
      <c r="J766" s="622"/>
      <c r="K766" s="622"/>
      <c r="L766" s="622"/>
      <c r="M766" s="622"/>
      <c r="N766" s="622"/>
      <c r="O766" s="622"/>
      <c r="P766" s="622"/>
      <c r="Q766" s="622" t="s">
        <v>8095</v>
      </c>
      <c r="R766" s="622" t="s">
        <v>8096</v>
      </c>
      <c r="S766" s="622"/>
      <c r="T766" s="622"/>
      <c r="U766" s="622"/>
      <c r="V766" s="622"/>
      <c r="W766" s="622"/>
      <c r="X766" s="84">
        <v>45658</v>
      </c>
      <c r="Y766" s="84"/>
      <c r="Z766" s="349"/>
    </row>
    <row r="767" spans="1:26" ht="43.2">
      <c r="A767" s="329" t="s">
        <v>8097</v>
      </c>
      <c r="B767" s="622" t="s">
        <v>8090</v>
      </c>
      <c r="C767" s="622">
        <v>5</v>
      </c>
      <c r="D767" s="622">
        <v>1</v>
      </c>
      <c r="E767" s="622" t="s">
        <v>8091</v>
      </c>
      <c r="F767" s="622" t="s">
        <v>8092</v>
      </c>
      <c r="G767" s="622"/>
      <c r="H767" s="622" t="s">
        <v>8093</v>
      </c>
      <c r="I767" s="622" t="s">
        <v>8094</v>
      </c>
      <c r="J767" s="622"/>
      <c r="K767" s="622"/>
      <c r="L767" s="622"/>
      <c r="M767" s="622"/>
      <c r="N767" s="622"/>
      <c r="O767" s="622"/>
      <c r="P767" s="622"/>
      <c r="Q767" s="622" t="s">
        <v>8098</v>
      </c>
      <c r="R767" s="622" t="s">
        <v>8099</v>
      </c>
      <c r="S767" s="622"/>
      <c r="T767" s="622"/>
      <c r="U767" s="622"/>
      <c r="V767" s="622"/>
      <c r="W767" s="622"/>
      <c r="X767" s="84">
        <v>45658</v>
      </c>
      <c r="Y767" s="84"/>
      <c r="Z767" s="349" t="s">
        <v>2266</v>
      </c>
    </row>
    <row r="768" spans="1:26" ht="43.2">
      <c r="A768" s="329" t="s">
        <v>8100</v>
      </c>
      <c r="B768" s="622" t="s">
        <v>8083</v>
      </c>
      <c r="C768" s="622">
        <v>4</v>
      </c>
      <c r="D768" s="622">
        <v>0</v>
      </c>
      <c r="E768" s="622" t="s">
        <v>8101</v>
      </c>
      <c r="F768" s="622" t="s">
        <v>8102</v>
      </c>
      <c r="G768" s="622"/>
      <c r="H768" s="622" t="s">
        <v>8103</v>
      </c>
      <c r="I768" s="622" t="s">
        <v>8104</v>
      </c>
      <c r="J768" s="622"/>
      <c r="K768" s="622"/>
      <c r="L768" s="622"/>
      <c r="M768" s="622"/>
      <c r="N768" s="622"/>
      <c r="O768" s="622"/>
      <c r="P768" s="622"/>
      <c r="Q768" s="622" t="s">
        <v>8105</v>
      </c>
      <c r="R768" s="622" t="s">
        <v>8106</v>
      </c>
      <c r="S768" s="622"/>
      <c r="T768" s="622"/>
      <c r="U768" s="622"/>
      <c r="V768" s="622"/>
      <c r="W768" s="622"/>
      <c r="X768" s="84">
        <v>45658</v>
      </c>
      <c r="Y768" s="84"/>
      <c r="Z768" s="349"/>
    </row>
    <row r="769" spans="1:26" ht="43.2">
      <c r="A769" s="101" t="s">
        <v>8107</v>
      </c>
      <c r="B769" s="339" t="s">
        <v>8100</v>
      </c>
      <c r="C769" s="339">
        <v>5</v>
      </c>
      <c r="D769" s="339">
        <v>1</v>
      </c>
      <c r="E769" s="339" t="s">
        <v>8108</v>
      </c>
      <c r="F769" s="339" t="s">
        <v>8109</v>
      </c>
      <c r="G769" s="339"/>
      <c r="H769" s="339" t="s">
        <v>13566</v>
      </c>
      <c r="I769" s="622" t="s">
        <v>8110</v>
      </c>
      <c r="J769" s="622"/>
      <c r="K769" s="622"/>
      <c r="L769" s="622"/>
      <c r="M769" s="622"/>
      <c r="N769" s="622"/>
      <c r="O769" s="622"/>
      <c r="P769" s="622"/>
      <c r="Q769" s="622" t="s">
        <v>8111</v>
      </c>
      <c r="R769" s="622" t="s">
        <v>8112</v>
      </c>
      <c r="S769" s="622"/>
      <c r="T769" s="622"/>
      <c r="U769" s="622"/>
      <c r="V769" s="622"/>
      <c r="W769" s="622"/>
      <c r="X769" s="84">
        <v>45658</v>
      </c>
      <c r="Y769" s="84"/>
      <c r="Z769" s="349" t="s">
        <v>2266</v>
      </c>
    </row>
    <row r="770" spans="1:26" ht="43.2">
      <c r="A770" s="329" t="s">
        <v>8113</v>
      </c>
      <c r="B770" s="622" t="s">
        <v>8100</v>
      </c>
      <c r="C770" s="622">
        <v>5</v>
      </c>
      <c r="D770" s="622">
        <v>1</v>
      </c>
      <c r="E770" s="622" t="s">
        <v>8114</v>
      </c>
      <c r="F770" s="622" t="s">
        <v>8115</v>
      </c>
      <c r="G770" s="622"/>
      <c r="H770" s="622" t="s">
        <v>8116</v>
      </c>
      <c r="I770" s="622" t="s">
        <v>8117</v>
      </c>
      <c r="J770" s="622"/>
      <c r="K770" s="622"/>
      <c r="L770" s="622"/>
      <c r="M770" s="622"/>
      <c r="N770" s="622"/>
      <c r="O770" s="622"/>
      <c r="P770" s="622"/>
      <c r="Q770" s="622" t="s">
        <v>8111</v>
      </c>
      <c r="R770" s="622" t="s">
        <v>8112</v>
      </c>
      <c r="S770" s="622"/>
      <c r="T770" s="622"/>
      <c r="U770" s="622"/>
      <c r="V770" s="622"/>
      <c r="W770" s="622"/>
      <c r="X770" s="84">
        <v>45658</v>
      </c>
      <c r="Y770" s="84"/>
      <c r="Z770" s="349" t="s">
        <v>2266</v>
      </c>
    </row>
    <row r="771" spans="1:26" ht="43.2">
      <c r="A771" s="329" t="s">
        <v>8118</v>
      </c>
      <c r="B771" s="622" t="s">
        <v>8100</v>
      </c>
      <c r="C771" s="622">
        <v>5</v>
      </c>
      <c r="D771" s="622">
        <v>1</v>
      </c>
      <c r="E771" s="622" t="s">
        <v>8119</v>
      </c>
      <c r="F771" s="622" t="s">
        <v>8120</v>
      </c>
      <c r="G771" s="622"/>
      <c r="H771" s="622" t="s">
        <v>8121</v>
      </c>
      <c r="I771" s="622" t="s">
        <v>8122</v>
      </c>
      <c r="J771" s="622"/>
      <c r="K771" s="622"/>
      <c r="L771" s="622"/>
      <c r="M771" s="622"/>
      <c r="N771" s="622"/>
      <c r="O771" s="622"/>
      <c r="P771" s="622"/>
      <c r="Q771" s="622" t="s">
        <v>8111</v>
      </c>
      <c r="R771" s="622" t="s">
        <v>8112</v>
      </c>
      <c r="S771" s="622"/>
      <c r="T771" s="622"/>
      <c r="U771" s="622"/>
      <c r="V771" s="622"/>
      <c r="W771" s="622"/>
      <c r="X771" s="84">
        <v>45658</v>
      </c>
      <c r="Y771" s="84"/>
      <c r="Z771" s="349" t="s">
        <v>2266</v>
      </c>
    </row>
    <row r="772" spans="1:26" ht="43.2">
      <c r="A772" s="329" t="s">
        <v>8123</v>
      </c>
      <c r="B772" s="622" t="s">
        <v>8100</v>
      </c>
      <c r="C772" s="622">
        <v>5</v>
      </c>
      <c r="D772" s="622">
        <v>1</v>
      </c>
      <c r="E772" s="622" t="s">
        <v>8124</v>
      </c>
      <c r="F772" s="622" t="s">
        <v>8125</v>
      </c>
      <c r="G772" s="622"/>
      <c r="H772" s="622" t="s">
        <v>8126</v>
      </c>
      <c r="I772" s="622" t="s">
        <v>8127</v>
      </c>
      <c r="J772" s="622"/>
      <c r="K772" s="622"/>
      <c r="L772" s="622"/>
      <c r="M772" s="622"/>
      <c r="N772" s="622"/>
      <c r="O772" s="622"/>
      <c r="P772" s="622"/>
      <c r="Q772" s="622" t="s">
        <v>8111</v>
      </c>
      <c r="R772" s="622" t="s">
        <v>8112</v>
      </c>
      <c r="S772" s="622"/>
      <c r="T772" s="622"/>
      <c r="U772" s="622"/>
      <c r="V772" s="622"/>
      <c r="W772" s="622"/>
      <c r="X772" s="84">
        <v>45658</v>
      </c>
      <c r="Y772" s="84"/>
      <c r="Z772" s="349" t="s">
        <v>2266</v>
      </c>
    </row>
    <row r="773" spans="1:26">
      <c r="A773" s="329" t="s">
        <v>8128</v>
      </c>
      <c r="B773" s="622" t="s">
        <v>8083</v>
      </c>
      <c r="C773" s="622">
        <v>4</v>
      </c>
      <c r="D773" s="622">
        <v>0</v>
      </c>
      <c r="E773" s="622" t="s">
        <v>8129</v>
      </c>
      <c r="F773" s="622" t="s">
        <v>8130</v>
      </c>
      <c r="G773" s="622"/>
      <c r="H773" s="622" t="s">
        <v>8131</v>
      </c>
      <c r="I773" s="622" t="s">
        <v>8132</v>
      </c>
      <c r="J773" s="622"/>
      <c r="K773" s="622"/>
      <c r="L773" s="622"/>
      <c r="M773" s="622"/>
      <c r="N773" s="622"/>
      <c r="O773" s="622"/>
      <c r="P773" s="622"/>
      <c r="Q773" s="622" t="s">
        <v>550</v>
      </c>
      <c r="R773" s="622" t="s">
        <v>550</v>
      </c>
      <c r="S773" s="622"/>
      <c r="T773" s="622"/>
      <c r="U773" s="622"/>
      <c r="V773" s="622"/>
      <c r="W773" s="622"/>
      <c r="X773" s="84">
        <v>45658</v>
      </c>
      <c r="Y773" s="84"/>
      <c r="Z773" s="349"/>
    </row>
    <row r="774" spans="1:26">
      <c r="A774" s="329" t="s">
        <v>8133</v>
      </c>
      <c r="B774" s="622" t="s">
        <v>8128</v>
      </c>
      <c r="C774" s="622">
        <v>5</v>
      </c>
      <c r="D774" s="622">
        <v>1</v>
      </c>
      <c r="E774" s="622" t="s">
        <v>8129</v>
      </c>
      <c r="F774" s="622" t="s">
        <v>8130</v>
      </c>
      <c r="G774" s="622"/>
      <c r="H774" s="622" t="s">
        <v>8131</v>
      </c>
      <c r="I774" s="622" t="s">
        <v>8132</v>
      </c>
      <c r="J774" s="622"/>
      <c r="K774" s="622"/>
      <c r="L774" s="622"/>
      <c r="M774" s="622"/>
      <c r="N774" s="622"/>
      <c r="O774" s="622"/>
      <c r="P774" s="622"/>
      <c r="Q774" s="622" t="s">
        <v>550</v>
      </c>
      <c r="R774" s="622" t="s">
        <v>550</v>
      </c>
      <c r="S774" s="622"/>
      <c r="T774" s="622"/>
      <c r="U774" s="622"/>
      <c r="V774" s="622"/>
      <c r="W774" s="622"/>
      <c r="X774" s="84">
        <v>45658</v>
      </c>
      <c r="Y774" s="84"/>
      <c r="Z774" s="349" t="s">
        <v>2266</v>
      </c>
    </row>
    <row r="775" spans="1:26" ht="43.2">
      <c r="A775" s="329" t="s">
        <v>8134</v>
      </c>
      <c r="B775" s="622" t="s">
        <v>8083</v>
      </c>
      <c r="C775" s="622">
        <v>4</v>
      </c>
      <c r="D775" s="622">
        <v>0</v>
      </c>
      <c r="E775" s="622" t="s">
        <v>8135</v>
      </c>
      <c r="F775" s="622" t="s">
        <v>8136</v>
      </c>
      <c r="G775" s="622"/>
      <c r="H775" s="622" t="s">
        <v>8137</v>
      </c>
      <c r="I775" s="622" t="s">
        <v>8138</v>
      </c>
      <c r="J775" s="622"/>
      <c r="K775" s="622"/>
      <c r="L775" s="622"/>
      <c r="M775" s="622"/>
      <c r="N775" s="622"/>
      <c r="O775" s="622"/>
      <c r="P775" s="622"/>
      <c r="Q775" s="622" t="s">
        <v>550</v>
      </c>
      <c r="R775" s="622" t="s">
        <v>550</v>
      </c>
      <c r="S775" s="622"/>
      <c r="T775" s="622"/>
      <c r="U775" s="622"/>
      <c r="V775" s="622"/>
      <c r="W775" s="622"/>
      <c r="X775" s="84">
        <v>45658</v>
      </c>
      <c r="Y775" s="84"/>
      <c r="Z775" s="349"/>
    </row>
    <row r="776" spans="1:26" ht="43.2">
      <c r="A776" s="329" t="s">
        <v>8139</v>
      </c>
      <c r="B776" s="622" t="s">
        <v>8134</v>
      </c>
      <c r="C776" s="622">
        <v>5</v>
      </c>
      <c r="D776" s="622">
        <v>1</v>
      </c>
      <c r="E776" s="622" t="s">
        <v>8135</v>
      </c>
      <c r="F776" s="622" t="s">
        <v>8136</v>
      </c>
      <c r="G776" s="622"/>
      <c r="H776" s="622" t="s">
        <v>8137</v>
      </c>
      <c r="I776" s="622" t="s">
        <v>8138</v>
      </c>
      <c r="J776" s="622"/>
      <c r="K776" s="622"/>
      <c r="L776" s="622"/>
      <c r="M776" s="622"/>
      <c r="N776" s="622"/>
      <c r="O776" s="622"/>
      <c r="P776" s="622"/>
      <c r="Q776" s="622" t="s">
        <v>550</v>
      </c>
      <c r="R776" s="622" t="s">
        <v>550</v>
      </c>
      <c r="S776" s="622"/>
      <c r="T776" s="622"/>
      <c r="U776" s="622"/>
      <c r="V776" s="622"/>
      <c r="W776" s="622"/>
      <c r="X776" s="84">
        <v>45658</v>
      </c>
      <c r="Y776" s="84"/>
      <c r="Z776" s="349" t="s">
        <v>2266</v>
      </c>
    </row>
    <row r="777" spans="1:26" ht="28.8">
      <c r="A777" s="329" t="s">
        <v>8140</v>
      </c>
      <c r="B777" s="622" t="s">
        <v>8083</v>
      </c>
      <c r="C777" s="622">
        <v>4</v>
      </c>
      <c r="D777" s="622">
        <v>0</v>
      </c>
      <c r="E777" s="622" t="s">
        <v>8141</v>
      </c>
      <c r="F777" s="622" t="s">
        <v>8142</v>
      </c>
      <c r="G777" s="622"/>
      <c r="H777" s="622" t="s">
        <v>8143</v>
      </c>
      <c r="I777" s="622" t="s">
        <v>8144</v>
      </c>
      <c r="J777" s="622"/>
      <c r="K777" s="622"/>
      <c r="L777" s="622"/>
      <c r="M777" s="622"/>
      <c r="N777" s="622"/>
      <c r="O777" s="622"/>
      <c r="P777" s="622"/>
      <c r="Q777" s="622" t="s">
        <v>8145</v>
      </c>
      <c r="R777" s="622" t="s">
        <v>8146</v>
      </c>
      <c r="S777" s="622"/>
      <c r="T777" s="622"/>
      <c r="U777" s="622"/>
      <c r="V777" s="622"/>
      <c r="W777" s="622"/>
      <c r="X777" s="84">
        <v>45658</v>
      </c>
      <c r="Y777" s="84"/>
      <c r="Z777" s="349"/>
    </row>
    <row r="778" spans="1:26" ht="28.8">
      <c r="A778" s="329" t="s">
        <v>8147</v>
      </c>
      <c r="B778" s="622" t="s">
        <v>8140</v>
      </c>
      <c r="C778" s="622">
        <v>5</v>
      </c>
      <c r="D778" s="622">
        <v>1</v>
      </c>
      <c r="E778" s="622" t="s">
        <v>8141</v>
      </c>
      <c r="F778" s="622" t="s">
        <v>8142</v>
      </c>
      <c r="G778" s="622"/>
      <c r="H778" s="622" t="s">
        <v>8143</v>
      </c>
      <c r="I778" s="622" t="s">
        <v>8144</v>
      </c>
      <c r="J778" s="622"/>
      <c r="K778" s="622"/>
      <c r="L778" s="622"/>
      <c r="M778" s="622"/>
      <c r="N778" s="622"/>
      <c r="O778" s="622"/>
      <c r="P778" s="622"/>
      <c r="Q778" s="622" t="s">
        <v>8148</v>
      </c>
      <c r="R778" s="622" t="s">
        <v>8149</v>
      </c>
      <c r="S778" s="622"/>
      <c r="T778" s="622"/>
      <c r="U778" s="622"/>
      <c r="V778" s="622"/>
      <c r="W778" s="622"/>
      <c r="X778" s="84">
        <v>45658</v>
      </c>
      <c r="Y778" s="84"/>
      <c r="Z778" s="349" t="s">
        <v>2266</v>
      </c>
    </row>
    <row r="779" spans="1:26" ht="43.2">
      <c r="A779" s="329" t="s">
        <v>8150</v>
      </c>
      <c r="B779" s="622" t="s">
        <v>8083</v>
      </c>
      <c r="C779" s="622">
        <v>4</v>
      </c>
      <c r="D779" s="622">
        <v>0</v>
      </c>
      <c r="E779" s="622" t="s">
        <v>8151</v>
      </c>
      <c r="F779" s="622" t="s">
        <v>8152</v>
      </c>
      <c r="G779" s="622"/>
      <c r="H779" s="622" t="s">
        <v>8153</v>
      </c>
      <c r="I779" s="622" t="s">
        <v>8154</v>
      </c>
      <c r="J779" s="622"/>
      <c r="K779" s="622"/>
      <c r="L779" s="622"/>
      <c r="M779" s="622"/>
      <c r="N779" s="622"/>
      <c r="O779" s="622"/>
      <c r="P779" s="622"/>
      <c r="Q779" s="622" t="s">
        <v>8155</v>
      </c>
      <c r="R779" s="622" t="s">
        <v>8156</v>
      </c>
      <c r="S779" s="622"/>
      <c r="T779" s="622"/>
      <c r="U779" s="622"/>
      <c r="V779" s="622"/>
      <c r="W779" s="622"/>
      <c r="X779" s="84">
        <v>45658</v>
      </c>
      <c r="Y779" s="84"/>
      <c r="Z779" s="349"/>
    </row>
    <row r="780" spans="1:26" ht="43.2">
      <c r="A780" s="329" t="s">
        <v>8157</v>
      </c>
      <c r="B780" s="622" t="s">
        <v>8150</v>
      </c>
      <c r="C780" s="622">
        <v>5</v>
      </c>
      <c r="D780" s="622">
        <v>1</v>
      </c>
      <c r="E780" s="622" t="s">
        <v>8151</v>
      </c>
      <c r="F780" s="622" t="s">
        <v>8152</v>
      </c>
      <c r="G780" s="622"/>
      <c r="H780" s="622" t="s">
        <v>8153</v>
      </c>
      <c r="I780" s="622" t="s">
        <v>8154</v>
      </c>
      <c r="J780" s="622"/>
      <c r="K780" s="622"/>
      <c r="L780" s="622"/>
      <c r="M780" s="622"/>
      <c r="N780" s="622"/>
      <c r="O780" s="622"/>
      <c r="P780" s="622"/>
      <c r="Q780" s="622" t="s">
        <v>8155</v>
      </c>
      <c r="R780" s="622" t="s">
        <v>8156</v>
      </c>
      <c r="S780" s="622"/>
      <c r="T780" s="622"/>
      <c r="U780" s="622"/>
      <c r="V780" s="622"/>
      <c r="W780" s="622"/>
      <c r="X780" s="84">
        <v>45658</v>
      </c>
      <c r="Y780" s="84"/>
      <c r="Z780" s="349" t="s">
        <v>2266</v>
      </c>
    </row>
    <row r="781" spans="1:26" ht="86.4">
      <c r="A781" s="329" t="s">
        <v>8158</v>
      </c>
      <c r="B781" s="622" t="s">
        <v>8082</v>
      </c>
      <c r="C781" s="622">
        <v>3</v>
      </c>
      <c r="D781" s="622">
        <v>0</v>
      </c>
      <c r="E781" s="622" t="s">
        <v>8159</v>
      </c>
      <c r="F781" s="622" t="s">
        <v>8160</v>
      </c>
      <c r="G781" s="622"/>
      <c r="H781" s="622" t="s">
        <v>8161</v>
      </c>
      <c r="I781" s="622" t="s">
        <v>8162</v>
      </c>
      <c r="J781" s="622"/>
      <c r="K781" s="622"/>
      <c r="L781" s="622"/>
      <c r="M781" s="622"/>
      <c r="N781" s="622"/>
      <c r="O781" s="622"/>
      <c r="P781" s="622"/>
      <c r="Q781" s="622" t="s">
        <v>8163</v>
      </c>
      <c r="R781" s="622" t="s">
        <v>8164</v>
      </c>
      <c r="S781" s="622"/>
      <c r="T781" s="622"/>
      <c r="U781" s="622"/>
      <c r="V781" s="622"/>
      <c r="W781" s="622"/>
      <c r="X781" s="84">
        <v>45658</v>
      </c>
      <c r="Y781" s="84"/>
      <c r="Z781" s="349"/>
    </row>
    <row r="782" spans="1:26" ht="86.4">
      <c r="A782" s="329" t="s">
        <v>8165</v>
      </c>
      <c r="B782" s="622" t="s">
        <v>8158</v>
      </c>
      <c r="C782" s="622">
        <v>4</v>
      </c>
      <c r="D782" s="622">
        <v>0</v>
      </c>
      <c r="E782" s="622" t="s">
        <v>8166</v>
      </c>
      <c r="F782" s="622" t="s">
        <v>8167</v>
      </c>
      <c r="G782" s="622"/>
      <c r="H782" s="622" t="s">
        <v>8168</v>
      </c>
      <c r="I782" s="622" t="s">
        <v>8169</v>
      </c>
      <c r="J782" s="622"/>
      <c r="K782" s="622"/>
      <c r="L782" s="622"/>
      <c r="M782" s="622"/>
      <c r="N782" s="622"/>
      <c r="O782" s="622"/>
      <c r="P782" s="622"/>
      <c r="Q782" s="622" t="s">
        <v>8170</v>
      </c>
      <c r="R782" s="622" t="s">
        <v>8171</v>
      </c>
      <c r="S782" s="622"/>
      <c r="T782" s="622"/>
      <c r="U782" s="622"/>
      <c r="V782" s="622"/>
      <c r="W782" s="622"/>
      <c r="X782" s="84">
        <v>45658</v>
      </c>
      <c r="Y782" s="84"/>
      <c r="Z782" s="349"/>
    </row>
    <row r="783" spans="1:26" ht="86.4">
      <c r="A783" s="329" t="s">
        <v>8172</v>
      </c>
      <c r="B783" s="622" t="s">
        <v>8165</v>
      </c>
      <c r="C783" s="622">
        <v>5</v>
      </c>
      <c r="D783" s="622">
        <v>1</v>
      </c>
      <c r="E783" s="622" t="s">
        <v>8173</v>
      </c>
      <c r="F783" s="622" t="s">
        <v>8174</v>
      </c>
      <c r="G783" s="622"/>
      <c r="H783" s="622" t="s">
        <v>8175</v>
      </c>
      <c r="I783" s="622" t="s">
        <v>8176</v>
      </c>
      <c r="J783" s="622"/>
      <c r="K783" s="622"/>
      <c r="L783" s="622"/>
      <c r="M783" s="622"/>
      <c r="N783" s="622"/>
      <c r="O783" s="622"/>
      <c r="P783" s="622"/>
      <c r="Q783" s="622" t="s">
        <v>8177</v>
      </c>
      <c r="R783" s="622" t="s">
        <v>8178</v>
      </c>
      <c r="S783" s="622"/>
      <c r="T783" s="622"/>
      <c r="U783" s="622"/>
      <c r="V783" s="622"/>
      <c r="W783" s="622"/>
      <c r="X783" s="84">
        <v>45658</v>
      </c>
      <c r="Y783" s="84"/>
      <c r="Z783" s="349" t="s">
        <v>2266</v>
      </c>
    </row>
    <row r="784" spans="1:26" ht="86.4">
      <c r="A784" s="329" t="s">
        <v>8179</v>
      </c>
      <c r="B784" s="622" t="s">
        <v>8165</v>
      </c>
      <c r="C784" s="622">
        <v>5</v>
      </c>
      <c r="D784" s="622">
        <v>1</v>
      </c>
      <c r="E784" s="622" t="s">
        <v>8180</v>
      </c>
      <c r="F784" s="622" t="s">
        <v>8181</v>
      </c>
      <c r="G784" s="622"/>
      <c r="H784" s="622" t="s">
        <v>8182</v>
      </c>
      <c r="I784" s="622" t="s">
        <v>8183</v>
      </c>
      <c r="J784" s="622"/>
      <c r="K784" s="622"/>
      <c r="L784" s="622"/>
      <c r="M784" s="622"/>
      <c r="N784" s="622"/>
      <c r="O784" s="622"/>
      <c r="P784" s="622"/>
      <c r="Q784" s="622" t="s">
        <v>8177</v>
      </c>
      <c r="R784" s="622" t="s">
        <v>8178</v>
      </c>
      <c r="S784" s="622"/>
      <c r="T784" s="622"/>
      <c r="U784" s="622"/>
      <c r="V784" s="622"/>
      <c r="W784" s="622"/>
      <c r="X784" s="84">
        <v>45658</v>
      </c>
      <c r="Y784" s="84"/>
      <c r="Z784" s="349" t="s">
        <v>2266</v>
      </c>
    </row>
    <row r="785" spans="1:26" ht="86.4">
      <c r="A785" s="329" t="s">
        <v>8184</v>
      </c>
      <c r="B785" s="622" t="s">
        <v>8165</v>
      </c>
      <c r="C785" s="622">
        <v>5</v>
      </c>
      <c r="D785" s="622">
        <v>1</v>
      </c>
      <c r="E785" s="622" t="s">
        <v>8185</v>
      </c>
      <c r="F785" s="622" t="s">
        <v>8186</v>
      </c>
      <c r="G785" s="622"/>
      <c r="H785" s="622" t="s">
        <v>8187</v>
      </c>
      <c r="I785" s="622" t="s">
        <v>8188</v>
      </c>
      <c r="J785" s="622"/>
      <c r="K785" s="622"/>
      <c r="L785" s="622"/>
      <c r="M785" s="622"/>
      <c r="N785" s="622"/>
      <c r="O785" s="622"/>
      <c r="P785" s="622"/>
      <c r="Q785" s="622" t="s">
        <v>8177</v>
      </c>
      <c r="R785" s="622" t="s">
        <v>8178</v>
      </c>
      <c r="S785" s="622"/>
      <c r="T785" s="622"/>
      <c r="U785" s="622"/>
      <c r="V785" s="622"/>
      <c r="W785" s="622"/>
      <c r="X785" s="84">
        <v>45658</v>
      </c>
      <c r="Y785" s="84"/>
      <c r="Z785" s="349" t="s">
        <v>2266</v>
      </c>
    </row>
    <row r="786" spans="1:26" ht="28.8">
      <c r="A786" s="329" t="s">
        <v>8189</v>
      </c>
      <c r="B786" s="622" t="s">
        <v>8158</v>
      </c>
      <c r="C786" s="622">
        <v>4</v>
      </c>
      <c r="D786" s="622">
        <v>0</v>
      </c>
      <c r="E786" s="622" t="s">
        <v>8190</v>
      </c>
      <c r="F786" s="622" t="s">
        <v>8191</v>
      </c>
      <c r="G786" s="622"/>
      <c r="H786" s="622" t="s">
        <v>8192</v>
      </c>
      <c r="I786" s="622" t="s">
        <v>8193</v>
      </c>
      <c r="J786" s="622"/>
      <c r="K786" s="622"/>
      <c r="L786" s="622"/>
      <c r="M786" s="622"/>
      <c r="N786" s="622"/>
      <c r="O786" s="622"/>
      <c r="P786" s="622"/>
      <c r="Q786" s="622" t="s">
        <v>8194</v>
      </c>
      <c r="R786" s="622" t="s">
        <v>8195</v>
      </c>
      <c r="S786" s="622"/>
      <c r="T786" s="622"/>
      <c r="U786" s="622"/>
      <c r="V786" s="622"/>
      <c r="W786" s="622"/>
      <c r="X786" s="84">
        <v>45658</v>
      </c>
      <c r="Y786" s="84"/>
      <c r="Z786" s="349"/>
    </row>
    <row r="787" spans="1:26" ht="28.8">
      <c r="A787" s="329" t="s">
        <v>8196</v>
      </c>
      <c r="B787" s="622" t="s">
        <v>8189</v>
      </c>
      <c r="C787" s="622">
        <v>5</v>
      </c>
      <c r="D787" s="622">
        <v>1</v>
      </c>
      <c r="E787" s="622" t="s">
        <v>8190</v>
      </c>
      <c r="F787" s="622" t="s">
        <v>8191</v>
      </c>
      <c r="G787" s="622"/>
      <c r="H787" s="622" t="s">
        <v>8192</v>
      </c>
      <c r="I787" s="622" t="s">
        <v>8193</v>
      </c>
      <c r="J787" s="622"/>
      <c r="K787" s="622"/>
      <c r="L787" s="622"/>
      <c r="M787" s="622"/>
      <c r="N787" s="622"/>
      <c r="O787" s="622"/>
      <c r="P787" s="622"/>
      <c r="Q787" s="622" t="s">
        <v>8197</v>
      </c>
      <c r="R787" s="622" t="s">
        <v>8198</v>
      </c>
      <c r="S787" s="622"/>
      <c r="T787" s="622"/>
      <c r="U787" s="622"/>
      <c r="V787" s="622"/>
      <c r="W787" s="622"/>
      <c r="X787" s="84">
        <v>45658</v>
      </c>
      <c r="Y787" s="84"/>
      <c r="Z787" s="349" t="s">
        <v>2266</v>
      </c>
    </row>
    <row r="788" spans="1:26" ht="43.2">
      <c r="A788" s="329" t="s">
        <v>8199</v>
      </c>
      <c r="B788" s="622" t="s">
        <v>8158</v>
      </c>
      <c r="C788" s="622">
        <v>4</v>
      </c>
      <c r="D788" s="622">
        <v>0</v>
      </c>
      <c r="E788" s="622" t="s">
        <v>8200</v>
      </c>
      <c r="F788" s="622" t="s">
        <v>8201</v>
      </c>
      <c r="G788" s="622"/>
      <c r="H788" s="622" t="s">
        <v>8202</v>
      </c>
      <c r="I788" s="622" t="s">
        <v>8203</v>
      </c>
      <c r="J788" s="622"/>
      <c r="K788" s="622"/>
      <c r="L788" s="622"/>
      <c r="M788" s="622"/>
      <c r="N788" s="622"/>
      <c r="O788" s="622"/>
      <c r="P788" s="622"/>
      <c r="Q788" s="622" t="s">
        <v>8204</v>
      </c>
      <c r="R788" s="622" t="s">
        <v>8205</v>
      </c>
      <c r="S788" s="622"/>
      <c r="T788" s="622"/>
      <c r="U788" s="622"/>
      <c r="V788" s="622"/>
      <c r="W788" s="622"/>
      <c r="X788" s="84">
        <v>45658</v>
      </c>
      <c r="Y788" s="84"/>
      <c r="Z788" s="349"/>
    </row>
    <row r="789" spans="1:26" ht="57.6">
      <c r="A789" s="329" t="s">
        <v>8206</v>
      </c>
      <c r="B789" s="622" t="s">
        <v>8199</v>
      </c>
      <c r="C789" s="622">
        <v>5</v>
      </c>
      <c r="D789" s="622">
        <v>1</v>
      </c>
      <c r="E789" s="622" t="s">
        <v>8200</v>
      </c>
      <c r="F789" s="622" t="s">
        <v>8201</v>
      </c>
      <c r="G789" s="622"/>
      <c r="H789" s="622" t="s">
        <v>8202</v>
      </c>
      <c r="I789" s="622" t="s">
        <v>8203</v>
      </c>
      <c r="J789" s="622"/>
      <c r="K789" s="622"/>
      <c r="L789" s="622"/>
      <c r="M789" s="622"/>
      <c r="N789" s="622"/>
      <c r="O789" s="622"/>
      <c r="P789" s="622"/>
      <c r="Q789" s="622" t="s">
        <v>8207</v>
      </c>
      <c r="R789" s="622" t="s">
        <v>8208</v>
      </c>
      <c r="S789" s="622"/>
      <c r="T789" s="622"/>
      <c r="U789" s="622"/>
      <c r="V789" s="622"/>
      <c r="W789" s="622"/>
      <c r="X789" s="84">
        <v>45658</v>
      </c>
      <c r="Y789" s="84"/>
      <c r="Z789" s="349" t="s">
        <v>2266</v>
      </c>
    </row>
    <row r="790" spans="1:26" ht="28.8">
      <c r="A790" s="329" t="s">
        <v>8209</v>
      </c>
      <c r="B790" s="622" t="s">
        <v>8158</v>
      </c>
      <c r="C790" s="622">
        <v>4</v>
      </c>
      <c r="D790" s="622">
        <v>0</v>
      </c>
      <c r="E790" s="622" t="s">
        <v>8210</v>
      </c>
      <c r="F790" s="622" t="s">
        <v>8211</v>
      </c>
      <c r="G790" s="622"/>
      <c r="H790" s="622" t="s">
        <v>8212</v>
      </c>
      <c r="I790" s="622" t="s">
        <v>8213</v>
      </c>
      <c r="J790" s="622"/>
      <c r="K790" s="622"/>
      <c r="L790" s="622"/>
      <c r="M790" s="622"/>
      <c r="N790" s="622"/>
      <c r="O790" s="622"/>
      <c r="P790" s="622"/>
      <c r="Q790" s="622" t="s">
        <v>8214</v>
      </c>
      <c r="R790" s="622" t="s">
        <v>8215</v>
      </c>
      <c r="S790" s="622"/>
      <c r="T790" s="622"/>
      <c r="U790" s="622"/>
      <c r="V790" s="622"/>
      <c r="W790" s="622"/>
      <c r="X790" s="84">
        <v>45658</v>
      </c>
      <c r="Y790" s="84"/>
      <c r="Z790" s="349"/>
    </row>
    <row r="791" spans="1:26" ht="28.8">
      <c r="A791" s="329" t="s">
        <v>8216</v>
      </c>
      <c r="B791" s="622" t="s">
        <v>8209</v>
      </c>
      <c r="C791" s="622">
        <v>5</v>
      </c>
      <c r="D791" s="622">
        <v>1</v>
      </c>
      <c r="E791" s="622" t="s">
        <v>8210</v>
      </c>
      <c r="F791" s="622" t="s">
        <v>8211</v>
      </c>
      <c r="G791" s="622"/>
      <c r="H791" s="622" t="s">
        <v>8212</v>
      </c>
      <c r="I791" s="622" t="s">
        <v>8213</v>
      </c>
      <c r="J791" s="622"/>
      <c r="K791" s="622"/>
      <c r="L791" s="622"/>
      <c r="M791" s="622"/>
      <c r="N791" s="622"/>
      <c r="O791" s="622"/>
      <c r="P791" s="622"/>
      <c r="Q791" s="622" t="s">
        <v>8217</v>
      </c>
      <c r="R791" s="622" t="s">
        <v>8218</v>
      </c>
      <c r="S791" s="622"/>
      <c r="T791" s="622"/>
      <c r="U791" s="622"/>
      <c r="V791" s="622"/>
      <c r="W791" s="622"/>
      <c r="X791" s="84">
        <v>45658</v>
      </c>
      <c r="Y791" s="84"/>
      <c r="Z791" s="349" t="s">
        <v>2266</v>
      </c>
    </row>
    <row r="792" spans="1:26" ht="28.8">
      <c r="A792" s="329" t="s">
        <v>8219</v>
      </c>
      <c r="B792" s="622" t="s">
        <v>8082</v>
      </c>
      <c r="C792" s="622">
        <v>3</v>
      </c>
      <c r="D792" s="622">
        <v>0</v>
      </c>
      <c r="E792" s="622" t="s">
        <v>8220</v>
      </c>
      <c r="F792" s="622" t="s">
        <v>8221</v>
      </c>
      <c r="G792" s="622"/>
      <c r="H792" s="622" t="s">
        <v>550</v>
      </c>
      <c r="I792" s="622" t="s">
        <v>550</v>
      </c>
      <c r="J792" s="622"/>
      <c r="K792" s="622"/>
      <c r="L792" s="622"/>
      <c r="M792" s="622"/>
      <c r="N792" s="622"/>
      <c r="O792" s="622"/>
      <c r="P792" s="622"/>
      <c r="Q792" s="622" t="s">
        <v>550</v>
      </c>
      <c r="R792" s="622" t="s">
        <v>550</v>
      </c>
      <c r="S792" s="622"/>
      <c r="T792" s="622"/>
      <c r="U792" s="622"/>
      <c r="V792" s="622"/>
      <c r="W792" s="622"/>
      <c r="X792" s="84">
        <v>45658</v>
      </c>
      <c r="Y792" s="84"/>
      <c r="Z792" s="349"/>
    </row>
    <row r="793" spans="1:26" ht="43.2">
      <c r="A793" s="329" t="s">
        <v>8222</v>
      </c>
      <c r="B793" s="622" t="s">
        <v>8219</v>
      </c>
      <c r="C793" s="622">
        <v>4</v>
      </c>
      <c r="D793" s="622">
        <v>0</v>
      </c>
      <c r="E793" s="622" t="s">
        <v>8220</v>
      </c>
      <c r="F793" s="622" t="s">
        <v>8221</v>
      </c>
      <c r="G793" s="622"/>
      <c r="H793" s="622" t="s">
        <v>8223</v>
      </c>
      <c r="I793" s="622" t="s">
        <v>8224</v>
      </c>
      <c r="J793" s="622"/>
      <c r="K793" s="622"/>
      <c r="L793" s="622"/>
      <c r="M793" s="622"/>
      <c r="N793" s="622"/>
      <c r="O793" s="622"/>
      <c r="P793" s="622"/>
      <c r="Q793" s="622" t="s">
        <v>8225</v>
      </c>
      <c r="R793" s="622" t="s">
        <v>8226</v>
      </c>
      <c r="S793" s="622"/>
      <c r="T793" s="622"/>
      <c r="U793" s="622"/>
      <c r="V793" s="622"/>
      <c r="W793" s="622"/>
      <c r="X793" s="84">
        <v>45658</v>
      </c>
      <c r="Y793" s="84"/>
      <c r="Z793" s="349"/>
    </row>
    <row r="794" spans="1:26" ht="43.2">
      <c r="A794" s="329" t="s">
        <v>8227</v>
      </c>
      <c r="B794" s="622" t="s">
        <v>8222</v>
      </c>
      <c r="C794" s="622">
        <v>5</v>
      </c>
      <c r="D794" s="622">
        <v>1</v>
      </c>
      <c r="E794" s="622" t="s">
        <v>8220</v>
      </c>
      <c r="F794" s="622" t="s">
        <v>8221</v>
      </c>
      <c r="G794" s="622"/>
      <c r="H794" s="622" t="s">
        <v>8223</v>
      </c>
      <c r="I794" s="622" t="s">
        <v>8224</v>
      </c>
      <c r="J794" s="622"/>
      <c r="K794" s="622"/>
      <c r="L794" s="622"/>
      <c r="M794" s="622"/>
      <c r="N794" s="622"/>
      <c r="O794" s="622"/>
      <c r="P794" s="622"/>
      <c r="Q794" s="622" t="s">
        <v>8228</v>
      </c>
      <c r="R794" s="622" t="s">
        <v>8229</v>
      </c>
      <c r="S794" s="622"/>
      <c r="T794" s="622"/>
      <c r="U794" s="622"/>
      <c r="V794" s="622"/>
      <c r="W794" s="622"/>
      <c r="X794" s="84">
        <v>45658</v>
      </c>
      <c r="Y794" s="84"/>
      <c r="Z794" s="349" t="s">
        <v>2266</v>
      </c>
    </row>
    <row r="795" spans="1:26" ht="28.8">
      <c r="A795" s="329" t="s">
        <v>8230</v>
      </c>
      <c r="B795" s="622" t="s">
        <v>8082</v>
      </c>
      <c r="C795" s="622">
        <v>3</v>
      </c>
      <c r="D795" s="622">
        <v>0</v>
      </c>
      <c r="E795" s="622" t="s">
        <v>8231</v>
      </c>
      <c r="F795" s="622" t="s">
        <v>8232</v>
      </c>
      <c r="G795" s="622"/>
      <c r="H795" s="622" t="s">
        <v>550</v>
      </c>
      <c r="I795" s="622" t="s">
        <v>550</v>
      </c>
      <c r="J795" s="622"/>
      <c r="K795" s="622"/>
      <c r="L795" s="622"/>
      <c r="M795" s="622"/>
      <c r="N795" s="622"/>
      <c r="O795" s="622"/>
      <c r="P795" s="622"/>
      <c r="Q795" s="622" t="s">
        <v>550</v>
      </c>
      <c r="R795" s="622" t="s">
        <v>550</v>
      </c>
      <c r="S795" s="622"/>
      <c r="T795" s="622"/>
      <c r="U795" s="622"/>
      <c r="V795" s="622"/>
      <c r="W795" s="622"/>
      <c r="X795" s="84">
        <v>45658</v>
      </c>
      <c r="Y795" s="84"/>
      <c r="Z795" s="349"/>
    </row>
    <row r="796" spans="1:26" ht="72">
      <c r="A796" s="329" t="s">
        <v>8233</v>
      </c>
      <c r="B796" s="622" t="s">
        <v>8230</v>
      </c>
      <c r="C796" s="622">
        <v>4</v>
      </c>
      <c r="D796" s="622">
        <v>0</v>
      </c>
      <c r="E796" s="622" t="s">
        <v>8231</v>
      </c>
      <c r="F796" s="622" t="s">
        <v>8232</v>
      </c>
      <c r="G796" s="622"/>
      <c r="H796" s="622" t="s">
        <v>8234</v>
      </c>
      <c r="I796" s="622" t="s">
        <v>8235</v>
      </c>
      <c r="J796" s="622"/>
      <c r="K796" s="622"/>
      <c r="L796" s="622"/>
      <c r="M796" s="622"/>
      <c r="N796" s="622"/>
      <c r="O796" s="622"/>
      <c r="P796" s="622"/>
      <c r="Q796" s="622" t="s">
        <v>8236</v>
      </c>
      <c r="R796" s="622" t="s">
        <v>8237</v>
      </c>
      <c r="S796" s="622"/>
      <c r="T796" s="622"/>
      <c r="U796" s="622"/>
      <c r="V796" s="622"/>
      <c r="W796" s="622"/>
      <c r="X796" s="84">
        <v>45658</v>
      </c>
      <c r="Y796" s="84"/>
      <c r="Z796" s="349"/>
    </row>
    <row r="797" spans="1:26" ht="72">
      <c r="A797" s="329" t="s">
        <v>8238</v>
      </c>
      <c r="B797" s="622" t="s">
        <v>8233</v>
      </c>
      <c r="C797" s="622">
        <v>5</v>
      </c>
      <c r="D797" s="622">
        <v>1</v>
      </c>
      <c r="E797" s="622" t="s">
        <v>8231</v>
      </c>
      <c r="F797" s="622" t="s">
        <v>8232</v>
      </c>
      <c r="G797" s="622"/>
      <c r="H797" s="622" t="s">
        <v>8234</v>
      </c>
      <c r="I797" s="622" t="s">
        <v>8235</v>
      </c>
      <c r="J797" s="622"/>
      <c r="K797" s="622"/>
      <c r="L797" s="622"/>
      <c r="M797" s="622"/>
      <c r="N797" s="622"/>
      <c r="O797" s="622"/>
      <c r="P797" s="622"/>
      <c r="Q797" s="622" t="s">
        <v>8239</v>
      </c>
      <c r="R797" s="622" t="s">
        <v>8240</v>
      </c>
      <c r="S797" s="622"/>
      <c r="T797" s="622"/>
      <c r="U797" s="622"/>
      <c r="V797" s="622"/>
      <c r="W797" s="622"/>
      <c r="X797" s="84">
        <v>45658</v>
      </c>
      <c r="Y797" s="84"/>
      <c r="Z797" s="349" t="s">
        <v>2266</v>
      </c>
    </row>
    <row r="798" spans="1:26" ht="144">
      <c r="A798" s="329" t="s">
        <v>1209</v>
      </c>
      <c r="B798" s="622" t="s">
        <v>550</v>
      </c>
      <c r="C798" s="622">
        <v>1</v>
      </c>
      <c r="D798" s="622">
        <v>0</v>
      </c>
      <c r="E798" s="622" t="s">
        <v>8241</v>
      </c>
      <c r="F798" s="622" t="s">
        <v>8242</v>
      </c>
      <c r="G798" s="622"/>
      <c r="H798" s="622" t="s">
        <v>8243</v>
      </c>
      <c r="I798" s="622" t="s">
        <v>8244</v>
      </c>
      <c r="J798" s="622"/>
      <c r="K798" s="622"/>
      <c r="L798" s="622"/>
      <c r="M798" s="622"/>
      <c r="N798" s="622"/>
      <c r="O798" s="622"/>
      <c r="P798" s="622"/>
      <c r="Q798" s="622" t="s">
        <v>8080</v>
      </c>
      <c r="R798" s="622" t="s">
        <v>8245</v>
      </c>
      <c r="S798" s="622"/>
      <c r="T798" s="622"/>
      <c r="U798" s="622"/>
      <c r="V798" s="622"/>
      <c r="W798" s="622"/>
      <c r="X798" s="84">
        <v>45658</v>
      </c>
      <c r="Y798" s="84"/>
      <c r="Z798" s="349"/>
    </row>
    <row r="799" spans="1:26" ht="28.8">
      <c r="A799" s="329" t="s">
        <v>8246</v>
      </c>
      <c r="B799" s="622" t="s">
        <v>1209</v>
      </c>
      <c r="C799" s="622">
        <v>2</v>
      </c>
      <c r="D799" s="622">
        <v>0</v>
      </c>
      <c r="E799" s="622" t="s">
        <v>8247</v>
      </c>
      <c r="F799" s="622" t="s">
        <v>8248</v>
      </c>
      <c r="G799" s="622"/>
      <c r="H799" s="622" t="s">
        <v>8249</v>
      </c>
      <c r="I799" s="622" t="s">
        <v>8250</v>
      </c>
      <c r="J799" s="622"/>
      <c r="K799" s="622"/>
      <c r="L799" s="622"/>
      <c r="M799" s="622"/>
      <c r="N799" s="622"/>
      <c r="O799" s="622"/>
      <c r="P799" s="622"/>
      <c r="Q799" s="622" t="s">
        <v>550</v>
      </c>
      <c r="R799" s="622" t="s">
        <v>550</v>
      </c>
      <c r="S799" s="622"/>
      <c r="T799" s="622"/>
      <c r="U799" s="622"/>
      <c r="V799" s="622"/>
      <c r="W799" s="622"/>
      <c r="X799" s="84">
        <v>45658</v>
      </c>
      <c r="Y799" s="84"/>
      <c r="Z799" s="349"/>
    </row>
    <row r="800" spans="1:26">
      <c r="A800" s="329" t="s">
        <v>8251</v>
      </c>
      <c r="B800" s="622" t="s">
        <v>8246</v>
      </c>
      <c r="C800" s="622">
        <v>3</v>
      </c>
      <c r="D800" s="622">
        <v>0</v>
      </c>
      <c r="E800" s="622" t="s">
        <v>8247</v>
      </c>
      <c r="F800" s="622" t="s">
        <v>8248</v>
      </c>
      <c r="G800" s="622"/>
      <c r="H800" s="622" t="s">
        <v>550</v>
      </c>
      <c r="I800" s="622" t="s">
        <v>550</v>
      </c>
      <c r="J800" s="622"/>
      <c r="K800" s="622"/>
      <c r="L800" s="622"/>
      <c r="M800" s="622"/>
      <c r="N800" s="622"/>
      <c r="O800" s="622"/>
      <c r="P800" s="622"/>
      <c r="Q800" s="622" t="s">
        <v>550</v>
      </c>
      <c r="R800" s="622" t="s">
        <v>550</v>
      </c>
      <c r="S800" s="622"/>
      <c r="T800" s="622"/>
      <c r="U800" s="622"/>
      <c r="V800" s="622"/>
      <c r="W800" s="622"/>
      <c r="X800" s="84">
        <v>45658</v>
      </c>
      <c r="Y800" s="84"/>
      <c r="Z800" s="349"/>
    </row>
    <row r="801" spans="1:26" ht="72">
      <c r="A801" s="329" t="s">
        <v>8252</v>
      </c>
      <c r="B801" s="622" t="s">
        <v>8251</v>
      </c>
      <c r="C801" s="622">
        <v>4</v>
      </c>
      <c r="D801" s="622">
        <v>0</v>
      </c>
      <c r="E801" s="622" t="s">
        <v>8247</v>
      </c>
      <c r="F801" s="622" t="s">
        <v>8248</v>
      </c>
      <c r="G801" s="622"/>
      <c r="H801" s="622" t="s">
        <v>8253</v>
      </c>
      <c r="I801" s="622" t="s">
        <v>8254</v>
      </c>
      <c r="J801" s="622"/>
      <c r="K801" s="622"/>
      <c r="L801" s="622"/>
      <c r="M801" s="622"/>
      <c r="N801" s="622"/>
      <c r="O801" s="622"/>
      <c r="P801" s="622"/>
      <c r="Q801" s="622" t="s">
        <v>8255</v>
      </c>
      <c r="R801" s="622" t="s">
        <v>8256</v>
      </c>
      <c r="S801" s="622"/>
      <c r="T801" s="622"/>
      <c r="U801" s="622"/>
      <c r="V801" s="622"/>
      <c r="W801" s="622"/>
      <c r="X801" s="84">
        <v>45658</v>
      </c>
      <c r="Y801" s="84"/>
      <c r="Z801" s="349"/>
    </row>
    <row r="802" spans="1:26" ht="86.4">
      <c r="A802" s="329" t="s">
        <v>8257</v>
      </c>
      <c r="B802" s="622" t="s">
        <v>8252</v>
      </c>
      <c r="C802" s="622">
        <v>5</v>
      </c>
      <c r="D802" s="622">
        <v>1</v>
      </c>
      <c r="E802" s="622" t="s">
        <v>8247</v>
      </c>
      <c r="F802" s="622" t="s">
        <v>8248</v>
      </c>
      <c r="G802" s="622"/>
      <c r="H802" s="622" t="s">
        <v>8258</v>
      </c>
      <c r="I802" s="622" t="s">
        <v>8259</v>
      </c>
      <c r="J802" s="622"/>
      <c r="K802" s="622"/>
      <c r="L802" s="622"/>
      <c r="M802" s="622"/>
      <c r="N802" s="622"/>
      <c r="O802" s="622"/>
      <c r="P802" s="622"/>
      <c r="Q802" s="622" t="s">
        <v>8260</v>
      </c>
      <c r="R802" s="622" t="s">
        <v>8261</v>
      </c>
      <c r="S802" s="622"/>
      <c r="T802" s="622"/>
      <c r="U802" s="622"/>
      <c r="V802" s="622"/>
      <c r="W802" s="622"/>
      <c r="X802" s="84">
        <v>45658</v>
      </c>
      <c r="Y802" s="84"/>
      <c r="Z802" s="349" t="s">
        <v>2266</v>
      </c>
    </row>
    <row r="803" spans="1:26" ht="72">
      <c r="A803" s="329" t="s">
        <v>8262</v>
      </c>
      <c r="B803" s="622" t="s">
        <v>8252</v>
      </c>
      <c r="C803" s="622">
        <v>5</v>
      </c>
      <c r="D803" s="622">
        <v>1</v>
      </c>
      <c r="E803" s="622" t="s">
        <v>8263</v>
      </c>
      <c r="F803" s="622" t="s">
        <v>8264</v>
      </c>
      <c r="G803" s="622"/>
      <c r="H803" s="622" t="s">
        <v>8265</v>
      </c>
      <c r="I803" s="622" t="s">
        <v>8266</v>
      </c>
      <c r="J803" s="622"/>
      <c r="K803" s="622"/>
      <c r="L803" s="622"/>
      <c r="M803" s="622"/>
      <c r="N803" s="622"/>
      <c r="O803" s="622"/>
      <c r="P803" s="622"/>
      <c r="Q803" s="622" t="s">
        <v>8260</v>
      </c>
      <c r="R803" s="622" t="s">
        <v>8261</v>
      </c>
      <c r="S803" s="622"/>
      <c r="T803" s="622"/>
      <c r="U803" s="622"/>
      <c r="V803" s="622"/>
      <c r="W803" s="622"/>
      <c r="X803" s="84">
        <v>45658</v>
      </c>
      <c r="Y803" s="84"/>
      <c r="Z803" s="349" t="s">
        <v>2266</v>
      </c>
    </row>
    <row r="804" spans="1:26" ht="43.2">
      <c r="A804" s="329" t="s">
        <v>8267</v>
      </c>
      <c r="B804" s="622" t="s">
        <v>1209</v>
      </c>
      <c r="C804" s="622">
        <v>2</v>
      </c>
      <c r="D804" s="622">
        <v>0</v>
      </c>
      <c r="E804" s="622" t="s">
        <v>8268</v>
      </c>
      <c r="F804" s="622" t="s">
        <v>8269</v>
      </c>
      <c r="G804" s="622"/>
      <c r="H804" s="622" t="s">
        <v>8270</v>
      </c>
      <c r="I804" s="622" t="s">
        <v>8271</v>
      </c>
      <c r="J804" s="622"/>
      <c r="K804" s="622"/>
      <c r="L804" s="622"/>
      <c r="M804" s="622"/>
      <c r="N804" s="622"/>
      <c r="O804" s="622"/>
      <c r="P804" s="622"/>
      <c r="Q804" s="622" t="s">
        <v>550</v>
      </c>
      <c r="R804" s="622" t="s">
        <v>550</v>
      </c>
      <c r="S804" s="622"/>
      <c r="T804" s="622"/>
      <c r="U804" s="622"/>
      <c r="V804" s="622"/>
      <c r="W804" s="622"/>
      <c r="X804" s="84">
        <v>45658</v>
      </c>
      <c r="Y804" s="84"/>
      <c r="Z804" s="349"/>
    </row>
    <row r="805" spans="1:26">
      <c r="A805" s="329" t="s">
        <v>8272</v>
      </c>
      <c r="B805" s="622" t="s">
        <v>8267</v>
      </c>
      <c r="C805" s="622">
        <v>3</v>
      </c>
      <c r="D805" s="622">
        <v>0</v>
      </c>
      <c r="E805" s="622" t="s">
        <v>8268</v>
      </c>
      <c r="F805" s="622" t="s">
        <v>8269</v>
      </c>
      <c r="G805" s="622"/>
      <c r="H805" s="622" t="s">
        <v>550</v>
      </c>
      <c r="I805" s="622" t="s">
        <v>550</v>
      </c>
      <c r="J805" s="622"/>
      <c r="K805" s="622"/>
      <c r="L805" s="622"/>
      <c r="M805" s="622"/>
      <c r="N805" s="622"/>
      <c r="O805" s="622"/>
      <c r="P805" s="622"/>
      <c r="Q805" s="622" t="s">
        <v>550</v>
      </c>
      <c r="R805" s="622" t="s">
        <v>550</v>
      </c>
      <c r="S805" s="622"/>
      <c r="T805" s="622"/>
      <c r="U805" s="622"/>
      <c r="V805" s="622"/>
      <c r="W805" s="622"/>
      <c r="X805" s="84">
        <v>45658</v>
      </c>
      <c r="Y805" s="84"/>
      <c r="Z805" s="349"/>
    </row>
    <row r="806" spans="1:26" ht="86.4">
      <c r="A806" s="329" t="s">
        <v>8273</v>
      </c>
      <c r="B806" s="622" t="s">
        <v>8272</v>
      </c>
      <c r="C806" s="622">
        <v>4</v>
      </c>
      <c r="D806" s="622">
        <v>0</v>
      </c>
      <c r="E806" s="622" t="s">
        <v>8268</v>
      </c>
      <c r="F806" s="622" t="s">
        <v>8269</v>
      </c>
      <c r="G806" s="622"/>
      <c r="H806" s="622" t="s">
        <v>8274</v>
      </c>
      <c r="I806" s="622" t="s">
        <v>8275</v>
      </c>
      <c r="J806" s="622"/>
      <c r="K806" s="622"/>
      <c r="L806" s="622"/>
      <c r="M806" s="622"/>
      <c r="N806" s="622"/>
      <c r="O806" s="622"/>
      <c r="P806" s="622"/>
      <c r="Q806" s="622" t="s">
        <v>8276</v>
      </c>
      <c r="R806" s="622" t="s">
        <v>8277</v>
      </c>
      <c r="S806" s="622"/>
      <c r="T806" s="622"/>
      <c r="U806" s="622"/>
      <c r="V806" s="622"/>
      <c r="W806" s="622"/>
      <c r="X806" s="84">
        <v>45658</v>
      </c>
      <c r="Y806" s="84"/>
      <c r="Z806" s="349"/>
    </row>
    <row r="807" spans="1:26" ht="100.8">
      <c r="A807" s="329" t="s">
        <v>8278</v>
      </c>
      <c r="B807" s="622" t="s">
        <v>8273</v>
      </c>
      <c r="C807" s="622">
        <v>5</v>
      </c>
      <c r="D807" s="622">
        <v>1</v>
      </c>
      <c r="E807" s="622" t="s">
        <v>8279</v>
      </c>
      <c r="F807" s="622" t="s">
        <v>8280</v>
      </c>
      <c r="G807" s="622"/>
      <c r="H807" s="622" t="s">
        <v>8274</v>
      </c>
      <c r="I807" s="622" t="s">
        <v>8275</v>
      </c>
      <c r="J807" s="622"/>
      <c r="K807" s="622"/>
      <c r="L807" s="622"/>
      <c r="M807" s="622"/>
      <c r="N807" s="622"/>
      <c r="O807" s="622"/>
      <c r="P807" s="622"/>
      <c r="Q807" s="622" t="s">
        <v>8281</v>
      </c>
      <c r="R807" s="622" t="s">
        <v>8282</v>
      </c>
      <c r="S807" s="622"/>
      <c r="T807" s="622"/>
      <c r="U807" s="622"/>
      <c r="V807" s="622"/>
      <c r="W807" s="622"/>
      <c r="X807" s="84">
        <v>45658</v>
      </c>
      <c r="Y807" s="84"/>
      <c r="Z807" s="349" t="s">
        <v>2266</v>
      </c>
    </row>
    <row r="808" spans="1:26" ht="115.2">
      <c r="A808" s="329" t="s">
        <v>8283</v>
      </c>
      <c r="B808" s="622" t="s">
        <v>1209</v>
      </c>
      <c r="C808" s="622">
        <v>2</v>
      </c>
      <c r="D808" s="622">
        <v>0</v>
      </c>
      <c r="E808" s="622" t="s">
        <v>8284</v>
      </c>
      <c r="F808" s="622" t="s">
        <v>8285</v>
      </c>
      <c r="G808" s="622"/>
      <c r="H808" s="622" t="s">
        <v>8286</v>
      </c>
      <c r="I808" s="622" t="s">
        <v>8287</v>
      </c>
      <c r="J808" s="622"/>
      <c r="K808" s="622"/>
      <c r="L808" s="622"/>
      <c r="M808" s="622"/>
      <c r="N808" s="622"/>
      <c r="O808" s="622"/>
      <c r="P808" s="622"/>
      <c r="Q808" s="622" t="s">
        <v>8288</v>
      </c>
      <c r="R808" s="622" t="s">
        <v>8289</v>
      </c>
      <c r="S808" s="622"/>
      <c r="T808" s="622"/>
      <c r="U808" s="622"/>
      <c r="V808" s="622"/>
      <c r="W808" s="622"/>
      <c r="X808" s="84">
        <v>45658</v>
      </c>
      <c r="Y808" s="84"/>
      <c r="Z808" s="349"/>
    </row>
    <row r="809" spans="1:26" ht="28.8">
      <c r="A809" s="329" t="s">
        <v>8290</v>
      </c>
      <c r="B809" s="622" t="s">
        <v>8283</v>
      </c>
      <c r="C809" s="622">
        <v>3</v>
      </c>
      <c r="D809" s="622">
        <v>0</v>
      </c>
      <c r="E809" s="622" t="s">
        <v>8291</v>
      </c>
      <c r="F809" s="622" t="s">
        <v>8292</v>
      </c>
      <c r="G809" s="622"/>
      <c r="H809" s="622" t="s">
        <v>8293</v>
      </c>
      <c r="I809" s="622" t="s">
        <v>8294</v>
      </c>
      <c r="J809" s="622"/>
      <c r="K809" s="622"/>
      <c r="L809" s="622"/>
      <c r="M809" s="622"/>
      <c r="N809" s="622"/>
      <c r="O809" s="622"/>
      <c r="P809" s="622"/>
      <c r="Q809" s="622" t="s">
        <v>550</v>
      </c>
      <c r="R809" s="622" t="s">
        <v>550</v>
      </c>
      <c r="S809" s="622"/>
      <c r="T809" s="622"/>
      <c r="U809" s="622"/>
      <c r="V809" s="622"/>
      <c r="W809" s="622"/>
      <c r="X809" s="84">
        <v>45658</v>
      </c>
      <c r="Y809" s="84"/>
      <c r="Z809" s="349"/>
    </row>
    <row r="810" spans="1:26" ht="72">
      <c r="A810" s="329" t="s">
        <v>8295</v>
      </c>
      <c r="B810" s="622" t="s">
        <v>8290</v>
      </c>
      <c r="C810" s="622">
        <v>4</v>
      </c>
      <c r="D810" s="622">
        <v>0</v>
      </c>
      <c r="E810" s="622" t="s">
        <v>8296</v>
      </c>
      <c r="F810" s="622" t="s">
        <v>8297</v>
      </c>
      <c r="G810" s="622"/>
      <c r="H810" s="622" t="s">
        <v>8298</v>
      </c>
      <c r="I810" s="622" t="s">
        <v>8299</v>
      </c>
      <c r="J810" s="622"/>
      <c r="K810" s="622"/>
      <c r="L810" s="622"/>
      <c r="M810" s="622"/>
      <c r="N810" s="622"/>
      <c r="O810" s="622"/>
      <c r="P810" s="622"/>
      <c r="Q810" s="622" t="s">
        <v>8300</v>
      </c>
      <c r="R810" s="622" t="s">
        <v>8301</v>
      </c>
      <c r="S810" s="622"/>
      <c r="T810" s="622"/>
      <c r="U810" s="622"/>
      <c r="V810" s="622"/>
      <c r="W810" s="622"/>
      <c r="X810" s="84">
        <v>45658</v>
      </c>
      <c r="Y810" s="84"/>
      <c r="Z810" s="349"/>
    </row>
    <row r="811" spans="1:26" ht="72">
      <c r="A811" s="329" t="s">
        <v>8302</v>
      </c>
      <c r="B811" s="622" t="s">
        <v>8295</v>
      </c>
      <c r="C811" s="622">
        <v>5</v>
      </c>
      <c r="D811" s="622">
        <v>1</v>
      </c>
      <c r="E811" s="622" t="s">
        <v>8296</v>
      </c>
      <c r="F811" s="622" t="s">
        <v>8297</v>
      </c>
      <c r="G811" s="622"/>
      <c r="H811" s="622" t="s">
        <v>8298</v>
      </c>
      <c r="I811" s="622" t="s">
        <v>8299</v>
      </c>
      <c r="J811" s="622"/>
      <c r="K811" s="622"/>
      <c r="L811" s="622"/>
      <c r="M811" s="622"/>
      <c r="N811" s="622"/>
      <c r="O811" s="622"/>
      <c r="P811" s="622"/>
      <c r="Q811" s="622" t="s">
        <v>8303</v>
      </c>
      <c r="R811" s="622" t="s">
        <v>8304</v>
      </c>
      <c r="S811" s="622"/>
      <c r="T811" s="622"/>
      <c r="U811" s="622"/>
      <c r="V811" s="622"/>
      <c r="W811" s="622"/>
      <c r="X811" s="84">
        <v>45658</v>
      </c>
      <c r="Y811" s="84"/>
      <c r="Z811" s="349" t="s">
        <v>2266</v>
      </c>
    </row>
    <row r="812" spans="1:26" ht="72">
      <c r="A812" s="329" t="s">
        <v>8305</v>
      </c>
      <c r="B812" s="622" t="s">
        <v>8290</v>
      </c>
      <c r="C812" s="622">
        <v>4</v>
      </c>
      <c r="D812" s="622">
        <v>0</v>
      </c>
      <c r="E812" s="622" t="s">
        <v>8306</v>
      </c>
      <c r="F812" s="622" t="s">
        <v>8307</v>
      </c>
      <c r="G812" s="622"/>
      <c r="H812" s="622" t="s">
        <v>8308</v>
      </c>
      <c r="I812" s="622" t="s">
        <v>8309</v>
      </c>
      <c r="J812" s="622"/>
      <c r="K812" s="622"/>
      <c r="L812" s="622"/>
      <c r="M812" s="622"/>
      <c r="N812" s="622"/>
      <c r="O812" s="622"/>
      <c r="P812" s="622"/>
      <c r="Q812" s="622" t="s">
        <v>8310</v>
      </c>
      <c r="R812" s="622" t="s">
        <v>8311</v>
      </c>
      <c r="S812" s="622"/>
      <c r="T812" s="622"/>
      <c r="U812" s="622"/>
      <c r="V812" s="622"/>
      <c r="W812" s="622"/>
      <c r="X812" s="84">
        <v>45658</v>
      </c>
      <c r="Y812" s="84"/>
      <c r="Z812" s="349"/>
    </row>
    <row r="813" spans="1:26" ht="72">
      <c r="A813" s="329" t="s">
        <v>8312</v>
      </c>
      <c r="B813" s="622" t="s">
        <v>8305</v>
      </c>
      <c r="C813" s="622">
        <v>5</v>
      </c>
      <c r="D813" s="622">
        <v>1</v>
      </c>
      <c r="E813" s="622" t="s">
        <v>8306</v>
      </c>
      <c r="F813" s="622" t="s">
        <v>8307</v>
      </c>
      <c r="G813" s="622"/>
      <c r="H813" s="622" t="s">
        <v>8308</v>
      </c>
      <c r="I813" s="622" t="s">
        <v>8309</v>
      </c>
      <c r="J813" s="622"/>
      <c r="K813" s="622"/>
      <c r="L813" s="622"/>
      <c r="M813" s="622"/>
      <c r="N813" s="622"/>
      <c r="O813" s="622"/>
      <c r="P813" s="622"/>
      <c r="Q813" s="622" t="s">
        <v>8313</v>
      </c>
      <c r="R813" s="622" t="s">
        <v>8314</v>
      </c>
      <c r="S813" s="622"/>
      <c r="T813" s="622"/>
      <c r="U813" s="622"/>
      <c r="V813" s="622"/>
      <c r="W813" s="622"/>
      <c r="X813" s="84">
        <v>45658</v>
      </c>
      <c r="Y813" s="84"/>
      <c r="Z813" s="349" t="s">
        <v>2266</v>
      </c>
    </row>
    <row r="814" spans="1:26" ht="43.2">
      <c r="A814" s="329" t="s">
        <v>8315</v>
      </c>
      <c r="B814" s="622" t="s">
        <v>8283</v>
      </c>
      <c r="C814" s="622">
        <v>3</v>
      </c>
      <c r="D814" s="622">
        <v>0</v>
      </c>
      <c r="E814" s="622" t="s">
        <v>8316</v>
      </c>
      <c r="F814" s="622" t="s">
        <v>8317</v>
      </c>
      <c r="G814" s="622"/>
      <c r="H814" s="622" t="s">
        <v>8318</v>
      </c>
      <c r="I814" s="622" t="s">
        <v>8319</v>
      </c>
      <c r="J814" s="622"/>
      <c r="K814" s="622"/>
      <c r="L814" s="622"/>
      <c r="M814" s="622"/>
      <c r="N814" s="622"/>
      <c r="O814" s="622"/>
      <c r="P814" s="622"/>
      <c r="Q814" s="622" t="s">
        <v>8320</v>
      </c>
      <c r="R814" s="622" t="s">
        <v>8321</v>
      </c>
      <c r="S814" s="622"/>
      <c r="T814" s="622"/>
      <c r="U814" s="622"/>
      <c r="V814" s="622"/>
      <c r="W814" s="622"/>
      <c r="X814" s="84">
        <v>45658</v>
      </c>
      <c r="Y814" s="84"/>
      <c r="Z814" s="349"/>
    </row>
    <row r="815" spans="1:26" ht="244.8">
      <c r="A815" s="329" t="s">
        <v>8322</v>
      </c>
      <c r="B815" s="622" t="s">
        <v>8315</v>
      </c>
      <c r="C815" s="622">
        <v>4</v>
      </c>
      <c r="D815" s="622">
        <v>0</v>
      </c>
      <c r="E815" s="622" t="s">
        <v>8323</v>
      </c>
      <c r="F815" s="622" t="s">
        <v>8324</v>
      </c>
      <c r="G815" s="622"/>
      <c r="H815" s="622" t="s">
        <v>8325</v>
      </c>
      <c r="I815" s="622" t="s">
        <v>8326</v>
      </c>
      <c r="J815" s="622"/>
      <c r="K815" s="622"/>
      <c r="L815" s="622"/>
      <c r="M815" s="622"/>
      <c r="N815" s="622"/>
      <c r="O815" s="622"/>
      <c r="P815" s="622"/>
      <c r="Q815" s="622" t="s">
        <v>8327</v>
      </c>
      <c r="R815" s="622" t="s">
        <v>8328</v>
      </c>
      <c r="S815" s="622"/>
      <c r="T815" s="622"/>
      <c r="U815" s="622"/>
      <c r="V815" s="622"/>
      <c r="W815" s="622"/>
      <c r="X815" s="84">
        <v>45658</v>
      </c>
      <c r="Y815" s="84"/>
      <c r="Z815" s="349"/>
    </row>
    <row r="816" spans="1:26" ht="244.8">
      <c r="A816" s="329" t="s">
        <v>8329</v>
      </c>
      <c r="B816" s="622" t="s">
        <v>8322</v>
      </c>
      <c r="C816" s="622">
        <v>5</v>
      </c>
      <c r="D816" s="622">
        <v>1</v>
      </c>
      <c r="E816" s="622" t="s">
        <v>8323</v>
      </c>
      <c r="F816" s="622" t="s">
        <v>8324</v>
      </c>
      <c r="G816" s="622"/>
      <c r="H816" s="622" t="s">
        <v>8325</v>
      </c>
      <c r="I816" s="622" t="s">
        <v>8326</v>
      </c>
      <c r="J816" s="622"/>
      <c r="K816" s="622"/>
      <c r="L816" s="622"/>
      <c r="M816" s="622"/>
      <c r="N816" s="622"/>
      <c r="O816" s="622"/>
      <c r="P816" s="622"/>
      <c r="Q816" s="622" t="s">
        <v>8330</v>
      </c>
      <c r="R816" s="622" t="s">
        <v>8331</v>
      </c>
      <c r="S816" s="622"/>
      <c r="T816" s="622"/>
      <c r="U816" s="622"/>
      <c r="V816" s="622"/>
      <c r="W816" s="622"/>
      <c r="X816" s="84">
        <v>45658</v>
      </c>
      <c r="Y816" s="84"/>
      <c r="Z816" s="349" t="s">
        <v>2266</v>
      </c>
    </row>
    <row r="817" spans="1:26" ht="28.8">
      <c r="A817" s="329" t="s">
        <v>8332</v>
      </c>
      <c r="B817" s="622" t="s">
        <v>8315</v>
      </c>
      <c r="C817" s="622">
        <v>4</v>
      </c>
      <c r="D817" s="622">
        <v>0</v>
      </c>
      <c r="E817" s="622" t="s">
        <v>8333</v>
      </c>
      <c r="F817" s="622" t="s">
        <v>8334</v>
      </c>
      <c r="G817" s="622"/>
      <c r="H817" s="622" t="s">
        <v>8335</v>
      </c>
      <c r="I817" s="622" t="s">
        <v>8336</v>
      </c>
      <c r="J817" s="622"/>
      <c r="K817" s="622"/>
      <c r="L817" s="622"/>
      <c r="M817" s="622"/>
      <c r="N817" s="622"/>
      <c r="O817" s="622"/>
      <c r="P817" s="622"/>
      <c r="Q817" s="622" t="s">
        <v>8337</v>
      </c>
      <c r="R817" s="622" t="s">
        <v>8338</v>
      </c>
      <c r="S817" s="622"/>
      <c r="T817" s="622"/>
      <c r="U817" s="622"/>
      <c r="V817" s="622"/>
      <c r="W817" s="622"/>
      <c r="X817" s="84">
        <v>45658</v>
      </c>
      <c r="Y817" s="84"/>
      <c r="Z817" s="349"/>
    </row>
    <row r="818" spans="1:26" ht="28.8">
      <c r="A818" s="329" t="s">
        <v>8339</v>
      </c>
      <c r="B818" s="622" t="s">
        <v>8332</v>
      </c>
      <c r="C818" s="622">
        <v>5</v>
      </c>
      <c r="D818" s="622">
        <v>1</v>
      </c>
      <c r="E818" s="622" t="s">
        <v>8333</v>
      </c>
      <c r="F818" s="622" t="s">
        <v>8334</v>
      </c>
      <c r="G818" s="622"/>
      <c r="H818" s="622" t="s">
        <v>8335</v>
      </c>
      <c r="I818" s="622" t="s">
        <v>8336</v>
      </c>
      <c r="J818" s="622"/>
      <c r="K818" s="622"/>
      <c r="L818" s="622"/>
      <c r="M818" s="622"/>
      <c r="N818" s="622"/>
      <c r="O818" s="622"/>
      <c r="P818" s="622"/>
      <c r="Q818" s="622" t="s">
        <v>8340</v>
      </c>
      <c r="R818" s="622" t="s">
        <v>8341</v>
      </c>
      <c r="S818" s="622"/>
      <c r="T818" s="622"/>
      <c r="U818" s="622"/>
      <c r="V818" s="622"/>
      <c r="W818" s="622"/>
      <c r="X818" s="84">
        <v>45658</v>
      </c>
      <c r="Y818" s="84"/>
      <c r="Z818" s="349" t="s">
        <v>2266</v>
      </c>
    </row>
    <row r="819" spans="1:26" ht="43.2">
      <c r="A819" s="329" t="s">
        <v>8342</v>
      </c>
      <c r="B819" s="622" t="s">
        <v>8315</v>
      </c>
      <c r="C819" s="622">
        <v>4</v>
      </c>
      <c r="D819" s="622">
        <v>0</v>
      </c>
      <c r="E819" s="622" t="s">
        <v>8343</v>
      </c>
      <c r="F819" s="622" t="s">
        <v>8344</v>
      </c>
      <c r="G819" s="622"/>
      <c r="H819" s="622" t="s">
        <v>8345</v>
      </c>
      <c r="I819" s="622" t="s">
        <v>8346</v>
      </c>
      <c r="J819" s="622"/>
      <c r="K819" s="622"/>
      <c r="L819" s="622"/>
      <c r="M819" s="622"/>
      <c r="N819" s="622"/>
      <c r="O819" s="622"/>
      <c r="P819" s="622"/>
      <c r="Q819" s="622" t="s">
        <v>8347</v>
      </c>
      <c r="R819" s="622" t="s">
        <v>8348</v>
      </c>
      <c r="S819" s="622"/>
      <c r="T819" s="622"/>
      <c r="U819" s="622"/>
      <c r="V819" s="622"/>
      <c r="W819" s="622"/>
      <c r="X819" s="84">
        <v>45658</v>
      </c>
      <c r="Y819" s="84"/>
      <c r="Z819" s="349"/>
    </row>
    <row r="820" spans="1:26" ht="43.2">
      <c r="A820" s="329" t="s">
        <v>8349</v>
      </c>
      <c r="B820" s="622" t="s">
        <v>8342</v>
      </c>
      <c r="C820" s="622">
        <v>5</v>
      </c>
      <c r="D820" s="622">
        <v>1</v>
      </c>
      <c r="E820" s="622" t="s">
        <v>8343</v>
      </c>
      <c r="F820" s="622" t="s">
        <v>8344</v>
      </c>
      <c r="G820" s="622"/>
      <c r="H820" s="622" t="s">
        <v>8345</v>
      </c>
      <c r="I820" s="622" t="s">
        <v>8346</v>
      </c>
      <c r="J820" s="622"/>
      <c r="K820" s="622"/>
      <c r="L820" s="622"/>
      <c r="M820" s="622"/>
      <c r="N820" s="622"/>
      <c r="O820" s="622"/>
      <c r="P820" s="622"/>
      <c r="Q820" s="622" t="s">
        <v>8350</v>
      </c>
      <c r="R820" s="622" t="s">
        <v>8351</v>
      </c>
      <c r="S820" s="622"/>
      <c r="T820" s="622"/>
      <c r="U820" s="622"/>
      <c r="V820" s="622"/>
      <c r="W820" s="622"/>
      <c r="X820" s="84">
        <v>45658</v>
      </c>
      <c r="Y820" s="84"/>
      <c r="Z820" s="349" t="s">
        <v>2266</v>
      </c>
    </row>
    <row r="821" spans="1:26" ht="86.4">
      <c r="A821" s="329" t="s">
        <v>8352</v>
      </c>
      <c r="B821" s="622" t="s">
        <v>8283</v>
      </c>
      <c r="C821" s="622">
        <v>3</v>
      </c>
      <c r="D821" s="622">
        <v>0</v>
      </c>
      <c r="E821" s="622" t="s">
        <v>8353</v>
      </c>
      <c r="F821" s="622" t="s">
        <v>8354</v>
      </c>
      <c r="G821" s="622"/>
      <c r="H821" s="622" t="s">
        <v>8355</v>
      </c>
      <c r="I821" s="622" t="s">
        <v>8356</v>
      </c>
      <c r="J821" s="622"/>
      <c r="K821" s="622"/>
      <c r="L821" s="622"/>
      <c r="M821" s="622"/>
      <c r="N821" s="622"/>
      <c r="O821" s="622"/>
      <c r="P821" s="622"/>
      <c r="Q821" s="622" t="s">
        <v>8357</v>
      </c>
      <c r="R821" s="622" t="s">
        <v>8358</v>
      </c>
      <c r="S821" s="622"/>
      <c r="T821" s="622"/>
      <c r="U821" s="622"/>
      <c r="V821" s="622"/>
      <c r="W821" s="622"/>
      <c r="X821" s="84">
        <v>45658</v>
      </c>
      <c r="Y821" s="84"/>
      <c r="Z821" s="349"/>
    </row>
    <row r="822" spans="1:26" ht="28.8">
      <c r="A822" s="329" t="s">
        <v>8359</v>
      </c>
      <c r="B822" s="622" t="s">
        <v>8352</v>
      </c>
      <c r="C822" s="622">
        <v>4</v>
      </c>
      <c r="D822" s="622">
        <v>0</v>
      </c>
      <c r="E822" s="622" t="s">
        <v>8360</v>
      </c>
      <c r="F822" s="622" t="s">
        <v>8361</v>
      </c>
      <c r="G822" s="622"/>
      <c r="H822" s="622" t="s">
        <v>8362</v>
      </c>
      <c r="I822" s="622" t="s">
        <v>8363</v>
      </c>
      <c r="J822" s="622"/>
      <c r="K822" s="622"/>
      <c r="L822" s="622"/>
      <c r="M822" s="622"/>
      <c r="N822" s="622"/>
      <c r="O822" s="622"/>
      <c r="P822" s="622"/>
      <c r="Q822" s="622" t="s">
        <v>8364</v>
      </c>
      <c r="R822" s="622" t="s">
        <v>8365</v>
      </c>
      <c r="S822" s="622"/>
      <c r="T822" s="622"/>
      <c r="U822" s="622"/>
      <c r="V822" s="622"/>
      <c r="W822" s="622"/>
      <c r="X822" s="84">
        <v>45658</v>
      </c>
      <c r="Y822" s="84"/>
      <c r="Z822" s="349"/>
    </row>
    <row r="823" spans="1:26" ht="28.8">
      <c r="A823" s="329" t="s">
        <v>8366</v>
      </c>
      <c r="B823" s="622" t="s">
        <v>8359</v>
      </c>
      <c r="C823" s="622">
        <v>5</v>
      </c>
      <c r="D823" s="622">
        <v>1</v>
      </c>
      <c r="E823" s="622" t="s">
        <v>8360</v>
      </c>
      <c r="F823" s="622" t="s">
        <v>8361</v>
      </c>
      <c r="G823" s="622"/>
      <c r="H823" s="622" t="s">
        <v>8362</v>
      </c>
      <c r="I823" s="622" t="s">
        <v>8363</v>
      </c>
      <c r="J823" s="622"/>
      <c r="K823" s="622"/>
      <c r="L823" s="622"/>
      <c r="M823" s="622"/>
      <c r="N823" s="622"/>
      <c r="O823" s="622"/>
      <c r="P823" s="622"/>
      <c r="Q823" s="622" t="s">
        <v>8367</v>
      </c>
      <c r="R823" s="622" t="s">
        <v>8368</v>
      </c>
      <c r="S823" s="622"/>
      <c r="T823" s="622"/>
      <c r="U823" s="622"/>
      <c r="V823" s="622"/>
      <c r="W823" s="622"/>
      <c r="X823" s="84">
        <v>45658</v>
      </c>
      <c r="Y823" s="84"/>
      <c r="Z823" s="349" t="s">
        <v>2266</v>
      </c>
    </row>
    <row r="824" spans="1:26" ht="72">
      <c r="A824" s="329" t="s">
        <v>8369</v>
      </c>
      <c r="B824" s="622" t="s">
        <v>8352</v>
      </c>
      <c r="C824" s="622">
        <v>4</v>
      </c>
      <c r="D824" s="622">
        <v>0</v>
      </c>
      <c r="E824" s="622" t="s">
        <v>8370</v>
      </c>
      <c r="F824" s="622" t="s">
        <v>8371</v>
      </c>
      <c r="G824" s="622"/>
      <c r="H824" s="622" t="s">
        <v>8372</v>
      </c>
      <c r="I824" s="622" t="s">
        <v>8373</v>
      </c>
      <c r="J824" s="622"/>
      <c r="K824" s="622"/>
      <c r="L824" s="622"/>
      <c r="M824" s="622"/>
      <c r="N824" s="622"/>
      <c r="O824" s="622"/>
      <c r="P824" s="622"/>
      <c r="Q824" s="622" t="s">
        <v>8374</v>
      </c>
      <c r="R824" s="622" t="s">
        <v>8375</v>
      </c>
      <c r="S824" s="622"/>
      <c r="T824" s="622"/>
      <c r="U824" s="622"/>
      <c r="V824" s="622"/>
      <c r="W824" s="622"/>
      <c r="X824" s="84">
        <v>45658</v>
      </c>
      <c r="Y824" s="84"/>
      <c r="Z824" s="349"/>
    </row>
    <row r="825" spans="1:26" ht="72">
      <c r="A825" s="329" t="s">
        <v>8376</v>
      </c>
      <c r="B825" s="622" t="s">
        <v>8369</v>
      </c>
      <c r="C825" s="622">
        <v>5</v>
      </c>
      <c r="D825" s="622">
        <v>1</v>
      </c>
      <c r="E825" s="622" t="s">
        <v>8370</v>
      </c>
      <c r="F825" s="622" t="s">
        <v>8371</v>
      </c>
      <c r="G825" s="622"/>
      <c r="H825" s="622" t="s">
        <v>8372</v>
      </c>
      <c r="I825" s="622" t="s">
        <v>8373</v>
      </c>
      <c r="J825" s="622"/>
      <c r="K825" s="622"/>
      <c r="L825" s="622"/>
      <c r="M825" s="622"/>
      <c r="N825" s="622"/>
      <c r="O825" s="622"/>
      <c r="P825" s="622"/>
      <c r="Q825" s="622" t="s">
        <v>8377</v>
      </c>
      <c r="R825" s="622" t="s">
        <v>8378</v>
      </c>
      <c r="S825" s="622"/>
      <c r="T825" s="622"/>
      <c r="U825" s="622"/>
      <c r="V825" s="622"/>
      <c r="W825" s="622"/>
      <c r="X825" s="84">
        <v>45658</v>
      </c>
      <c r="Y825" s="84"/>
      <c r="Z825" s="349" t="s">
        <v>2266</v>
      </c>
    </row>
    <row r="826" spans="1:26" ht="43.2">
      <c r="A826" s="329" t="s">
        <v>8379</v>
      </c>
      <c r="B826" s="622" t="s">
        <v>8352</v>
      </c>
      <c r="C826" s="622">
        <v>4</v>
      </c>
      <c r="D826" s="622">
        <v>0</v>
      </c>
      <c r="E826" s="622" t="s">
        <v>8380</v>
      </c>
      <c r="F826" s="622" t="s">
        <v>8381</v>
      </c>
      <c r="G826" s="622"/>
      <c r="H826" s="622" t="s">
        <v>8382</v>
      </c>
      <c r="I826" s="622" t="s">
        <v>8383</v>
      </c>
      <c r="J826" s="622"/>
      <c r="K826" s="622"/>
      <c r="L826" s="622"/>
      <c r="M826" s="622"/>
      <c r="N826" s="622"/>
      <c r="O826" s="622"/>
      <c r="P826" s="622"/>
      <c r="Q826" s="622" t="s">
        <v>8384</v>
      </c>
      <c r="R826" s="622" t="s">
        <v>8385</v>
      </c>
      <c r="S826" s="622"/>
      <c r="T826" s="622"/>
      <c r="U826" s="622"/>
      <c r="V826" s="622"/>
      <c r="W826" s="622"/>
      <c r="X826" s="84">
        <v>45658</v>
      </c>
      <c r="Y826" s="84"/>
      <c r="Z826" s="349"/>
    </row>
    <row r="827" spans="1:26" ht="43.2">
      <c r="A827" s="329" t="s">
        <v>8386</v>
      </c>
      <c r="B827" s="622" t="s">
        <v>8379</v>
      </c>
      <c r="C827" s="622">
        <v>5</v>
      </c>
      <c r="D827" s="622">
        <v>1</v>
      </c>
      <c r="E827" s="622" t="s">
        <v>8380</v>
      </c>
      <c r="F827" s="622" t="s">
        <v>8381</v>
      </c>
      <c r="G827" s="622"/>
      <c r="H827" s="622" t="s">
        <v>8382</v>
      </c>
      <c r="I827" s="622" t="s">
        <v>8383</v>
      </c>
      <c r="J827" s="622"/>
      <c r="K827" s="622"/>
      <c r="L827" s="622"/>
      <c r="M827" s="622"/>
      <c r="N827" s="622"/>
      <c r="O827" s="622"/>
      <c r="P827" s="622"/>
      <c r="Q827" s="622" t="s">
        <v>8387</v>
      </c>
      <c r="R827" s="622" t="s">
        <v>8388</v>
      </c>
      <c r="S827" s="622"/>
      <c r="T827" s="622"/>
      <c r="U827" s="622"/>
      <c r="V827" s="622"/>
      <c r="W827" s="622"/>
      <c r="X827" s="84">
        <v>45658</v>
      </c>
      <c r="Y827" s="84"/>
      <c r="Z827" s="349" t="s">
        <v>2266</v>
      </c>
    </row>
    <row r="828" spans="1:26" ht="28.8">
      <c r="A828" s="329" t="s">
        <v>8389</v>
      </c>
      <c r="B828" s="622" t="s">
        <v>1209</v>
      </c>
      <c r="C828" s="622">
        <v>2</v>
      </c>
      <c r="D828" s="622">
        <v>0</v>
      </c>
      <c r="E828" s="622" t="s">
        <v>8390</v>
      </c>
      <c r="F828" s="622" t="s">
        <v>8391</v>
      </c>
      <c r="G828" s="622"/>
      <c r="H828" s="622" t="s">
        <v>8392</v>
      </c>
      <c r="I828" s="622" t="s">
        <v>8393</v>
      </c>
      <c r="J828" s="622"/>
      <c r="K828" s="622"/>
      <c r="L828" s="622"/>
      <c r="M828" s="622"/>
      <c r="N828" s="622"/>
      <c r="O828" s="622"/>
      <c r="P828" s="622"/>
      <c r="Q828" s="622" t="s">
        <v>550</v>
      </c>
      <c r="R828" s="622" t="s">
        <v>550</v>
      </c>
      <c r="S828" s="622"/>
      <c r="T828" s="622"/>
      <c r="U828" s="622"/>
      <c r="V828" s="622"/>
      <c r="W828" s="622"/>
      <c r="X828" s="84">
        <v>45658</v>
      </c>
      <c r="Y828" s="84"/>
      <c r="Z828" s="349"/>
    </row>
    <row r="829" spans="1:26" ht="28.8">
      <c r="A829" s="329" t="s">
        <v>8394</v>
      </c>
      <c r="B829" s="622" t="s">
        <v>8389</v>
      </c>
      <c r="C829" s="622">
        <v>3</v>
      </c>
      <c r="D829" s="622">
        <v>0</v>
      </c>
      <c r="E829" s="622" t="s">
        <v>8390</v>
      </c>
      <c r="F829" s="622" t="s">
        <v>8391</v>
      </c>
      <c r="G829" s="622"/>
      <c r="H829" s="622" t="s">
        <v>550</v>
      </c>
      <c r="I829" s="622" t="s">
        <v>550</v>
      </c>
      <c r="J829" s="622"/>
      <c r="K829" s="622"/>
      <c r="L829" s="622"/>
      <c r="M829" s="622"/>
      <c r="N829" s="622"/>
      <c r="O829" s="622"/>
      <c r="P829" s="622"/>
      <c r="Q829" s="622" t="s">
        <v>550</v>
      </c>
      <c r="R829" s="622" t="s">
        <v>550</v>
      </c>
      <c r="S829" s="622"/>
      <c r="T829" s="622"/>
      <c r="U829" s="622"/>
      <c r="V829" s="622"/>
      <c r="W829" s="622"/>
      <c r="X829" s="84">
        <v>45658</v>
      </c>
      <c r="Y829" s="84"/>
      <c r="Z829" s="349"/>
    </row>
    <row r="830" spans="1:26" ht="100.8">
      <c r="A830" s="329" t="s">
        <v>8395</v>
      </c>
      <c r="B830" s="622" t="s">
        <v>8394</v>
      </c>
      <c r="C830" s="622">
        <v>4</v>
      </c>
      <c r="D830" s="622">
        <v>0</v>
      </c>
      <c r="E830" s="622" t="s">
        <v>8390</v>
      </c>
      <c r="F830" s="622" t="s">
        <v>8391</v>
      </c>
      <c r="G830" s="622"/>
      <c r="H830" s="622" t="s">
        <v>8396</v>
      </c>
      <c r="I830" s="622" t="s">
        <v>8397</v>
      </c>
      <c r="J830" s="622"/>
      <c r="K830" s="622"/>
      <c r="L830" s="622"/>
      <c r="M830" s="622"/>
      <c r="N830" s="622"/>
      <c r="O830" s="622"/>
      <c r="P830" s="622"/>
      <c r="Q830" s="622" t="s">
        <v>8398</v>
      </c>
      <c r="R830" s="622" t="s">
        <v>8399</v>
      </c>
      <c r="S830" s="622"/>
      <c r="T830" s="622"/>
      <c r="U830" s="622"/>
      <c r="V830" s="622"/>
      <c r="W830" s="622"/>
      <c r="X830" s="84">
        <v>45658</v>
      </c>
      <c r="Y830" s="84"/>
      <c r="Z830" s="349"/>
    </row>
    <row r="831" spans="1:26" ht="100.8">
      <c r="A831" s="329" t="s">
        <v>8400</v>
      </c>
      <c r="B831" s="622" t="s">
        <v>8395</v>
      </c>
      <c r="C831" s="622">
        <v>5</v>
      </c>
      <c r="D831" s="622">
        <v>1</v>
      </c>
      <c r="E831" s="622" t="s">
        <v>8390</v>
      </c>
      <c r="F831" s="622" t="s">
        <v>8391</v>
      </c>
      <c r="G831" s="622"/>
      <c r="H831" s="622" t="s">
        <v>8396</v>
      </c>
      <c r="I831" s="622" t="s">
        <v>8397</v>
      </c>
      <c r="J831" s="622"/>
      <c r="K831" s="622"/>
      <c r="L831" s="622"/>
      <c r="M831" s="622"/>
      <c r="N831" s="622"/>
      <c r="O831" s="622"/>
      <c r="P831" s="622"/>
      <c r="Q831" s="622" t="s">
        <v>8401</v>
      </c>
      <c r="R831" s="622" t="s">
        <v>8402</v>
      </c>
      <c r="S831" s="622"/>
      <c r="T831" s="622"/>
      <c r="U831" s="622"/>
      <c r="V831" s="622"/>
      <c r="W831" s="622"/>
      <c r="X831" s="84">
        <v>45658</v>
      </c>
      <c r="Y831" s="84"/>
      <c r="Z831" s="349" t="s">
        <v>2266</v>
      </c>
    </row>
    <row r="832" spans="1:26" ht="201.6">
      <c r="A832" s="329" t="s">
        <v>2433</v>
      </c>
      <c r="B832" s="622" t="s">
        <v>550</v>
      </c>
      <c r="C832" s="622">
        <v>1</v>
      </c>
      <c r="D832" s="622">
        <v>0</v>
      </c>
      <c r="E832" s="622" t="s">
        <v>8403</v>
      </c>
      <c r="F832" s="622" t="s">
        <v>8404</v>
      </c>
      <c r="G832" s="622"/>
      <c r="H832" s="622" t="s">
        <v>8405</v>
      </c>
      <c r="I832" s="622" t="s">
        <v>8406</v>
      </c>
      <c r="J832" s="622"/>
      <c r="K832" s="622"/>
      <c r="L832" s="622"/>
      <c r="M832" s="622"/>
      <c r="N832" s="622"/>
      <c r="O832" s="622"/>
      <c r="P832" s="622"/>
      <c r="Q832" s="622" t="s">
        <v>8407</v>
      </c>
      <c r="R832" s="622" t="s">
        <v>8408</v>
      </c>
      <c r="S832" s="622"/>
      <c r="T832" s="622"/>
      <c r="U832" s="622"/>
      <c r="V832" s="622"/>
      <c r="W832" s="622"/>
      <c r="X832" s="84">
        <v>45658</v>
      </c>
      <c r="Y832" s="84"/>
      <c r="Z832" s="349"/>
    </row>
    <row r="833" spans="1:26" ht="43.2">
      <c r="A833" s="329" t="s">
        <v>8409</v>
      </c>
      <c r="B833" s="622" t="s">
        <v>2433</v>
      </c>
      <c r="C833" s="622">
        <v>2</v>
      </c>
      <c r="D833" s="622">
        <v>0</v>
      </c>
      <c r="E833" s="622" t="s">
        <v>8410</v>
      </c>
      <c r="F833" s="622" t="s">
        <v>8411</v>
      </c>
      <c r="G833" s="622"/>
      <c r="H833" s="622" t="s">
        <v>8412</v>
      </c>
      <c r="I833" s="622" t="s">
        <v>8413</v>
      </c>
      <c r="J833" s="622"/>
      <c r="K833" s="622"/>
      <c r="L833" s="622"/>
      <c r="M833" s="622"/>
      <c r="N833" s="622"/>
      <c r="O833" s="622"/>
      <c r="P833" s="622"/>
      <c r="Q833" s="622" t="s">
        <v>550</v>
      </c>
      <c r="R833" s="622" t="s">
        <v>550</v>
      </c>
      <c r="S833" s="622"/>
      <c r="T833" s="622"/>
      <c r="U833" s="622"/>
      <c r="V833" s="622"/>
      <c r="W833" s="622"/>
      <c r="X833" s="84">
        <v>45658</v>
      </c>
      <c r="Y833" s="84"/>
      <c r="Z833" s="349"/>
    </row>
    <row r="834" spans="1:26" ht="28.8">
      <c r="A834" s="329" t="s">
        <v>8414</v>
      </c>
      <c r="B834" s="622" t="s">
        <v>8409</v>
      </c>
      <c r="C834" s="622">
        <v>3</v>
      </c>
      <c r="D834" s="622">
        <v>0</v>
      </c>
      <c r="E834" s="622" t="s">
        <v>8410</v>
      </c>
      <c r="F834" s="622" t="s">
        <v>8411</v>
      </c>
      <c r="G834" s="622"/>
      <c r="H834" s="622" t="s">
        <v>550</v>
      </c>
      <c r="I834" s="622" t="s">
        <v>550</v>
      </c>
      <c r="J834" s="622"/>
      <c r="K834" s="622"/>
      <c r="L834" s="622"/>
      <c r="M834" s="622"/>
      <c r="N834" s="622"/>
      <c r="O834" s="622"/>
      <c r="P834" s="622"/>
      <c r="Q834" s="622" t="s">
        <v>550</v>
      </c>
      <c r="R834" s="622" t="s">
        <v>550</v>
      </c>
      <c r="S834" s="622"/>
      <c r="T834" s="622"/>
      <c r="U834" s="622"/>
      <c r="V834" s="622"/>
      <c r="W834" s="622"/>
      <c r="X834" s="84">
        <v>45658</v>
      </c>
      <c r="Y834" s="84"/>
      <c r="Z834" s="349"/>
    </row>
    <row r="835" spans="1:26" ht="100.8">
      <c r="A835" s="329" t="s">
        <v>8415</v>
      </c>
      <c r="B835" s="622" t="s">
        <v>8414</v>
      </c>
      <c r="C835" s="622">
        <v>4</v>
      </c>
      <c r="D835" s="622">
        <v>0</v>
      </c>
      <c r="E835" s="622" t="s">
        <v>8410</v>
      </c>
      <c r="F835" s="622" t="s">
        <v>8411</v>
      </c>
      <c r="G835" s="622"/>
      <c r="H835" s="622" t="s">
        <v>8416</v>
      </c>
      <c r="I835" s="622" t="s">
        <v>8417</v>
      </c>
      <c r="J835" s="622"/>
      <c r="K835" s="622"/>
      <c r="L835" s="622"/>
      <c r="M835" s="622"/>
      <c r="N835" s="622"/>
      <c r="O835" s="622"/>
      <c r="P835" s="622"/>
      <c r="Q835" s="622" t="s">
        <v>8418</v>
      </c>
      <c r="R835" s="622" t="s">
        <v>8419</v>
      </c>
      <c r="S835" s="622"/>
      <c r="T835" s="622"/>
      <c r="U835" s="622"/>
      <c r="V835" s="622"/>
      <c r="W835" s="622"/>
      <c r="X835" s="84">
        <v>45658</v>
      </c>
      <c r="Y835" s="84"/>
      <c r="Z835" s="349"/>
    </row>
    <row r="836" spans="1:26" ht="100.8">
      <c r="A836" s="329" t="s">
        <v>8420</v>
      </c>
      <c r="B836" s="622" t="s">
        <v>8415</v>
      </c>
      <c r="C836" s="622">
        <v>5</v>
      </c>
      <c r="D836" s="622">
        <v>1</v>
      </c>
      <c r="E836" s="622" t="s">
        <v>8410</v>
      </c>
      <c r="F836" s="622" t="s">
        <v>8411</v>
      </c>
      <c r="G836" s="622"/>
      <c r="H836" s="622" t="s">
        <v>8421</v>
      </c>
      <c r="I836" s="622" t="s">
        <v>8422</v>
      </c>
      <c r="J836" s="622"/>
      <c r="K836" s="622"/>
      <c r="L836" s="622"/>
      <c r="M836" s="622"/>
      <c r="N836" s="622"/>
      <c r="O836" s="622"/>
      <c r="P836" s="622"/>
      <c r="Q836" s="622" t="s">
        <v>8423</v>
      </c>
      <c r="R836" s="622" t="s">
        <v>8424</v>
      </c>
      <c r="S836" s="622"/>
      <c r="T836" s="622"/>
      <c r="U836" s="622"/>
      <c r="V836" s="622"/>
      <c r="W836" s="622"/>
      <c r="X836" s="84">
        <v>45658</v>
      </c>
      <c r="Y836" s="84"/>
      <c r="Z836" s="349" t="s">
        <v>2266</v>
      </c>
    </row>
    <row r="837" spans="1:26" ht="72">
      <c r="A837" s="329" t="s">
        <v>8425</v>
      </c>
      <c r="B837" s="622" t="s">
        <v>2433</v>
      </c>
      <c r="C837" s="622">
        <v>2</v>
      </c>
      <c r="D837" s="622">
        <v>0</v>
      </c>
      <c r="E837" s="622" t="s">
        <v>8426</v>
      </c>
      <c r="F837" s="622" t="s">
        <v>8427</v>
      </c>
      <c r="G837" s="622"/>
      <c r="H837" s="622" t="s">
        <v>8428</v>
      </c>
      <c r="I837" s="622" t="s">
        <v>8429</v>
      </c>
      <c r="J837" s="622"/>
      <c r="K837" s="622"/>
      <c r="L837" s="622"/>
      <c r="M837" s="622"/>
      <c r="N837" s="622"/>
      <c r="O837" s="622"/>
      <c r="P837" s="622"/>
      <c r="Q837" s="622" t="s">
        <v>550</v>
      </c>
      <c r="R837" s="622" t="s">
        <v>550</v>
      </c>
      <c r="S837" s="622"/>
      <c r="T837" s="622"/>
      <c r="U837" s="622"/>
      <c r="V837" s="622"/>
      <c r="W837" s="622"/>
      <c r="X837" s="84">
        <v>45658</v>
      </c>
      <c r="Y837" s="84"/>
      <c r="Z837" s="349"/>
    </row>
    <row r="838" spans="1:26">
      <c r="A838" s="329" t="s">
        <v>8430</v>
      </c>
      <c r="B838" s="622" t="s">
        <v>8425</v>
      </c>
      <c r="C838" s="622">
        <v>3</v>
      </c>
      <c r="D838" s="622">
        <v>0</v>
      </c>
      <c r="E838" s="622" t="s">
        <v>8431</v>
      </c>
      <c r="F838" s="622" t="s">
        <v>8432</v>
      </c>
      <c r="G838" s="622"/>
      <c r="H838" s="622" t="s">
        <v>550</v>
      </c>
      <c r="I838" s="622" t="s">
        <v>550</v>
      </c>
      <c r="J838" s="622"/>
      <c r="K838" s="622"/>
      <c r="L838" s="622"/>
      <c r="M838" s="622"/>
      <c r="N838" s="622"/>
      <c r="O838" s="622"/>
      <c r="P838" s="622"/>
      <c r="Q838" s="622" t="s">
        <v>550</v>
      </c>
      <c r="R838" s="622" t="s">
        <v>550</v>
      </c>
      <c r="S838" s="622"/>
      <c r="T838" s="622"/>
      <c r="U838" s="622"/>
      <c r="V838" s="622"/>
      <c r="W838" s="622"/>
      <c r="X838" s="84">
        <v>45658</v>
      </c>
      <c r="Y838" s="84"/>
      <c r="Z838" s="349"/>
    </row>
    <row r="839" spans="1:26" ht="57.6">
      <c r="A839" s="329" t="s">
        <v>8433</v>
      </c>
      <c r="B839" s="622" t="s">
        <v>8430</v>
      </c>
      <c r="C839" s="622">
        <v>4</v>
      </c>
      <c r="D839" s="622">
        <v>0</v>
      </c>
      <c r="E839" s="622" t="s">
        <v>8434</v>
      </c>
      <c r="F839" s="622" t="s">
        <v>8435</v>
      </c>
      <c r="G839" s="622"/>
      <c r="H839" s="622" t="s">
        <v>8436</v>
      </c>
      <c r="I839" s="622" t="s">
        <v>8437</v>
      </c>
      <c r="J839" s="622"/>
      <c r="K839" s="622"/>
      <c r="L839" s="622"/>
      <c r="M839" s="622"/>
      <c r="N839" s="622"/>
      <c r="O839" s="622"/>
      <c r="P839" s="622"/>
      <c r="Q839" s="622" t="s">
        <v>8438</v>
      </c>
      <c r="R839" s="622" t="s">
        <v>8439</v>
      </c>
      <c r="S839" s="622"/>
      <c r="T839" s="622"/>
      <c r="U839" s="622"/>
      <c r="V839" s="622"/>
      <c r="W839" s="622"/>
      <c r="X839" s="84">
        <v>45658</v>
      </c>
      <c r="Y839" s="84"/>
      <c r="Z839" s="349"/>
    </row>
    <row r="840" spans="1:26" ht="57.6">
      <c r="A840" s="329" t="s">
        <v>8440</v>
      </c>
      <c r="B840" s="622" t="s">
        <v>8433</v>
      </c>
      <c r="C840" s="622">
        <v>5</v>
      </c>
      <c r="D840" s="622">
        <v>1</v>
      </c>
      <c r="E840" s="622" t="s">
        <v>8434</v>
      </c>
      <c r="F840" s="622" t="s">
        <v>8435</v>
      </c>
      <c r="G840" s="622"/>
      <c r="H840" s="622" t="s">
        <v>8436</v>
      </c>
      <c r="I840" s="622" t="s">
        <v>8437</v>
      </c>
      <c r="J840" s="622"/>
      <c r="K840" s="622"/>
      <c r="L840" s="622"/>
      <c r="M840" s="622"/>
      <c r="N840" s="622"/>
      <c r="O840" s="622"/>
      <c r="P840" s="622"/>
      <c r="Q840" s="622" t="s">
        <v>8441</v>
      </c>
      <c r="R840" s="622" t="s">
        <v>8442</v>
      </c>
      <c r="S840" s="622"/>
      <c r="T840" s="622"/>
      <c r="U840" s="622"/>
      <c r="V840" s="622"/>
      <c r="W840" s="622"/>
      <c r="X840" s="84">
        <v>45658</v>
      </c>
      <c r="Y840" s="84"/>
      <c r="Z840" s="349" t="s">
        <v>2266</v>
      </c>
    </row>
    <row r="841" spans="1:26" ht="28.8">
      <c r="A841" s="329" t="s">
        <v>8443</v>
      </c>
      <c r="B841" s="622" t="s">
        <v>8430</v>
      </c>
      <c r="C841" s="622">
        <v>4</v>
      </c>
      <c r="D841" s="622">
        <v>0</v>
      </c>
      <c r="E841" s="622" t="s">
        <v>8444</v>
      </c>
      <c r="F841" s="622" t="s">
        <v>8445</v>
      </c>
      <c r="G841" s="622"/>
      <c r="H841" s="622" t="s">
        <v>8446</v>
      </c>
      <c r="I841" s="622" t="s">
        <v>8447</v>
      </c>
      <c r="J841" s="622"/>
      <c r="K841" s="622"/>
      <c r="L841" s="622"/>
      <c r="M841" s="622"/>
      <c r="N841" s="622"/>
      <c r="O841" s="622"/>
      <c r="P841" s="622"/>
      <c r="Q841" s="622" t="s">
        <v>8448</v>
      </c>
      <c r="R841" s="622" t="s">
        <v>8449</v>
      </c>
      <c r="S841" s="622"/>
      <c r="T841" s="622"/>
      <c r="U841" s="622"/>
      <c r="V841" s="622"/>
      <c r="W841" s="622"/>
      <c r="X841" s="84">
        <v>45658</v>
      </c>
      <c r="Y841" s="84"/>
      <c r="Z841" s="349"/>
    </row>
    <row r="842" spans="1:26" ht="28.8">
      <c r="A842" s="329" t="s">
        <v>8450</v>
      </c>
      <c r="B842" s="622" t="s">
        <v>8443</v>
      </c>
      <c r="C842" s="622">
        <v>5</v>
      </c>
      <c r="D842" s="622">
        <v>1</v>
      </c>
      <c r="E842" s="622" t="s">
        <v>8444</v>
      </c>
      <c r="F842" s="622" t="s">
        <v>8445</v>
      </c>
      <c r="G842" s="622"/>
      <c r="H842" s="622" t="s">
        <v>8446</v>
      </c>
      <c r="I842" s="622" t="s">
        <v>8447</v>
      </c>
      <c r="J842" s="622"/>
      <c r="K842" s="622"/>
      <c r="L842" s="622"/>
      <c r="M842" s="622"/>
      <c r="N842" s="622"/>
      <c r="O842" s="622"/>
      <c r="P842" s="622"/>
      <c r="Q842" s="622" t="s">
        <v>8451</v>
      </c>
      <c r="R842" s="622" t="s">
        <v>8452</v>
      </c>
      <c r="S842" s="622"/>
      <c r="T842" s="622"/>
      <c r="U842" s="622"/>
      <c r="V842" s="622"/>
      <c r="W842" s="622"/>
      <c r="X842" s="84">
        <v>45658</v>
      </c>
      <c r="Y842" s="84"/>
      <c r="Z842" s="349" t="s">
        <v>2266</v>
      </c>
    </row>
    <row r="843" spans="1:26" ht="28.8">
      <c r="A843" s="329" t="s">
        <v>8453</v>
      </c>
      <c r="B843" s="622" t="s">
        <v>8430</v>
      </c>
      <c r="C843" s="622">
        <v>4</v>
      </c>
      <c r="D843" s="622">
        <v>0</v>
      </c>
      <c r="E843" s="622" t="s">
        <v>8454</v>
      </c>
      <c r="F843" s="622" t="s">
        <v>8455</v>
      </c>
      <c r="G843" s="622"/>
      <c r="H843" s="622" t="s">
        <v>8456</v>
      </c>
      <c r="I843" s="622" t="s">
        <v>8457</v>
      </c>
      <c r="J843" s="622"/>
      <c r="K843" s="622"/>
      <c r="L843" s="622"/>
      <c r="M843" s="622"/>
      <c r="N843" s="622"/>
      <c r="O843" s="622"/>
      <c r="P843" s="622"/>
      <c r="Q843" s="622" t="s">
        <v>8458</v>
      </c>
      <c r="R843" s="622" t="s">
        <v>8459</v>
      </c>
      <c r="S843" s="622"/>
      <c r="T843" s="622"/>
      <c r="U843" s="622"/>
      <c r="V843" s="622"/>
      <c r="W843" s="622"/>
      <c r="X843" s="84">
        <v>45658</v>
      </c>
      <c r="Y843" s="84"/>
      <c r="Z843" s="349"/>
    </row>
    <row r="844" spans="1:26" ht="43.2">
      <c r="A844" s="329" t="s">
        <v>8460</v>
      </c>
      <c r="B844" s="622" t="s">
        <v>8453</v>
      </c>
      <c r="C844" s="622">
        <v>5</v>
      </c>
      <c r="D844" s="622">
        <v>1</v>
      </c>
      <c r="E844" s="622" t="s">
        <v>8454</v>
      </c>
      <c r="F844" s="622" t="s">
        <v>8455</v>
      </c>
      <c r="G844" s="622"/>
      <c r="H844" s="622" t="s">
        <v>8456</v>
      </c>
      <c r="I844" s="622" t="s">
        <v>8457</v>
      </c>
      <c r="J844" s="622"/>
      <c r="K844" s="622"/>
      <c r="L844" s="622"/>
      <c r="M844" s="622"/>
      <c r="N844" s="622"/>
      <c r="O844" s="622"/>
      <c r="P844" s="622"/>
      <c r="Q844" s="622" t="s">
        <v>8461</v>
      </c>
      <c r="R844" s="622" t="s">
        <v>8462</v>
      </c>
      <c r="S844" s="622"/>
      <c r="T844" s="622"/>
      <c r="U844" s="622"/>
      <c r="V844" s="622"/>
      <c r="W844" s="622"/>
      <c r="X844" s="84">
        <v>45658</v>
      </c>
      <c r="Y844" s="84"/>
      <c r="Z844" s="349" t="s">
        <v>2266</v>
      </c>
    </row>
    <row r="845" spans="1:26">
      <c r="A845" s="329" t="s">
        <v>8463</v>
      </c>
      <c r="B845" s="622" t="s">
        <v>8425</v>
      </c>
      <c r="C845" s="622">
        <v>3</v>
      </c>
      <c r="D845" s="622">
        <v>0</v>
      </c>
      <c r="E845" s="622" t="s">
        <v>8464</v>
      </c>
      <c r="F845" s="622" t="s">
        <v>8465</v>
      </c>
      <c r="G845" s="622"/>
      <c r="H845" s="622" t="s">
        <v>550</v>
      </c>
      <c r="I845" s="622" t="s">
        <v>550</v>
      </c>
      <c r="J845" s="622"/>
      <c r="K845" s="622"/>
      <c r="L845" s="622"/>
      <c r="M845" s="622"/>
      <c r="N845" s="622"/>
      <c r="O845" s="622"/>
      <c r="P845" s="622"/>
      <c r="Q845" s="622" t="s">
        <v>550</v>
      </c>
      <c r="R845" s="622" t="s">
        <v>550</v>
      </c>
      <c r="S845" s="622"/>
      <c r="T845" s="622"/>
      <c r="U845" s="622"/>
      <c r="V845" s="622"/>
      <c r="W845" s="622"/>
      <c r="X845" s="84">
        <v>45658</v>
      </c>
      <c r="Y845" s="84"/>
      <c r="Z845" s="349"/>
    </row>
    <row r="846" spans="1:26" ht="72">
      <c r="A846" s="329" t="s">
        <v>8466</v>
      </c>
      <c r="B846" s="622" t="s">
        <v>8463</v>
      </c>
      <c r="C846" s="622">
        <v>4</v>
      </c>
      <c r="D846" s="622">
        <v>0</v>
      </c>
      <c r="E846" s="622" t="s">
        <v>8467</v>
      </c>
      <c r="F846" s="622" t="s">
        <v>8468</v>
      </c>
      <c r="G846" s="622"/>
      <c r="H846" s="622" t="s">
        <v>8469</v>
      </c>
      <c r="I846" s="622" t="s">
        <v>8470</v>
      </c>
      <c r="J846" s="622"/>
      <c r="K846" s="622"/>
      <c r="L846" s="622"/>
      <c r="M846" s="622"/>
      <c r="N846" s="622"/>
      <c r="O846" s="622"/>
      <c r="P846" s="622"/>
      <c r="Q846" s="622" t="s">
        <v>8471</v>
      </c>
      <c r="R846" s="622" t="s">
        <v>8472</v>
      </c>
      <c r="S846" s="622"/>
      <c r="T846" s="622"/>
      <c r="U846" s="622"/>
      <c r="V846" s="622"/>
      <c r="W846" s="622"/>
      <c r="X846" s="84">
        <v>45658</v>
      </c>
      <c r="Y846" s="84"/>
      <c r="Z846" s="349"/>
    </row>
    <row r="847" spans="1:26" ht="57.6">
      <c r="A847" s="329" t="s">
        <v>8473</v>
      </c>
      <c r="B847" s="622" t="s">
        <v>8466</v>
      </c>
      <c r="C847" s="622">
        <v>5</v>
      </c>
      <c r="D847" s="622">
        <v>1</v>
      </c>
      <c r="E847" s="622" t="s">
        <v>8467</v>
      </c>
      <c r="F847" s="622" t="s">
        <v>8468</v>
      </c>
      <c r="G847" s="622"/>
      <c r="H847" s="622" t="s">
        <v>8474</v>
      </c>
      <c r="I847" s="622" t="s">
        <v>8475</v>
      </c>
      <c r="J847" s="622"/>
      <c r="K847" s="622"/>
      <c r="L847" s="622"/>
      <c r="M847" s="622"/>
      <c r="N847" s="622"/>
      <c r="O847" s="622"/>
      <c r="P847" s="622"/>
      <c r="Q847" s="622" t="s">
        <v>8476</v>
      </c>
      <c r="R847" s="622" t="s">
        <v>8477</v>
      </c>
      <c r="S847" s="622"/>
      <c r="T847" s="622"/>
      <c r="U847" s="622"/>
      <c r="V847" s="622"/>
      <c r="W847" s="622"/>
      <c r="X847" s="84">
        <v>45658</v>
      </c>
      <c r="Y847" s="84"/>
      <c r="Z847" s="349" t="s">
        <v>2266</v>
      </c>
    </row>
    <row r="848" spans="1:26" ht="57.6">
      <c r="A848" s="329" t="s">
        <v>8478</v>
      </c>
      <c r="B848" s="622" t="s">
        <v>8466</v>
      </c>
      <c r="C848" s="622">
        <v>5</v>
      </c>
      <c r="D848" s="622">
        <v>1</v>
      </c>
      <c r="E848" s="622" t="s">
        <v>8479</v>
      </c>
      <c r="F848" s="622" t="s">
        <v>8480</v>
      </c>
      <c r="G848" s="622"/>
      <c r="H848" s="622" t="s">
        <v>8481</v>
      </c>
      <c r="I848" s="622" t="s">
        <v>8482</v>
      </c>
      <c r="J848" s="622"/>
      <c r="K848" s="622"/>
      <c r="L848" s="622"/>
      <c r="M848" s="622"/>
      <c r="N848" s="622"/>
      <c r="O848" s="622"/>
      <c r="P848" s="622"/>
      <c r="Q848" s="622" t="s">
        <v>8476</v>
      </c>
      <c r="R848" s="622" t="s">
        <v>8477</v>
      </c>
      <c r="S848" s="622"/>
      <c r="T848" s="622"/>
      <c r="U848" s="622"/>
      <c r="V848" s="622"/>
      <c r="W848" s="622"/>
      <c r="X848" s="84">
        <v>45658</v>
      </c>
      <c r="Y848" s="84"/>
      <c r="Z848" s="349" t="s">
        <v>2266</v>
      </c>
    </row>
    <row r="849" spans="1:26" ht="72">
      <c r="A849" s="329" t="s">
        <v>8483</v>
      </c>
      <c r="B849" s="622" t="s">
        <v>8463</v>
      </c>
      <c r="C849" s="622">
        <v>4</v>
      </c>
      <c r="D849" s="622">
        <v>0</v>
      </c>
      <c r="E849" s="622" t="s">
        <v>8484</v>
      </c>
      <c r="F849" s="622" t="s">
        <v>8485</v>
      </c>
      <c r="G849" s="622"/>
      <c r="H849" s="622" t="s">
        <v>8486</v>
      </c>
      <c r="I849" s="622" t="s">
        <v>8487</v>
      </c>
      <c r="J849" s="622"/>
      <c r="K849" s="622"/>
      <c r="L849" s="622"/>
      <c r="M849" s="622"/>
      <c r="N849" s="622"/>
      <c r="O849" s="622"/>
      <c r="P849" s="622"/>
      <c r="Q849" s="622" t="s">
        <v>8488</v>
      </c>
      <c r="R849" s="622" t="s">
        <v>8489</v>
      </c>
      <c r="S849" s="622"/>
      <c r="T849" s="622"/>
      <c r="U849" s="622"/>
      <c r="V849" s="622"/>
      <c r="W849" s="622"/>
      <c r="X849" s="84">
        <v>45658</v>
      </c>
      <c r="Y849" s="84"/>
      <c r="Z849" s="349"/>
    </row>
    <row r="850" spans="1:26" ht="72">
      <c r="A850" s="329" t="s">
        <v>8490</v>
      </c>
      <c r="B850" s="622" t="s">
        <v>8483</v>
      </c>
      <c r="C850" s="622">
        <v>5</v>
      </c>
      <c r="D850" s="622">
        <v>1</v>
      </c>
      <c r="E850" s="622" t="s">
        <v>8484</v>
      </c>
      <c r="F850" s="622" t="s">
        <v>8485</v>
      </c>
      <c r="G850" s="622"/>
      <c r="H850" s="622" t="s">
        <v>8486</v>
      </c>
      <c r="I850" s="622" t="s">
        <v>8487</v>
      </c>
      <c r="J850" s="622"/>
      <c r="K850" s="622"/>
      <c r="L850" s="622"/>
      <c r="M850" s="622"/>
      <c r="N850" s="622"/>
      <c r="O850" s="622"/>
      <c r="P850" s="622"/>
      <c r="Q850" s="622" t="s">
        <v>8491</v>
      </c>
      <c r="R850" s="622" t="s">
        <v>8492</v>
      </c>
      <c r="S850" s="622"/>
      <c r="T850" s="622"/>
      <c r="U850" s="622"/>
      <c r="V850" s="622"/>
      <c r="W850" s="622"/>
      <c r="X850" s="84">
        <v>45658</v>
      </c>
      <c r="Y850" s="84"/>
      <c r="Z850" s="349" t="s">
        <v>2266</v>
      </c>
    </row>
    <row r="851" spans="1:26" ht="28.8">
      <c r="A851" s="329" t="s">
        <v>8493</v>
      </c>
      <c r="B851" s="622" t="s">
        <v>8425</v>
      </c>
      <c r="C851" s="622">
        <v>3</v>
      </c>
      <c r="D851" s="622">
        <v>0</v>
      </c>
      <c r="E851" s="622" t="s">
        <v>8494</v>
      </c>
      <c r="F851" s="622" t="s">
        <v>8495</v>
      </c>
      <c r="G851" s="622"/>
      <c r="H851" s="622" t="s">
        <v>550</v>
      </c>
      <c r="I851" s="622" t="s">
        <v>550</v>
      </c>
      <c r="J851" s="622"/>
      <c r="K851" s="622"/>
      <c r="L851" s="622"/>
      <c r="M851" s="622"/>
      <c r="N851" s="622"/>
      <c r="O851" s="622"/>
      <c r="P851" s="622"/>
      <c r="Q851" s="622" t="s">
        <v>550</v>
      </c>
      <c r="R851" s="622" t="s">
        <v>550</v>
      </c>
      <c r="S851" s="622"/>
      <c r="T851" s="622"/>
      <c r="U851" s="622"/>
      <c r="V851" s="622"/>
      <c r="W851" s="622"/>
      <c r="X851" s="84">
        <v>45658</v>
      </c>
      <c r="Y851" s="84"/>
      <c r="Z851" s="349"/>
    </row>
    <row r="852" spans="1:26" ht="43.2">
      <c r="A852" s="329" t="s">
        <v>8496</v>
      </c>
      <c r="B852" s="622" t="s">
        <v>8493</v>
      </c>
      <c r="C852" s="622">
        <v>4</v>
      </c>
      <c r="D852" s="622">
        <v>0</v>
      </c>
      <c r="E852" s="622" t="s">
        <v>8497</v>
      </c>
      <c r="F852" s="622" t="s">
        <v>8498</v>
      </c>
      <c r="G852" s="622"/>
      <c r="H852" s="622" t="s">
        <v>8499</v>
      </c>
      <c r="I852" s="622" t="s">
        <v>8500</v>
      </c>
      <c r="J852" s="622"/>
      <c r="K852" s="622"/>
      <c r="L852" s="622"/>
      <c r="M852" s="622"/>
      <c r="N852" s="622"/>
      <c r="O852" s="622"/>
      <c r="P852" s="622"/>
      <c r="Q852" s="622" t="s">
        <v>8501</v>
      </c>
      <c r="R852" s="622" t="s">
        <v>8502</v>
      </c>
      <c r="S852" s="622"/>
      <c r="T852" s="622"/>
      <c r="U852" s="622"/>
      <c r="V852" s="622"/>
      <c r="W852" s="622"/>
      <c r="X852" s="84">
        <v>45658</v>
      </c>
      <c r="Y852" s="84"/>
      <c r="Z852" s="349"/>
    </row>
    <row r="853" spans="1:26" ht="43.2">
      <c r="A853" s="329" t="s">
        <v>8503</v>
      </c>
      <c r="B853" s="622" t="s">
        <v>8496</v>
      </c>
      <c r="C853" s="622">
        <v>5</v>
      </c>
      <c r="D853" s="622">
        <v>1</v>
      </c>
      <c r="E853" s="622" t="s">
        <v>8497</v>
      </c>
      <c r="F853" s="622" t="s">
        <v>8498</v>
      </c>
      <c r="G853" s="622"/>
      <c r="H853" s="622" t="s">
        <v>8504</v>
      </c>
      <c r="I853" s="622" t="s">
        <v>8505</v>
      </c>
      <c r="J853" s="622"/>
      <c r="K853" s="622"/>
      <c r="L853" s="622"/>
      <c r="M853" s="622"/>
      <c r="N853" s="622"/>
      <c r="O853" s="622"/>
      <c r="P853" s="622"/>
      <c r="Q853" s="622" t="s">
        <v>8506</v>
      </c>
      <c r="R853" s="622" t="s">
        <v>8507</v>
      </c>
      <c r="S853" s="622"/>
      <c r="T853" s="622"/>
      <c r="U853" s="622"/>
      <c r="V853" s="622"/>
      <c r="W853" s="622"/>
      <c r="X853" s="84">
        <v>45658</v>
      </c>
      <c r="Y853" s="84"/>
      <c r="Z853" s="349" t="s">
        <v>2266</v>
      </c>
    </row>
    <row r="854" spans="1:26" ht="57.6">
      <c r="A854" s="329" t="s">
        <v>8508</v>
      </c>
      <c r="B854" s="622" t="s">
        <v>8493</v>
      </c>
      <c r="C854" s="622">
        <v>4</v>
      </c>
      <c r="D854" s="622">
        <v>0</v>
      </c>
      <c r="E854" s="622" t="s">
        <v>8509</v>
      </c>
      <c r="F854" s="622" t="s">
        <v>8510</v>
      </c>
      <c r="G854" s="622"/>
      <c r="H854" s="622" t="s">
        <v>8511</v>
      </c>
      <c r="I854" s="622" t="s">
        <v>8512</v>
      </c>
      <c r="J854" s="622"/>
      <c r="K854" s="622"/>
      <c r="L854" s="622"/>
      <c r="M854" s="622"/>
      <c r="N854" s="622"/>
      <c r="O854" s="622"/>
      <c r="P854" s="622"/>
      <c r="Q854" s="622" t="s">
        <v>8513</v>
      </c>
      <c r="R854" s="622" t="s">
        <v>8514</v>
      </c>
      <c r="S854" s="622"/>
      <c r="T854" s="622"/>
      <c r="U854" s="622"/>
      <c r="V854" s="622"/>
      <c r="W854" s="622"/>
      <c r="X854" s="84">
        <v>45658</v>
      </c>
      <c r="Y854" s="84"/>
      <c r="Z854" s="349"/>
    </row>
    <row r="855" spans="1:26" ht="57.6">
      <c r="A855" s="329" t="s">
        <v>8515</v>
      </c>
      <c r="B855" s="622" t="s">
        <v>8508</v>
      </c>
      <c r="C855" s="622">
        <v>5</v>
      </c>
      <c r="D855" s="622">
        <v>1</v>
      </c>
      <c r="E855" s="622" t="s">
        <v>8509</v>
      </c>
      <c r="F855" s="622" t="s">
        <v>8510</v>
      </c>
      <c r="G855" s="622"/>
      <c r="H855" s="622" t="s">
        <v>8511</v>
      </c>
      <c r="I855" s="622" t="s">
        <v>8512</v>
      </c>
      <c r="J855" s="622"/>
      <c r="K855" s="622"/>
      <c r="L855" s="622"/>
      <c r="M855" s="622"/>
      <c r="N855" s="622"/>
      <c r="O855" s="622"/>
      <c r="P855" s="622"/>
      <c r="Q855" s="622" t="s">
        <v>8516</v>
      </c>
      <c r="R855" s="622" t="s">
        <v>8517</v>
      </c>
      <c r="S855" s="622"/>
      <c r="T855" s="622"/>
      <c r="U855" s="622"/>
      <c r="V855" s="622"/>
      <c r="W855" s="622"/>
      <c r="X855" s="84">
        <v>45658</v>
      </c>
      <c r="Y855" s="84"/>
      <c r="Z855" s="349" t="s">
        <v>2266</v>
      </c>
    </row>
    <row r="856" spans="1:26" ht="115.2">
      <c r="A856" s="329" t="s">
        <v>8518</v>
      </c>
      <c r="B856" s="622" t="s">
        <v>2433</v>
      </c>
      <c r="C856" s="622">
        <v>2</v>
      </c>
      <c r="D856" s="622">
        <v>0</v>
      </c>
      <c r="E856" s="622" t="s">
        <v>8519</v>
      </c>
      <c r="F856" s="622" t="s">
        <v>8520</v>
      </c>
      <c r="G856" s="622"/>
      <c r="H856" s="622" t="s">
        <v>8521</v>
      </c>
      <c r="I856" s="622" t="s">
        <v>8522</v>
      </c>
      <c r="J856" s="622"/>
      <c r="K856" s="622"/>
      <c r="L856" s="622"/>
      <c r="M856" s="622"/>
      <c r="N856" s="622"/>
      <c r="O856" s="622"/>
      <c r="P856" s="622"/>
      <c r="Q856" s="622" t="s">
        <v>550</v>
      </c>
      <c r="R856" s="622" t="s">
        <v>550</v>
      </c>
      <c r="S856" s="622"/>
      <c r="T856" s="622"/>
      <c r="U856" s="622"/>
      <c r="V856" s="622"/>
      <c r="W856" s="622"/>
      <c r="X856" s="84">
        <v>45658</v>
      </c>
      <c r="Y856" s="84"/>
      <c r="Z856" s="349"/>
    </row>
    <row r="857" spans="1:26" ht="28.8">
      <c r="A857" s="329" t="s">
        <v>8523</v>
      </c>
      <c r="B857" s="622" t="s">
        <v>8518</v>
      </c>
      <c r="C857" s="622">
        <v>3</v>
      </c>
      <c r="D857" s="622">
        <v>0</v>
      </c>
      <c r="E857" s="622" t="s">
        <v>8524</v>
      </c>
      <c r="F857" s="622" t="s">
        <v>8525</v>
      </c>
      <c r="G857" s="622"/>
      <c r="H857" s="622" t="s">
        <v>8526</v>
      </c>
      <c r="I857" s="622" t="s">
        <v>8527</v>
      </c>
      <c r="J857" s="622"/>
      <c r="K857" s="622"/>
      <c r="L857" s="622"/>
      <c r="M857" s="622"/>
      <c r="N857" s="622"/>
      <c r="O857" s="622"/>
      <c r="P857" s="622"/>
      <c r="Q857" s="622" t="s">
        <v>550</v>
      </c>
      <c r="R857" s="622" t="s">
        <v>550</v>
      </c>
      <c r="S857" s="622"/>
      <c r="T857" s="622"/>
      <c r="U857" s="622"/>
      <c r="V857" s="622"/>
      <c r="W857" s="622"/>
      <c r="X857" s="84">
        <v>45658</v>
      </c>
      <c r="Y857" s="84"/>
      <c r="Z857" s="349"/>
    </row>
    <row r="858" spans="1:26">
      <c r="A858" s="329" t="s">
        <v>8528</v>
      </c>
      <c r="B858" s="622" t="s">
        <v>8523</v>
      </c>
      <c r="C858" s="622">
        <v>4</v>
      </c>
      <c r="D858" s="622">
        <v>0</v>
      </c>
      <c r="E858" s="622" t="s">
        <v>8529</v>
      </c>
      <c r="F858" s="622" t="s">
        <v>8530</v>
      </c>
      <c r="G858" s="622"/>
      <c r="H858" s="622" t="s">
        <v>8531</v>
      </c>
      <c r="I858" s="622" t="s">
        <v>8532</v>
      </c>
      <c r="J858" s="622"/>
      <c r="K858" s="622"/>
      <c r="L858" s="622"/>
      <c r="M858" s="622"/>
      <c r="N858" s="622"/>
      <c r="O858" s="622"/>
      <c r="P858" s="622"/>
      <c r="Q858" s="622" t="s">
        <v>550</v>
      </c>
      <c r="R858" s="622" t="s">
        <v>550</v>
      </c>
      <c r="S858" s="622"/>
      <c r="T858" s="622"/>
      <c r="U858" s="622"/>
      <c r="V858" s="622"/>
      <c r="W858" s="622"/>
      <c r="X858" s="84">
        <v>45658</v>
      </c>
      <c r="Y858" s="84"/>
      <c r="Z858" s="349"/>
    </row>
    <row r="859" spans="1:26">
      <c r="A859" s="329" t="s">
        <v>8533</v>
      </c>
      <c r="B859" s="622" t="s">
        <v>8528</v>
      </c>
      <c r="C859" s="622">
        <v>5</v>
      </c>
      <c r="D859" s="622">
        <v>1</v>
      </c>
      <c r="E859" s="622" t="s">
        <v>8529</v>
      </c>
      <c r="F859" s="622" t="s">
        <v>8530</v>
      </c>
      <c r="G859" s="622"/>
      <c r="H859" s="622" t="s">
        <v>8531</v>
      </c>
      <c r="I859" s="622" t="s">
        <v>8532</v>
      </c>
      <c r="J859" s="622"/>
      <c r="K859" s="622"/>
      <c r="L859" s="622"/>
      <c r="M859" s="622"/>
      <c r="N859" s="622"/>
      <c r="O859" s="622"/>
      <c r="P859" s="622"/>
      <c r="Q859" s="622" t="s">
        <v>550</v>
      </c>
      <c r="R859" s="622" t="s">
        <v>550</v>
      </c>
      <c r="S859" s="622"/>
      <c r="T859" s="622"/>
      <c r="U859" s="622"/>
      <c r="V859" s="622"/>
      <c r="W859" s="622"/>
      <c r="X859" s="84">
        <v>45658</v>
      </c>
      <c r="Y859" s="84"/>
      <c r="Z859" s="349" t="s">
        <v>2266</v>
      </c>
    </row>
    <row r="860" spans="1:26" ht="72">
      <c r="A860" s="329" t="s">
        <v>8534</v>
      </c>
      <c r="B860" s="622" t="s">
        <v>8523</v>
      </c>
      <c r="C860" s="622">
        <v>4</v>
      </c>
      <c r="D860" s="622">
        <v>0</v>
      </c>
      <c r="E860" s="622" t="s">
        <v>8535</v>
      </c>
      <c r="F860" s="622" t="s">
        <v>8536</v>
      </c>
      <c r="G860" s="622"/>
      <c r="H860" s="622" t="s">
        <v>8537</v>
      </c>
      <c r="I860" s="622" t="s">
        <v>8538</v>
      </c>
      <c r="J860" s="622"/>
      <c r="K860" s="622"/>
      <c r="L860" s="622"/>
      <c r="M860" s="622"/>
      <c r="N860" s="622"/>
      <c r="O860" s="622"/>
      <c r="P860" s="622"/>
      <c r="Q860" s="622" t="s">
        <v>8539</v>
      </c>
      <c r="R860" s="622" t="s">
        <v>8540</v>
      </c>
      <c r="S860" s="622"/>
      <c r="T860" s="622"/>
      <c r="U860" s="622"/>
      <c r="V860" s="622"/>
      <c r="W860" s="622"/>
      <c r="X860" s="84">
        <v>45658</v>
      </c>
      <c r="Y860" s="84"/>
      <c r="Z860" s="349"/>
    </row>
    <row r="861" spans="1:26" ht="72">
      <c r="A861" s="329" t="s">
        <v>8541</v>
      </c>
      <c r="B861" s="622" t="s">
        <v>8534</v>
      </c>
      <c r="C861" s="622">
        <v>5</v>
      </c>
      <c r="D861" s="622">
        <v>1</v>
      </c>
      <c r="E861" s="622" t="s">
        <v>8542</v>
      </c>
      <c r="F861" s="622" t="s">
        <v>8543</v>
      </c>
      <c r="G861" s="622"/>
      <c r="H861" s="622" t="s">
        <v>8544</v>
      </c>
      <c r="I861" s="622" t="s">
        <v>8545</v>
      </c>
      <c r="J861" s="622"/>
      <c r="K861" s="622"/>
      <c r="L861" s="622"/>
      <c r="M861" s="622"/>
      <c r="N861" s="622"/>
      <c r="O861" s="622"/>
      <c r="P861" s="622"/>
      <c r="Q861" s="622" t="s">
        <v>8546</v>
      </c>
      <c r="R861" s="622" t="s">
        <v>8547</v>
      </c>
      <c r="S861" s="622"/>
      <c r="T861" s="622"/>
      <c r="U861" s="622"/>
      <c r="V861" s="622"/>
      <c r="W861" s="622"/>
      <c r="X861" s="84">
        <v>45658</v>
      </c>
      <c r="Y861" s="84"/>
      <c r="Z861" s="349" t="s">
        <v>2266</v>
      </c>
    </row>
    <row r="862" spans="1:26" ht="72">
      <c r="A862" s="329" t="s">
        <v>8548</v>
      </c>
      <c r="B862" s="622" t="s">
        <v>8534</v>
      </c>
      <c r="C862" s="622">
        <v>5</v>
      </c>
      <c r="D862" s="622">
        <v>1</v>
      </c>
      <c r="E862" s="622" t="s">
        <v>8549</v>
      </c>
      <c r="F862" s="622" t="s">
        <v>8550</v>
      </c>
      <c r="G862" s="622"/>
      <c r="H862" s="622" t="s">
        <v>8551</v>
      </c>
      <c r="I862" s="622" t="s">
        <v>8552</v>
      </c>
      <c r="J862" s="622"/>
      <c r="K862" s="622"/>
      <c r="L862" s="622"/>
      <c r="M862" s="622"/>
      <c r="N862" s="622"/>
      <c r="O862" s="622"/>
      <c r="P862" s="622"/>
      <c r="Q862" s="622" t="s">
        <v>8546</v>
      </c>
      <c r="R862" s="622" t="s">
        <v>8553</v>
      </c>
      <c r="S862" s="622"/>
      <c r="T862" s="622"/>
      <c r="U862" s="622"/>
      <c r="V862" s="622"/>
      <c r="W862" s="622"/>
      <c r="X862" s="84">
        <v>45658</v>
      </c>
      <c r="Y862" s="84"/>
      <c r="Z862" s="349" t="s">
        <v>2266</v>
      </c>
    </row>
    <row r="863" spans="1:26" ht="72">
      <c r="A863" s="329" t="s">
        <v>8554</v>
      </c>
      <c r="B863" s="622" t="s">
        <v>8534</v>
      </c>
      <c r="C863" s="622">
        <v>5</v>
      </c>
      <c r="D863" s="622">
        <v>1</v>
      </c>
      <c r="E863" s="622" t="s">
        <v>8555</v>
      </c>
      <c r="F863" s="622" t="s">
        <v>8556</v>
      </c>
      <c r="G863" s="622"/>
      <c r="H863" s="622" t="s">
        <v>8557</v>
      </c>
      <c r="I863" s="622" t="s">
        <v>8558</v>
      </c>
      <c r="J863" s="622"/>
      <c r="K863" s="622"/>
      <c r="L863" s="622"/>
      <c r="M863" s="622"/>
      <c r="N863" s="622"/>
      <c r="O863" s="622"/>
      <c r="P863" s="622"/>
      <c r="Q863" s="622" t="s">
        <v>8546</v>
      </c>
      <c r="R863" s="622" t="s">
        <v>8553</v>
      </c>
      <c r="S863" s="622"/>
      <c r="T863" s="622"/>
      <c r="U863" s="622"/>
      <c r="V863" s="622"/>
      <c r="W863" s="622"/>
      <c r="X863" s="84">
        <v>45658</v>
      </c>
      <c r="Y863" s="84"/>
      <c r="Z863" s="349" t="s">
        <v>2266</v>
      </c>
    </row>
    <row r="864" spans="1:26" ht="86.4">
      <c r="A864" s="329" t="s">
        <v>8559</v>
      </c>
      <c r="B864" s="622" t="s">
        <v>8523</v>
      </c>
      <c r="C864" s="622">
        <v>4</v>
      </c>
      <c r="D864" s="622">
        <v>0</v>
      </c>
      <c r="E864" s="622" t="s">
        <v>8560</v>
      </c>
      <c r="F864" s="622" t="s">
        <v>8561</v>
      </c>
      <c r="G864" s="622"/>
      <c r="H864" s="622" t="s">
        <v>8562</v>
      </c>
      <c r="I864" s="622" t="s">
        <v>8563</v>
      </c>
      <c r="J864" s="622"/>
      <c r="K864" s="622"/>
      <c r="L864" s="622"/>
      <c r="M864" s="622"/>
      <c r="N864" s="622"/>
      <c r="O864" s="622"/>
      <c r="P864" s="622"/>
      <c r="Q864" s="622" t="s">
        <v>8564</v>
      </c>
      <c r="R864" s="622" t="s">
        <v>8565</v>
      </c>
      <c r="S864" s="622"/>
      <c r="T864" s="622"/>
      <c r="U864" s="622"/>
      <c r="V864" s="622"/>
      <c r="W864" s="622"/>
      <c r="X864" s="84">
        <v>45658</v>
      </c>
      <c r="Y864" s="84"/>
      <c r="Z864" s="349"/>
    </row>
    <row r="865" spans="1:26" ht="86.4">
      <c r="A865" s="329" t="s">
        <v>8566</v>
      </c>
      <c r="B865" s="622" t="s">
        <v>8559</v>
      </c>
      <c r="C865" s="622">
        <v>5</v>
      </c>
      <c r="D865" s="622">
        <v>1</v>
      </c>
      <c r="E865" s="622" t="s">
        <v>8560</v>
      </c>
      <c r="F865" s="622" t="s">
        <v>8561</v>
      </c>
      <c r="G865" s="622"/>
      <c r="H865" s="622" t="s">
        <v>8562</v>
      </c>
      <c r="I865" s="622" t="s">
        <v>8563</v>
      </c>
      <c r="J865" s="622"/>
      <c r="K865" s="622"/>
      <c r="L865" s="622"/>
      <c r="M865" s="622"/>
      <c r="N865" s="622"/>
      <c r="O865" s="622"/>
      <c r="P865" s="622"/>
      <c r="Q865" s="622" t="s">
        <v>8567</v>
      </c>
      <c r="R865" s="622" t="s">
        <v>8568</v>
      </c>
      <c r="S865" s="622"/>
      <c r="T865" s="622"/>
      <c r="U865" s="622"/>
      <c r="V865" s="622"/>
      <c r="W865" s="622"/>
      <c r="X865" s="84">
        <v>45658</v>
      </c>
      <c r="Y865" s="84"/>
      <c r="Z865" s="349" t="s">
        <v>2266</v>
      </c>
    </row>
    <row r="866" spans="1:26" ht="28.8">
      <c r="A866" s="329" t="s">
        <v>8569</v>
      </c>
      <c r="B866" s="622" t="s">
        <v>8518</v>
      </c>
      <c r="C866" s="622">
        <v>3</v>
      </c>
      <c r="D866" s="622">
        <v>0</v>
      </c>
      <c r="E866" s="622" t="s">
        <v>8570</v>
      </c>
      <c r="F866" s="622" t="s">
        <v>8571</v>
      </c>
      <c r="G866" s="622"/>
      <c r="H866" s="622" t="s">
        <v>8572</v>
      </c>
      <c r="I866" s="622" t="s">
        <v>8573</v>
      </c>
      <c r="J866" s="622"/>
      <c r="K866" s="622"/>
      <c r="L866" s="622"/>
      <c r="M866" s="622"/>
      <c r="N866" s="622"/>
      <c r="O866" s="622"/>
      <c r="P866" s="622"/>
      <c r="Q866" s="622" t="s">
        <v>550</v>
      </c>
      <c r="R866" s="622" t="s">
        <v>550</v>
      </c>
      <c r="S866" s="622"/>
      <c r="T866" s="622"/>
      <c r="U866" s="622"/>
      <c r="V866" s="622"/>
      <c r="W866" s="622"/>
      <c r="X866" s="84">
        <v>45658</v>
      </c>
      <c r="Y866" s="84"/>
      <c r="Z866" s="349"/>
    </row>
    <row r="867" spans="1:26" ht="86.4">
      <c r="A867" s="329" t="s">
        <v>8574</v>
      </c>
      <c r="B867" s="622" t="s">
        <v>8569</v>
      </c>
      <c r="C867" s="622">
        <v>4</v>
      </c>
      <c r="D867" s="622">
        <v>0</v>
      </c>
      <c r="E867" s="622" t="s">
        <v>8575</v>
      </c>
      <c r="F867" s="622" t="s">
        <v>8576</v>
      </c>
      <c r="G867" s="622"/>
      <c r="H867" s="622" t="s">
        <v>8577</v>
      </c>
      <c r="I867" s="622" t="s">
        <v>8578</v>
      </c>
      <c r="J867" s="622"/>
      <c r="K867" s="622"/>
      <c r="L867" s="622"/>
      <c r="M867" s="622"/>
      <c r="N867" s="622"/>
      <c r="O867" s="622"/>
      <c r="P867" s="622"/>
      <c r="Q867" s="622" t="s">
        <v>8579</v>
      </c>
      <c r="R867" s="622" t="s">
        <v>8580</v>
      </c>
      <c r="S867" s="622"/>
      <c r="T867" s="622"/>
      <c r="U867" s="622"/>
      <c r="V867" s="622"/>
      <c r="W867" s="622"/>
      <c r="X867" s="84">
        <v>45658</v>
      </c>
      <c r="Y867" s="84"/>
      <c r="Z867" s="349"/>
    </row>
    <row r="868" spans="1:26" ht="86.4">
      <c r="A868" s="329" t="s">
        <v>8581</v>
      </c>
      <c r="B868" s="622" t="s">
        <v>8574</v>
      </c>
      <c r="C868" s="622">
        <v>5</v>
      </c>
      <c r="D868" s="622">
        <v>1</v>
      </c>
      <c r="E868" s="622" t="s">
        <v>8582</v>
      </c>
      <c r="F868" s="622" t="s">
        <v>8583</v>
      </c>
      <c r="G868" s="622"/>
      <c r="H868" s="622" t="s">
        <v>8584</v>
      </c>
      <c r="I868" s="622" t="s">
        <v>8585</v>
      </c>
      <c r="J868" s="622"/>
      <c r="K868" s="622"/>
      <c r="L868" s="622"/>
      <c r="M868" s="622"/>
      <c r="N868" s="622"/>
      <c r="O868" s="622"/>
      <c r="P868" s="622"/>
      <c r="Q868" s="622" t="s">
        <v>8586</v>
      </c>
      <c r="R868" s="622" t="s">
        <v>8587</v>
      </c>
      <c r="S868" s="622"/>
      <c r="T868" s="622"/>
      <c r="U868" s="622"/>
      <c r="V868" s="622"/>
      <c r="W868" s="622"/>
      <c r="X868" s="84">
        <v>45658</v>
      </c>
      <c r="Y868" s="84"/>
      <c r="Z868" s="349" t="s">
        <v>2266</v>
      </c>
    </row>
    <row r="869" spans="1:26" ht="86.4">
      <c r="A869" s="329" t="s">
        <v>8588</v>
      </c>
      <c r="B869" s="622" t="s">
        <v>8574</v>
      </c>
      <c r="C869" s="622">
        <v>5</v>
      </c>
      <c r="D869" s="622">
        <v>1</v>
      </c>
      <c r="E869" s="622" t="s">
        <v>8589</v>
      </c>
      <c r="F869" s="622" t="s">
        <v>8590</v>
      </c>
      <c r="G869" s="622"/>
      <c r="H869" s="622" t="s">
        <v>8591</v>
      </c>
      <c r="I869" s="622" t="s">
        <v>8592</v>
      </c>
      <c r="J869" s="622"/>
      <c r="K869" s="622"/>
      <c r="L869" s="622"/>
      <c r="M869" s="622"/>
      <c r="N869" s="622"/>
      <c r="O869" s="622"/>
      <c r="P869" s="622"/>
      <c r="Q869" s="622" t="s">
        <v>8586</v>
      </c>
      <c r="R869" s="622" t="s">
        <v>8587</v>
      </c>
      <c r="S869" s="622"/>
      <c r="T869" s="622"/>
      <c r="U869" s="622"/>
      <c r="V869" s="622"/>
      <c r="W869" s="622"/>
      <c r="X869" s="84">
        <v>45658</v>
      </c>
      <c r="Y869" s="84"/>
      <c r="Z869" s="349" t="s">
        <v>2266</v>
      </c>
    </row>
    <row r="870" spans="1:26" ht="86.4">
      <c r="A870" s="329" t="s">
        <v>8593</v>
      </c>
      <c r="B870" s="622" t="s">
        <v>8574</v>
      </c>
      <c r="C870" s="622">
        <v>5</v>
      </c>
      <c r="D870" s="622">
        <v>1</v>
      </c>
      <c r="E870" s="622" t="s">
        <v>8594</v>
      </c>
      <c r="F870" s="622" t="s">
        <v>8595</v>
      </c>
      <c r="G870" s="622"/>
      <c r="H870" s="622" t="s">
        <v>8596</v>
      </c>
      <c r="I870" s="622" t="s">
        <v>8597</v>
      </c>
      <c r="J870" s="622"/>
      <c r="K870" s="622"/>
      <c r="L870" s="622"/>
      <c r="M870" s="622"/>
      <c r="N870" s="622"/>
      <c r="O870" s="622"/>
      <c r="P870" s="622"/>
      <c r="Q870" s="622" t="s">
        <v>8586</v>
      </c>
      <c r="R870" s="622" t="s">
        <v>8587</v>
      </c>
      <c r="S870" s="622"/>
      <c r="T870" s="622"/>
      <c r="U870" s="622"/>
      <c r="V870" s="622"/>
      <c r="W870" s="622"/>
      <c r="X870" s="84">
        <v>45658</v>
      </c>
      <c r="Y870" s="84"/>
      <c r="Z870" s="349" t="s">
        <v>2266</v>
      </c>
    </row>
    <row r="871" spans="1:26" ht="72">
      <c r="A871" s="329" t="s">
        <v>8598</v>
      </c>
      <c r="B871" s="622" t="s">
        <v>8569</v>
      </c>
      <c r="C871" s="622">
        <v>4</v>
      </c>
      <c r="D871" s="622">
        <v>0</v>
      </c>
      <c r="E871" s="622" t="s">
        <v>8599</v>
      </c>
      <c r="F871" s="622" t="s">
        <v>8600</v>
      </c>
      <c r="G871" s="622"/>
      <c r="H871" s="622" t="s">
        <v>8601</v>
      </c>
      <c r="I871" s="622" t="s">
        <v>8602</v>
      </c>
      <c r="J871" s="622"/>
      <c r="K871" s="622"/>
      <c r="L871" s="622"/>
      <c r="M871" s="622"/>
      <c r="N871" s="622"/>
      <c r="O871" s="622"/>
      <c r="P871" s="622"/>
      <c r="Q871" s="622" t="s">
        <v>8603</v>
      </c>
      <c r="R871" s="622" t="s">
        <v>8604</v>
      </c>
      <c r="S871" s="622"/>
      <c r="T871" s="622"/>
      <c r="U871" s="622"/>
      <c r="V871" s="622"/>
      <c r="W871" s="622"/>
      <c r="X871" s="84">
        <v>45658</v>
      </c>
      <c r="Y871" s="84"/>
      <c r="Z871" s="349"/>
    </row>
    <row r="872" spans="1:26" ht="100.8">
      <c r="A872" s="329" t="s">
        <v>8605</v>
      </c>
      <c r="B872" s="622" t="s">
        <v>8598</v>
      </c>
      <c r="C872" s="622">
        <v>5</v>
      </c>
      <c r="D872" s="622">
        <v>1</v>
      </c>
      <c r="E872" s="622" t="s">
        <v>8606</v>
      </c>
      <c r="F872" s="622" t="s">
        <v>8607</v>
      </c>
      <c r="G872" s="622"/>
      <c r="H872" s="622" t="s">
        <v>8608</v>
      </c>
      <c r="I872" s="622" t="s">
        <v>8609</v>
      </c>
      <c r="J872" s="622"/>
      <c r="K872" s="622"/>
      <c r="L872" s="622"/>
      <c r="M872" s="622"/>
      <c r="N872" s="622"/>
      <c r="O872" s="622"/>
      <c r="P872" s="622"/>
      <c r="Q872" s="622" t="s">
        <v>8610</v>
      </c>
      <c r="R872" s="622" t="s">
        <v>8611</v>
      </c>
      <c r="S872" s="622"/>
      <c r="T872" s="622"/>
      <c r="U872" s="622"/>
      <c r="V872" s="622"/>
      <c r="W872" s="622"/>
      <c r="X872" s="84">
        <v>45658</v>
      </c>
      <c r="Y872" s="84"/>
      <c r="Z872" s="349" t="s">
        <v>2266</v>
      </c>
    </row>
    <row r="873" spans="1:26" ht="100.8">
      <c r="A873" s="329" t="s">
        <v>8612</v>
      </c>
      <c r="B873" s="622" t="s">
        <v>8598</v>
      </c>
      <c r="C873" s="622">
        <v>5</v>
      </c>
      <c r="D873" s="622">
        <v>1</v>
      </c>
      <c r="E873" s="622" t="s">
        <v>8613</v>
      </c>
      <c r="F873" s="622" t="s">
        <v>8614</v>
      </c>
      <c r="G873" s="622"/>
      <c r="H873" s="622" t="s">
        <v>8615</v>
      </c>
      <c r="I873" s="622" t="s">
        <v>8616</v>
      </c>
      <c r="J873" s="622"/>
      <c r="K873" s="622"/>
      <c r="L873" s="622"/>
      <c r="M873" s="622"/>
      <c r="N873" s="622"/>
      <c r="O873" s="622"/>
      <c r="P873" s="622"/>
      <c r="Q873" s="622" t="s">
        <v>8610</v>
      </c>
      <c r="R873" s="622" t="s">
        <v>8611</v>
      </c>
      <c r="S873" s="622"/>
      <c r="T873" s="622"/>
      <c r="U873" s="622"/>
      <c r="V873" s="622"/>
      <c r="W873" s="622"/>
      <c r="X873" s="84">
        <v>45658</v>
      </c>
      <c r="Y873" s="84"/>
      <c r="Z873" s="349" t="s">
        <v>2266</v>
      </c>
    </row>
    <row r="874" spans="1:26" ht="100.8">
      <c r="A874" s="329" t="s">
        <v>8617</v>
      </c>
      <c r="B874" s="622" t="s">
        <v>8598</v>
      </c>
      <c r="C874" s="622">
        <v>5</v>
      </c>
      <c r="D874" s="622">
        <v>1</v>
      </c>
      <c r="E874" s="622" t="s">
        <v>8618</v>
      </c>
      <c r="F874" s="622" t="s">
        <v>8619</v>
      </c>
      <c r="G874" s="622"/>
      <c r="H874" s="622" t="s">
        <v>8620</v>
      </c>
      <c r="I874" s="622" t="s">
        <v>8621</v>
      </c>
      <c r="J874" s="622"/>
      <c r="K874" s="622"/>
      <c r="L874" s="622"/>
      <c r="M874" s="622"/>
      <c r="N874" s="622"/>
      <c r="O874" s="622"/>
      <c r="P874" s="622"/>
      <c r="Q874" s="622" t="s">
        <v>8610</v>
      </c>
      <c r="R874" s="622" t="s">
        <v>8611</v>
      </c>
      <c r="S874" s="622"/>
      <c r="T874" s="622"/>
      <c r="U874" s="622"/>
      <c r="V874" s="622"/>
      <c r="W874" s="622"/>
      <c r="X874" s="84">
        <v>45658</v>
      </c>
      <c r="Y874" s="84"/>
      <c r="Z874" s="349" t="s">
        <v>2266</v>
      </c>
    </row>
    <row r="875" spans="1:26" ht="43.2">
      <c r="A875" s="329" t="s">
        <v>8622</v>
      </c>
      <c r="B875" s="622" t="s">
        <v>8569</v>
      </c>
      <c r="C875" s="622">
        <v>4</v>
      </c>
      <c r="D875" s="622">
        <v>0</v>
      </c>
      <c r="E875" s="622" t="s">
        <v>8623</v>
      </c>
      <c r="F875" s="622" t="s">
        <v>8624</v>
      </c>
      <c r="G875" s="622"/>
      <c r="H875" s="622" t="s">
        <v>8625</v>
      </c>
      <c r="I875" s="622" t="s">
        <v>8626</v>
      </c>
      <c r="J875" s="622"/>
      <c r="K875" s="622"/>
      <c r="L875" s="622"/>
      <c r="M875" s="622"/>
      <c r="N875" s="622"/>
      <c r="O875" s="622"/>
      <c r="P875" s="622"/>
      <c r="Q875" s="622" t="s">
        <v>8627</v>
      </c>
      <c r="R875" s="622" t="s">
        <v>8628</v>
      </c>
      <c r="S875" s="622"/>
      <c r="T875" s="622"/>
      <c r="U875" s="622"/>
      <c r="V875" s="622"/>
      <c r="W875" s="622"/>
      <c r="X875" s="84">
        <v>45658</v>
      </c>
      <c r="Y875" s="84"/>
      <c r="Z875" s="349"/>
    </row>
    <row r="876" spans="1:26" ht="43.2">
      <c r="A876" s="329" t="s">
        <v>8629</v>
      </c>
      <c r="B876" s="622" t="s">
        <v>8622</v>
      </c>
      <c r="C876" s="622">
        <v>5</v>
      </c>
      <c r="D876" s="622">
        <v>1</v>
      </c>
      <c r="E876" s="622" t="s">
        <v>8623</v>
      </c>
      <c r="F876" s="622" t="s">
        <v>8624</v>
      </c>
      <c r="G876" s="622"/>
      <c r="H876" s="622" t="s">
        <v>8625</v>
      </c>
      <c r="I876" s="622" t="s">
        <v>8626</v>
      </c>
      <c r="J876" s="622"/>
      <c r="K876" s="622"/>
      <c r="L876" s="622"/>
      <c r="M876" s="622"/>
      <c r="N876" s="622"/>
      <c r="O876" s="622"/>
      <c r="P876" s="622"/>
      <c r="Q876" s="622" t="s">
        <v>8630</v>
      </c>
      <c r="R876" s="622" t="s">
        <v>8631</v>
      </c>
      <c r="S876" s="622"/>
      <c r="T876" s="622"/>
      <c r="U876" s="622"/>
      <c r="V876" s="622"/>
      <c r="W876" s="622"/>
      <c r="X876" s="84">
        <v>45658</v>
      </c>
      <c r="Y876" s="84"/>
      <c r="Z876" s="349" t="s">
        <v>2266</v>
      </c>
    </row>
    <row r="877" spans="1:26" ht="86.4">
      <c r="A877" s="329" t="s">
        <v>8632</v>
      </c>
      <c r="B877" s="622" t="s">
        <v>8569</v>
      </c>
      <c r="C877" s="622">
        <v>4</v>
      </c>
      <c r="D877" s="622">
        <v>0</v>
      </c>
      <c r="E877" s="622" t="s">
        <v>8633</v>
      </c>
      <c r="F877" s="622" t="s">
        <v>8634</v>
      </c>
      <c r="G877" s="622"/>
      <c r="H877" s="622" t="s">
        <v>8635</v>
      </c>
      <c r="I877" s="622" t="s">
        <v>8636</v>
      </c>
      <c r="J877" s="622"/>
      <c r="K877" s="622"/>
      <c r="L877" s="622"/>
      <c r="M877" s="622"/>
      <c r="N877" s="622"/>
      <c r="O877" s="622"/>
      <c r="P877" s="622"/>
      <c r="Q877" s="622" t="s">
        <v>8637</v>
      </c>
      <c r="R877" s="622" t="s">
        <v>8638</v>
      </c>
      <c r="S877" s="622"/>
      <c r="T877" s="622"/>
      <c r="U877" s="622"/>
      <c r="V877" s="622"/>
      <c r="W877" s="622"/>
      <c r="X877" s="84">
        <v>45658</v>
      </c>
      <c r="Y877" s="84"/>
      <c r="Z877" s="349"/>
    </row>
    <row r="878" spans="1:26" ht="86.4">
      <c r="A878" s="329" t="s">
        <v>8639</v>
      </c>
      <c r="B878" s="622" t="s">
        <v>8632</v>
      </c>
      <c r="C878" s="622">
        <v>5</v>
      </c>
      <c r="D878" s="622">
        <v>1</v>
      </c>
      <c r="E878" s="622" t="s">
        <v>8633</v>
      </c>
      <c r="F878" s="622" t="s">
        <v>8634</v>
      </c>
      <c r="G878" s="622"/>
      <c r="H878" s="622" t="s">
        <v>8635</v>
      </c>
      <c r="I878" s="622" t="s">
        <v>8636</v>
      </c>
      <c r="J878" s="622"/>
      <c r="K878" s="622"/>
      <c r="L878" s="622"/>
      <c r="M878" s="622"/>
      <c r="N878" s="622"/>
      <c r="O878" s="622"/>
      <c r="P878" s="622"/>
      <c r="Q878" s="622" t="s">
        <v>8640</v>
      </c>
      <c r="R878" s="622" t="s">
        <v>8641</v>
      </c>
      <c r="S878" s="622"/>
      <c r="T878" s="622"/>
      <c r="U878" s="622"/>
      <c r="V878" s="622"/>
      <c r="W878" s="622"/>
      <c r="X878" s="84">
        <v>45658</v>
      </c>
      <c r="Y878" s="84"/>
      <c r="Z878" s="349" t="s">
        <v>2266</v>
      </c>
    </row>
    <row r="879" spans="1:26">
      <c r="A879" s="329" t="s">
        <v>8642</v>
      </c>
      <c r="B879" s="622" t="s">
        <v>8518</v>
      </c>
      <c r="C879" s="622">
        <v>3</v>
      </c>
      <c r="D879" s="622">
        <v>0</v>
      </c>
      <c r="E879" s="622" t="s">
        <v>8643</v>
      </c>
      <c r="F879" s="622" t="s">
        <v>8644</v>
      </c>
      <c r="G879" s="622"/>
      <c r="H879" s="622" t="s">
        <v>550</v>
      </c>
      <c r="I879" s="622" t="s">
        <v>550</v>
      </c>
      <c r="J879" s="622"/>
      <c r="K879" s="622"/>
      <c r="L879" s="622"/>
      <c r="M879" s="622"/>
      <c r="N879" s="622"/>
      <c r="O879" s="622"/>
      <c r="P879" s="622"/>
      <c r="Q879" s="622" t="s">
        <v>550</v>
      </c>
      <c r="R879" s="622" t="s">
        <v>550</v>
      </c>
      <c r="S879" s="622"/>
      <c r="T879" s="622"/>
      <c r="U879" s="622"/>
      <c r="V879" s="622"/>
      <c r="W879" s="622"/>
      <c r="X879" s="84">
        <v>45658</v>
      </c>
      <c r="Y879" s="84"/>
      <c r="Z879" s="349"/>
    </row>
    <row r="880" spans="1:26" ht="28.8">
      <c r="A880" s="329" t="s">
        <v>8645</v>
      </c>
      <c r="B880" s="622" t="s">
        <v>8642</v>
      </c>
      <c r="C880" s="622">
        <v>4</v>
      </c>
      <c r="D880" s="622">
        <v>0</v>
      </c>
      <c r="E880" s="622" t="s">
        <v>8646</v>
      </c>
      <c r="F880" s="622" t="s">
        <v>8647</v>
      </c>
      <c r="G880" s="622"/>
      <c r="H880" s="622" t="s">
        <v>8648</v>
      </c>
      <c r="I880" s="622" t="s">
        <v>8649</v>
      </c>
      <c r="J880" s="622"/>
      <c r="K880" s="622"/>
      <c r="L880" s="622"/>
      <c r="M880" s="622"/>
      <c r="N880" s="622"/>
      <c r="O880" s="622"/>
      <c r="P880" s="622"/>
      <c r="Q880" s="622" t="s">
        <v>550</v>
      </c>
      <c r="R880" s="622" t="s">
        <v>550</v>
      </c>
      <c r="S880" s="622"/>
      <c r="T880" s="622"/>
      <c r="U880" s="622"/>
      <c r="V880" s="622"/>
      <c r="W880" s="622"/>
      <c r="X880" s="84">
        <v>45658</v>
      </c>
      <c r="Y880" s="84"/>
      <c r="Z880" s="349"/>
    </row>
    <row r="881" spans="1:26" ht="28.8">
      <c r="A881" s="329" t="s">
        <v>8650</v>
      </c>
      <c r="B881" s="622" t="s">
        <v>8645</v>
      </c>
      <c r="C881" s="622">
        <v>5</v>
      </c>
      <c r="D881" s="622">
        <v>1</v>
      </c>
      <c r="E881" s="622" t="s">
        <v>8646</v>
      </c>
      <c r="F881" s="622" t="s">
        <v>8647</v>
      </c>
      <c r="G881" s="622"/>
      <c r="H881" s="622" t="s">
        <v>8648</v>
      </c>
      <c r="I881" s="622" t="s">
        <v>8649</v>
      </c>
      <c r="J881" s="622"/>
      <c r="K881" s="622"/>
      <c r="L881" s="622"/>
      <c r="M881" s="622"/>
      <c r="N881" s="622"/>
      <c r="O881" s="622"/>
      <c r="P881" s="622"/>
      <c r="Q881" s="622" t="s">
        <v>8651</v>
      </c>
      <c r="R881" s="622" t="s">
        <v>8652</v>
      </c>
      <c r="S881" s="622"/>
      <c r="T881" s="622"/>
      <c r="U881" s="622"/>
      <c r="V881" s="622"/>
      <c r="W881" s="622"/>
      <c r="X881" s="84">
        <v>45658</v>
      </c>
      <c r="Y881" s="84"/>
      <c r="Z881" s="349" t="s">
        <v>2266</v>
      </c>
    </row>
    <row r="882" spans="1:26" ht="57.6">
      <c r="A882" s="329" t="s">
        <v>8653</v>
      </c>
      <c r="B882" s="622" t="s">
        <v>8642</v>
      </c>
      <c r="C882" s="622">
        <v>4</v>
      </c>
      <c r="D882" s="622">
        <v>0</v>
      </c>
      <c r="E882" s="622" t="s">
        <v>8654</v>
      </c>
      <c r="F882" s="622" t="s">
        <v>8655</v>
      </c>
      <c r="G882" s="622"/>
      <c r="H882" s="622" t="s">
        <v>8656</v>
      </c>
      <c r="I882" s="622" t="s">
        <v>8657</v>
      </c>
      <c r="J882" s="622"/>
      <c r="K882" s="622"/>
      <c r="L882" s="622"/>
      <c r="M882" s="622"/>
      <c r="N882" s="622"/>
      <c r="O882" s="622"/>
      <c r="P882" s="622"/>
      <c r="Q882" s="622" t="s">
        <v>8658</v>
      </c>
      <c r="R882" s="622" t="s">
        <v>8659</v>
      </c>
      <c r="S882" s="622"/>
      <c r="T882" s="622"/>
      <c r="U882" s="622"/>
      <c r="V882" s="622"/>
      <c r="W882" s="622"/>
      <c r="X882" s="84">
        <v>45658</v>
      </c>
      <c r="Y882" s="84"/>
      <c r="Z882" s="349"/>
    </row>
    <row r="883" spans="1:26" ht="28.8">
      <c r="A883" s="329" t="s">
        <v>8660</v>
      </c>
      <c r="B883" s="622" t="s">
        <v>8653</v>
      </c>
      <c r="C883" s="622">
        <v>5</v>
      </c>
      <c r="D883" s="622">
        <v>1</v>
      </c>
      <c r="E883" s="622" t="s">
        <v>8661</v>
      </c>
      <c r="F883" s="622" t="s">
        <v>8662</v>
      </c>
      <c r="G883" s="622"/>
      <c r="H883" s="622" t="s">
        <v>8663</v>
      </c>
      <c r="I883" s="622" t="s">
        <v>8664</v>
      </c>
      <c r="J883" s="622"/>
      <c r="K883" s="622"/>
      <c r="L883" s="622"/>
      <c r="M883" s="622"/>
      <c r="N883" s="622"/>
      <c r="O883" s="622"/>
      <c r="P883" s="622"/>
      <c r="Q883" s="622" t="s">
        <v>8665</v>
      </c>
      <c r="R883" s="622" t="s">
        <v>8666</v>
      </c>
      <c r="S883" s="622"/>
      <c r="T883" s="622"/>
      <c r="U883" s="622"/>
      <c r="V883" s="622"/>
      <c r="W883" s="622"/>
      <c r="X883" s="84">
        <v>45658</v>
      </c>
      <c r="Y883" s="84"/>
      <c r="Z883" s="349" t="s">
        <v>2266</v>
      </c>
    </row>
    <row r="884" spans="1:26" ht="43.2">
      <c r="A884" s="329" t="s">
        <v>8667</v>
      </c>
      <c r="B884" s="622" t="s">
        <v>8653</v>
      </c>
      <c r="C884" s="622">
        <v>5</v>
      </c>
      <c r="D884" s="622">
        <v>1</v>
      </c>
      <c r="E884" s="622" t="s">
        <v>8668</v>
      </c>
      <c r="F884" s="622" t="s">
        <v>8669</v>
      </c>
      <c r="G884" s="622"/>
      <c r="H884" s="622" t="s">
        <v>8670</v>
      </c>
      <c r="I884" s="622" t="s">
        <v>8671</v>
      </c>
      <c r="J884" s="622"/>
      <c r="K884" s="622"/>
      <c r="L884" s="622"/>
      <c r="M884" s="622"/>
      <c r="N884" s="622"/>
      <c r="O884" s="622"/>
      <c r="P884" s="622"/>
      <c r="Q884" s="622" t="s">
        <v>8665</v>
      </c>
      <c r="R884" s="622" t="s">
        <v>8666</v>
      </c>
      <c r="S884" s="622"/>
      <c r="T884" s="622"/>
      <c r="U884" s="622"/>
      <c r="V884" s="622"/>
      <c r="W884" s="622"/>
      <c r="X884" s="84">
        <v>45658</v>
      </c>
      <c r="Y884" s="84"/>
      <c r="Z884" s="349" t="s">
        <v>2266</v>
      </c>
    </row>
    <row r="885" spans="1:26" ht="57.6">
      <c r="A885" s="329" t="s">
        <v>8672</v>
      </c>
      <c r="B885" s="622" t="s">
        <v>8642</v>
      </c>
      <c r="C885" s="622">
        <v>4</v>
      </c>
      <c r="D885" s="622">
        <v>0</v>
      </c>
      <c r="E885" s="622" t="s">
        <v>8673</v>
      </c>
      <c r="F885" s="622" t="s">
        <v>8674</v>
      </c>
      <c r="G885" s="622"/>
      <c r="H885" s="622" t="s">
        <v>8675</v>
      </c>
      <c r="I885" s="622" t="s">
        <v>8676</v>
      </c>
      <c r="J885" s="622"/>
      <c r="K885" s="622"/>
      <c r="L885" s="622"/>
      <c r="M885" s="622"/>
      <c r="N885" s="622"/>
      <c r="O885" s="622"/>
      <c r="P885" s="622"/>
      <c r="Q885" s="622" t="s">
        <v>8677</v>
      </c>
      <c r="R885" s="622" t="s">
        <v>8678</v>
      </c>
      <c r="S885" s="622"/>
      <c r="T885" s="622"/>
      <c r="U885" s="622"/>
      <c r="V885" s="622"/>
      <c r="W885" s="622"/>
      <c r="X885" s="84">
        <v>45658</v>
      </c>
      <c r="Y885" s="84"/>
      <c r="Z885" s="349"/>
    </row>
    <row r="886" spans="1:26" ht="57.6">
      <c r="A886" s="329" t="s">
        <v>8679</v>
      </c>
      <c r="B886" s="622" t="s">
        <v>8672</v>
      </c>
      <c r="C886" s="622">
        <v>5</v>
      </c>
      <c r="D886" s="622">
        <v>1</v>
      </c>
      <c r="E886" s="622" t="s">
        <v>8673</v>
      </c>
      <c r="F886" s="622" t="s">
        <v>8674</v>
      </c>
      <c r="G886" s="622"/>
      <c r="H886" s="622" t="s">
        <v>8675</v>
      </c>
      <c r="I886" s="622" t="s">
        <v>8676</v>
      </c>
      <c r="J886" s="622"/>
      <c r="K886" s="622"/>
      <c r="L886" s="622"/>
      <c r="M886" s="622"/>
      <c r="N886" s="622"/>
      <c r="O886" s="622"/>
      <c r="P886" s="622"/>
      <c r="Q886" s="622" t="s">
        <v>8680</v>
      </c>
      <c r="R886" s="622" t="s">
        <v>8681</v>
      </c>
      <c r="S886" s="622"/>
      <c r="T886" s="622"/>
      <c r="U886" s="622"/>
      <c r="V886" s="622"/>
      <c r="W886" s="622"/>
      <c r="X886" s="84">
        <v>45658</v>
      </c>
      <c r="Y886" s="84"/>
      <c r="Z886" s="349" t="s">
        <v>2266</v>
      </c>
    </row>
    <row r="887" spans="1:26" ht="28.8">
      <c r="A887" s="329" t="s">
        <v>8682</v>
      </c>
      <c r="B887" s="622" t="s">
        <v>8642</v>
      </c>
      <c r="C887" s="622">
        <v>4</v>
      </c>
      <c r="D887" s="622">
        <v>0</v>
      </c>
      <c r="E887" s="622" t="s">
        <v>8683</v>
      </c>
      <c r="F887" s="622" t="s">
        <v>8684</v>
      </c>
      <c r="G887" s="622"/>
      <c r="H887" s="622" t="s">
        <v>8685</v>
      </c>
      <c r="I887" s="622" t="s">
        <v>8686</v>
      </c>
      <c r="J887" s="622"/>
      <c r="K887" s="622"/>
      <c r="L887" s="622"/>
      <c r="M887" s="622"/>
      <c r="N887" s="622"/>
      <c r="O887" s="622"/>
      <c r="P887" s="622"/>
      <c r="Q887" s="622" t="s">
        <v>8687</v>
      </c>
      <c r="R887" s="622" t="s">
        <v>8688</v>
      </c>
      <c r="S887" s="622"/>
      <c r="T887" s="622"/>
      <c r="U887" s="622"/>
      <c r="V887" s="622"/>
      <c r="W887" s="622"/>
      <c r="X887" s="84">
        <v>45658</v>
      </c>
      <c r="Y887" s="84"/>
      <c r="Z887" s="349"/>
    </row>
    <row r="888" spans="1:26" ht="28.8">
      <c r="A888" s="329" t="s">
        <v>8689</v>
      </c>
      <c r="B888" s="622" t="s">
        <v>8682</v>
      </c>
      <c r="C888" s="622">
        <v>5</v>
      </c>
      <c r="D888" s="622">
        <v>1</v>
      </c>
      <c r="E888" s="622" t="s">
        <v>8683</v>
      </c>
      <c r="F888" s="622" t="s">
        <v>8684</v>
      </c>
      <c r="G888" s="622"/>
      <c r="H888" s="622" t="s">
        <v>8685</v>
      </c>
      <c r="I888" s="622" t="s">
        <v>8686</v>
      </c>
      <c r="J888" s="622"/>
      <c r="K888" s="622"/>
      <c r="L888" s="622"/>
      <c r="M888" s="622"/>
      <c r="N888" s="622"/>
      <c r="O888" s="622"/>
      <c r="P888" s="622"/>
      <c r="Q888" s="622" t="s">
        <v>8690</v>
      </c>
      <c r="R888" s="622" t="s">
        <v>8691</v>
      </c>
      <c r="S888" s="622"/>
      <c r="T888" s="622"/>
      <c r="U888" s="622"/>
      <c r="V888" s="622"/>
      <c r="W888" s="622"/>
      <c r="X888" s="84">
        <v>45658</v>
      </c>
      <c r="Y888" s="84"/>
      <c r="Z888" s="349" t="s">
        <v>2266</v>
      </c>
    </row>
    <row r="889" spans="1:26" ht="86.4">
      <c r="A889" s="329" t="s">
        <v>8692</v>
      </c>
      <c r="B889" s="622" t="s">
        <v>8642</v>
      </c>
      <c r="C889" s="622">
        <v>4</v>
      </c>
      <c r="D889" s="622">
        <v>0</v>
      </c>
      <c r="E889" s="622" t="s">
        <v>8693</v>
      </c>
      <c r="F889" s="622" t="s">
        <v>8694</v>
      </c>
      <c r="G889" s="622"/>
      <c r="H889" s="622" t="s">
        <v>8695</v>
      </c>
      <c r="I889" s="622" t="s">
        <v>8696</v>
      </c>
      <c r="J889" s="622"/>
      <c r="K889" s="622"/>
      <c r="L889" s="622"/>
      <c r="M889" s="622"/>
      <c r="N889" s="622"/>
      <c r="O889" s="622"/>
      <c r="P889" s="622"/>
      <c r="Q889" s="622" t="s">
        <v>8697</v>
      </c>
      <c r="R889" s="622" t="s">
        <v>8698</v>
      </c>
      <c r="S889" s="622"/>
      <c r="T889" s="622"/>
      <c r="U889" s="622"/>
      <c r="V889" s="622"/>
      <c r="W889" s="622"/>
      <c r="X889" s="84">
        <v>45658</v>
      </c>
      <c r="Y889" s="84"/>
      <c r="Z889" s="349"/>
    </row>
    <row r="890" spans="1:26" ht="86.4">
      <c r="A890" s="329" t="s">
        <v>8699</v>
      </c>
      <c r="B890" s="622" t="s">
        <v>8692</v>
      </c>
      <c r="C890" s="622">
        <v>5</v>
      </c>
      <c r="D890" s="622">
        <v>1</v>
      </c>
      <c r="E890" s="622" t="s">
        <v>8693</v>
      </c>
      <c r="F890" s="622" t="s">
        <v>8694</v>
      </c>
      <c r="G890" s="622"/>
      <c r="H890" s="622" t="s">
        <v>8695</v>
      </c>
      <c r="I890" s="622" t="s">
        <v>8696</v>
      </c>
      <c r="J890" s="622"/>
      <c r="K890" s="622"/>
      <c r="L890" s="622"/>
      <c r="M890" s="622"/>
      <c r="N890" s="622"/>
      <c r="O890" s="622"/>
      <c r="P890" s="622"/>
      <c r="Q890" s="622" t="s">
        <v>8700</v>
      </c>
      <c r="R890" s="622" t="s">
        <v>8701</v>
      </c>
      <c r="S890" s="622"/>
      <c r="T890" s="622"/>
      <c r="U890" s="622"/>
      <c r="V890" s="622"/>
      <c r="W890" s="622"/>
      <c r="X890" s="84">
        <v>45658</v>
      </c>
      <c r="Y890" s="84"/>
      <c r="Z890" s="349" t="s">
        <v>2266</v>
      </c>
    </row>
    <row r="891" spans="1:26" ht="28.8">
      <c r="A891" s="329" t="s">
        <v>8702</v>
      </c>
      <c r="B891" s="622" t="s">
        <v>8518</v>
      </c>
      <c r="C891" s="622">
        <v>3</v>
      </c>
      <c r="D891" s="622">
        <v>0</v>
      </c>
      <c r="E891" s="622" t="s">
        <v>8703</v>
      </c>
      <c r="F891" s="622" t="s">
        <v>8704</v>
      </c>
      <c r="G891" s="622"/>
      <c r="H891" s="622" t="s">
        <v>550</v>
      </c>
      <c r="I891" s="622" t="s">
        <v>550</v>
      </c>
      <c r="J891" s="622"/>
      <c r="K891" s="622"/>
      <c r="L891" s="622"/>
      <c r="M891" s="622"/>
      <c r="N891" s="622"/>
      <c r="O891" s="622"/>
      <c r="P891" s="622"/>
      <c r="Q891" s="622" t="s">
        <v>550</v>
      </c>
      <c r="R891" s="622" t="s">
        <v>550</v>
      </c>
      <c r="S891" s="622"/>
      <c r="T891" s="622"/>
      <c r="U891" s="622"/>
      <c r="V891" s="622"/>
      <c r="W891" s="622"/>
      <c r="X891" s="84">
        <v>45658</v>
      </c>
      <c r="Y891" s="84"/>
      <c r="Z891" s="349"/>
    </row>
    <row r="892" spans="1:26" ht="57.6">
      <c r="A892" s="329" t="s">
        <v>8705</v>
      </c>
      <c r="B892" s="622" t="s">
        <v>8702</v>
      </c>
      <c r="C892" s="622">
        <v>4</v>
      </c>
      <c r="D892" s="622">
        <v>0</v>
      </c>
      <c r="E892" s="622" t="s">
        <v>8706</v>
      </c>
      <c r="F892" s="622" t="s">
        <v>8707</v>
      </c>
      <c r="G892" s="622"/>
      <c r="H892" s="622" t="s">
        <v>8708</v>
      </c>
      <c r="I892" s="622" t="s">
        <v>8709</v>
      </c>
      <c r="J892" s="622"/>
      <c r="K892" s="622"/>
      <c r="L892" s="622"/>
      <c r="M892" s="622"/>
      <c r="N892" s="622"/>
      <c r="O892" s="622"/>
      <c r="P892" s="622"/>
      <c r="Q892" s="622" t="s">
        <v>8710</v>
      </c>
      <c r="R892" s="622" t="s">
        <v>8711</v>
      </c>
      <c r="S892" s="622"/>
      <c r="T892" s="622"/>
      <c r="U892" s="622"/>
      <c r="V892" s="622"/>
      <c r="W892" s="622"/>
      <c r="X892" s="84">
        <v>45658</v>
      </c>
      <c r="Y892" s="84"/>
      <c r="Z892" s="349"/>
    </row>
    <row r="893" spans="1:26" ht="57.6">
      <c r="A893" s="329" t="s">
        <v>8712</v>
      </c>
      <c r="B893" s="622" t="s">
        <v>8705</v>
      </c>
      <c r="C893" s="622">
        <v>5</v>
      </c>
      <c r="D893" s="622">
        <v>1</v>
      </c>
      <c r="E893" s="622" t="s">
        <v>8706</v>
      </c>
      <c r="F893" s="622" t="s">
        <v>8707</v>
      </c>
      <c r="G893" s="622"/>
      <c r="H893" s="622" t="s">
        <v>8708</v>
      </c>
      <c r="I893" s="622" t="s">
        <v>8709</v>
      </c>
      <c r="J893" s="622"/>
      <c r="K893" s="622"/>
      <c r="L893" s="622"/>
      <c r="M893" s="622"/>
      <c r="N893" s="622"/>
      <c r="O893" s="622"/>
      <c r="P893" s="622"/>
      <c r="Q893" s="622" t="s">
        <v>8713</v>
      </c>
      <c r="R893" s="622" t="s">
        <v>8714</v>
      </c>
      <c r="S893" s="622"/>
      <c r="T893" s="622"/>
      <c r="U893" s="622"/>
      <c r="V893" s="622"/>
      <c r="W893" s="622"/>
      <c r="X893" s="84">
        <v>45658</v>
      </c>
      <c r="Y893" s="84"/>
      <c r="Z893" s="349" t="s">
        <v>2266</v>
      </c>
    </row>
    <row r="894" spans="1:26" ht="43.2">
      <c r="A894" s="329" t="s">
        <v>8715</v>
      </c>
      <c r="B894" s="622" t="s">
        <v>8702</v>
      </c>
      <c r="C894" s="622">
        <v>4</v>
      </c>
      <c r="D894" s="622">
        <v>0</v>
      </c>
      <c r="E894" s="622" t="s">
        <v>8716</v>
      </c>
      <c r="F894" s="622" t="s">
        <v>8717</v>
      </c>
      <c r="G894" s="622"/>
      <c r="H894" s="622" t="s">
        <v>8718</v>
      </c>
      <c r="I894" s="622" t="s">
        <v>8719</v>
      </c>
      <c r="J894" s="622"/>
      <c r="K894" s="622"/>
      <c r="L894" s="622"/>
      <c r="M894" s="622"/>
      <c r="N894" s="622"/>
      <c r="O894" s="622"/>
      <c r="P894" s="622"/>
      <c r="Q894" s="622" t="s">
        <v>8720</v>
      </c>
      <c r="R894" s="622" t="s">
        <v>8721</v>
      </c>
      <c r="S894" s="622"/>
      <c r="T894" s="622"/>
      <c r="U894" s="622"/>
      <c r="V894" s="622"/>
      <c r="W894" s="622"/>
      <c r="X894" s="84">
        <v>45658</v>
      </c>
      <c r="Y894" s="84"/>
      <c r="Z894" s="349"/>
    </row>
    <row r="895" spans="1:26" ht="43.2">
      <c r="A895" s="329" t="s">
        <v>8722</v>
      </c>
      <c r="B895" s="622" t="s">
        <v>8715</v>
      </c>
      <c r="C895" s="622">
        <v>5</v>
      </c>
      <c r="D895" s="622">
        <v>1</v>
      </c>
      <c r="E895" s="622" t="s">
        <v>8716</v>
      </c>
      <c r="F895" s="622" t="s">
        <v>8717</v>
      </c>
      <c r="G895" s="622"/>
      <c r="H895" s="622" t="s">
        <v>8718</v>
      </c>
      <c r="I895" s="622" t="s">
        <v>8719</v>
      </c>
      <c r="J895" s="622"/>
      <c r="K895" s="622"/>
      <c r="L895" s="622"/>
      <c r="M895" s="622"/>
      <c r="N895" s="622"/>
      <c r="O895" s="622"/>
      <c r="P895" s="622"/>
      <c r="Q895" s="622" t="s">
        <v>8723</v>
      </c>
      <c r="R895" s="622" t="s">
        <v>8724</v>
      </c>
      <c r="S895" s="622"/>
      <c r="T895" s="622"/>
      <c r="U895" s="622"/>
      <c r="V895" s="622"/>
      <c r="W895" s="622"/>
      <c r="X895" s="84">
        <v>45658</v>
      </c>
      <c r="Y895" s="84"/>
      <c r="Z895" s="349" t="s">
        <v>2266</v>
      </c>
    </row>
    <row r="896" spans="1:26" ht="28.8">
      <c r="A896" s="329" t="s">
        <v>8725</v>
      </c>
      <c r="B896" s="622" t="s">
        <v>8518</v>
      </c>
      <c r="C896" s="622">
        <v>3</v>
      </c>
      <c r="D896" s="622">
        <v>0</v>
      </c>
      <c r="E896" s="622" t="s">
        <v>8726</v>
      </c>
      <c r="F896" s="622" t="s">
        <v>8727</v>
      </c>
      <c r="G896" s="622"/>
      <c r="H896" s="622" t="s">
        <v>550</v>
      </c>
      <c r="I896" s="622" t="s">
        <v>550</v>
      </c>
      <c r="J896" s="622"/>
      <c r="K896" s="622"/>
      <c r="L896" s="622"/>
      <c r="M896" s="622"/>
      <c r="N896" s="622"/>
      <c r="O896" s="622"/>
      <c r="P896" s="622"/>
      <c r="Q896" s="622" t="s">
        <v>550</v>
      </c>
      <c r="R896" s="622" t="s">
        <v>550</v>
      </c>
      <c r="S896" s="622"/>
      <c r="T896" s="622"/>
      <c r="U896" s="622"/>
      <c r="V896" s="622"/>
      <c r="W896" s="622"/>
      <c r="X896" s="84">
        <v>45658</v>
      </c>
      <c r="Y896" s="84"/>
      <c r="Z896" s="349"/>
    </row>
    <row r="897" spans="1:26" ht="72">
      <c r="A897" s="329" t="s">
        <v>8728</v>
      </c>
      <c r="B897" s="622" t="s">
        <v>8725</v>
      </c>
      <c r="C897" s="622">
        <v>4</v>
      </c>
      <c r="D897" s="622">
        <v>0</v>
      </c>
      <c r="E897" s="622" t="s">
        <v>8726</v>
      </c>
      <c r="F897" s="622" t="s">
        <v>8727</v>
      </c>
      <c r="G897" s="622"/>
      <c r="H897" s="622" t="s">
        <v>8729</v>
      </c>
      <c r="I897" s="622" t="s">
        <v>8730</v>
      </c>
      <c r="J897" s="622"/>
      <c r="K897" s="622"/>
      <c r="L897" s="622"/>
      <c r="M897" s="622"/>
      <c r="N897" s="622"/>
      <c r="O897" s="622"/>
      <c r="P897" s="622"/>
      <c r="Q897" s="622" t="s">
        <v>8731</v>
      </c>
      <c r="R897" s="622" t="s">
        <v>8732</v>
      </c>
      <c r="S897" s="622"/>
      <c r="T897" s="622"/>
      <c r="U897" s="622"/>
      <c r="V897" s="622"/>
      <c r="W897" s="622"/>
      <c r="X897" s="84">
        <v>45658</v>
      </c>
      <c r="Y897" s="84"/>
      <c r="Z897" s="349"/>
    </row>
    <row r="898" spans="1:26" ht="72">
      <c r="A898" s="329" t="s">
        <v>8733</v>
      </c>
      <c r="B898" s="622" t="s">
        <v>8728</v>
      </c>
      <c r="C898" s="622">
        <v>5</v>
      </c>
      <c r="D898" s="622">
        <v>1</v>
      </c>
      <c r="E898" s="622" t="s">
        <v>8726</v>
      </c>
      <c r="F898" s="622" t="s">
        <v>8727</v>
      </c>
      <c r="G898" s="622"/>
      <c r="H898" s="622" t="s">
        <v>8734</v>
      </c>
      <c r="I898" s="622" t="s">
        <v>8735</v>
      </c>
      <c r="J898" s="622"/>
      <c r="K898" s="622"/>
      <c r="L898" s="622"/>
      <c r="M898" s="622"/>
      <c r="N898" s="622"/>
      <c r="O898" s="622"/>
      <c r="P898" s="622"/>
      <c r="Q898" s="622" t="s">
        <v>8736</v>
      </c>
      <c r="R898" s="622" t="s">
        <v>8737</v>
      </c>
      <c r="S898" s="622"/>
      <c r="T898" s="622"/>
      <c r="U898" s="622"/>
      <c r="V898" s="622"/>
      <c r="W898" s="622"/>
      <c r="X898" s="84">
        <v>45658</v>
      </c>
      <c r="Y898" s="84"/>
      <c r="Z898" s="349" t="s">
        <v>2266</v>
      </c>
    </row>
    <row r="899" spans="1:26" ht="28.8">
      <c r="A899" s="329" t="s">
        <v>8738</v>
      </c>
      <c r="B899" s="622" t="s">
        <v>8518</v>
      </c>
      <c r="C899" s="622">
        <v>3</v>
      </c>
      <c r="D899" s="622">
        <v>0</v>
      </c>
      <c r="E899" s="622" t="s">
        <v>8739</v>
      </c>
      <c r="F899" s="622" t="s">
        <v>8740</v>
      </c>
      <c r="G899" s="622"/>
      <c r="H899" s="622" t="s">
        <v>550</v>
      </c>
      <c r="I899" s="622" t="s">
        <v>550</v>
      </c>
      <c r="J899" s="622"/>
      <c r="K899" s="622"/>
      <c r="L899" s="622"/>
      <c r="M899" s="622"/>
      <c r="N899" s="622"/>
      <c r="O899" s="622"/>
      <c r="P899" s="622"/>
      <c r="Q899" s="622" t="s">
        <v>550</v>
      </c>
      <c r="R899" s="622" t="s">
        <v>550</v>
      </c>
      <c r="S899" s="622"/>
      <c r="T899" s="622"/>
      <c r="U899" s="622"/>
      <c r="V899" s="622"/>
      <c r="W899" s="622"/>
      <c r="X899" s="84">
        <v>45658</v>
      </c>
      <c r="Y899" s="84"/>
      <c r="Z899" s="349"/>
    </row>
    <row r="900" spans="1:26" ht="72">
      <c r="A900" s="329" t="s">
        <v>8741</v>
      </c>
      <c r="B900" s="622" t="s">
        <v>8738</v>
      </c>
      <c r="C900" s="622">
        <v>4</v>
      </c>
      <c r="D900" s="622">
        <v>0</v>
      </c>
      <c r="E900" s="622" t="s">
        <v>8739</v>
      </c>
      <c r="F900" s="622" t="s">
        <v>8740</v>
      </c>
      <c r="G900" s="622"/>
      <c r="H900" s="622" t="s">
        <v>8742</v>
      </c>
      <c r="I900" s="622" t="s">
        <v>8743</v>
      </c>
      <c r="J900" s="622"/>
      <c r="K900" s="622"/>
      <c r="L900" s="622"/>
      <c r="M900" s="622"/>
      <c r="N900" s="622"/>
      <c r="O900" s="622"/>
      <c r="P900" s="622"/>
      <c r="Q900" s="622" t="s">
        <v>550</v>
      </c>
      <c r="R900" s="622" t="s">
        <v>550</v>
      </c>
      <c r="S900" s="622"/>
      <c r="T900" s="622"/>
      <c r="U900" s="622"/>
      <c r="V900" s="622"/>
      <c r="W900" s="622"/>
      <c r="X900" s="84">
        <v>45658</v>
      </c>
      <c r="Y900" s="84"/>
      <c r="Z900" s="349"/>
    </row>
    <row r="901" spans="1:26" ht="72">
      <c r="A901" s="329" t="s">
        <v>8744</v>
      </c>
      <c r="B901" s="622" t="s">
        <v>8741</v>
      </c>
      <c r="C901" s="622">
        <v>5</v>
      </c>
      <c r="D901" s="622">
        <v>1</v>
      </c>
      <c r="E901" s="622" t="s">
        <v>8739</v>
      </c>
      <c r="F901" s="622" t="s">
        <v>8740</v>
      </c>
      <c r="G901" s="622"/>
      <c r="H901" s="622" t="s">
        <v>8742</v>
      </c>
      <c r="I901" s="622" t="s">
        <v>8743</v>
      </c>
      <c r="J901" s="622"/>
      <c r="K901" s="622"/>
      <c r="L901" s="622"/>
      <c r="M901" s="622"/>
      <c r="N901" s="622"/>
      <c r="O901" s="622"/>
      <c r="P901" s="622"/>
      <c r="Q901" s="622" t="s">
        <v>550</v>
      </c>
      <c r="R901" s="622" t="s">
        <v>550</v>
      </c>
      <c r="S901" s="622"/>
      <c r="T901" s="622"/>
      <c r="U901" s="622"/>
      <c r="V901" s="622"/>
      <c r="W901" s="622"/>
      <c r="X901" s="84">
        <v>45658</v>
      </c>
      <c r="Y901" s="84"/>
      <c r="Z901" s="349" t="s">
        <v>2266</v>
      </c>
    </row>
    <row r="902" spans="1:26" ht="28.8">
      <c r="A902" s="329" t="s">
        <v>8745</v>
      </c>
      <c r="B902" s="622" t="s">
        <v>8518</v>
      </c>
      <c r="C902" s="622">
        <v>3</v>
      </c>
      <c r="D902" s="622">
        <v>0</v>
      </c>
      <c r="E902" s="622" t="s">
        <v>8746</v>
      </c>
      <c r="F902" s="622" t="s">
        <v>8747</v>
      </c>
      <c r="G902" s="622"/>
      <c r="H902" s="622" t="s">
        <v>550</v>
      </c>
      <c r="I902" s="622" t="s">
        <v>550</v>
      </c>
      <c r="J902" s="622"/>
      <c r="K902" s="622"/>
      <c r="L902" s="622"/>
      <c r="M902" s="622"/>
      <c r="N902" s="622"/>
      <c r="O902" s="622"/>
      <c r="P902" s="622"/>
      <c r="Q902" s="622" t="s">
        <v>550</v>
      </c>
      <c r="R902" s="622" t="s">
        <v>550</v>
      </c>
      <c r="S902" s="622"/>
      <c r="T902" s="622"/>
      <c r="U902" s="622"/>
      <c r="V902" s="622"/>
      <c r="W902" s="622"/>
      <c r="X902" s="84">
        <v>45658</v>
      </c>
      <c r="Y902" s="84"/>
      <c r="Z902" s="349"/>
    </row>
    <row r="903" spans="1:26">
      <c r="A903" s="329" t="s">
        <v>8748</v>
      </c>
      <c r="B903" s="622" t="s">
        <v>8745</v>
      </c>
      <c r="C903" s="622">
        <v>4</v>
      </c>
      <c r="D903" s="622">
        <v>0</v>
      </c>
      <c r="E903" s="622" t="s">
        <v>8749</v>
      </c>
      <c r="F903" s="622" t="s">
        <v>8750</v>
      </c>
      <c r="G903" s="622"/>
      <c r="H903" s="622" t="s">
        <v>8751</v>
      </c>
      <c r="I903" s="622" t="s">
        <v>8752</v>
      </c>
      <c r="J903" s="622"/>
      <c r="K903" s="622"/>
      <c r="L903" s="622"/>
      <c r="M903" s="622"/>
      <c r="N903" s="622"/>
      <c r="O903" s="622"/>
      <c r="P903" s="622"/>
      <c r="Q903" s="622" t="s">
        <v>550</v>
      </c>
      <c r="R903" s="622" t="s">
        <v>550</v>
      </c>
      <c r="S903" s="622"/>
      <c r="T903" s="622"/>
      <c r="U903" s="622"/>
      <c r="V903" s="622"/>
      <c r="W903" s="622"/>
      <c r="X903" s="84">
        <v>45658</v>
      </c>
      <c r="Y903" s="84"/>
      <c r="Z903" s="349"/>
    </row>
    <row r="904" spans="1:26" ht="28.8">
      <c r="A904" s="329" t="s">
        <v>8753</v>
      </c>
      <c r="B904" s="622" t="s">
        <v>8748</v>
      </c>
      <c r="C904" s="622">
        <v>5</v>
      </c>
      <c r="D904" s="622">
        <v>1</v>
      </c>
      <c r="E904" s="622" t="s">
        <v>8749</v>
      </c>
      <c r="F904" s="622" t="s">
        <v>8750</v>
      </c>
      <c r="G904" s="622"/>
      <c r="H904" s="622" t="s">
        <v>8751</v>
      </c>
      <c r="I904" s="622" t="s">
        <v>8752</v>
      </c>
      <c r="J904" s="622"/>
      <c r="K904" s="622"/>
      <c r="L904" s="622"/>
      <c r="M904" s="622"/>
      <c r="N904" s="622"/>
      <c r="O904" s="622"/>
      <c r="P904" s="622"/>
      <c r="Q904" s="622" t="s">
        <v>8754</v>
      </c>
      <c r="R904" s="622" t="s">
        <v>8755</v>
      </c>
      <c r="S904" s="622"/>
      <c r="T904" s="622"/>
      <c r="U904" s="622"/>
      <c r="V904" s="622"/>
      <c r="W904" s="622"/>
      <c r="X904" s="84">
        <v>45658</v>
      </c>
      <c r="Y904" s="84"/>
      <c r="Z904" s="349" t="s">
        <v>2266</v>
      </c>
    </row>
    <row r="905" spans="1:26" ht="100.8">
      <c r="A905" s="329" t="s">
        <v>8756</v>
      </c>
      <c r="B905" s="622" t="s">
        <v>8745</v>
      </c>
      <c r="C905" s="622">
        <v>4</v>
      </c>
      <c r="D905" s="622">
        <v>0</v>
      </c>
      <c r="E905" s="622" t="s">
        <v>8757</v>
      </c>
      <c r="F905" s="622" t="s">
        <v>8758</v>
      </c>
      <c r="G905" s="622"/>
      <c r="H905" s="622" t="s">
        <v>8759</v>
      </c>
      <c r="I905" s="622" t="s">
        <v>8760</v>
      </c>
      <c r="J905" s="622"/>
      <c r="K905" s="622"/>
      <c r="L905" s="622"/>
      <c r="M905" s="622"/>
      <c r="N905" s="622"/>
      <c r="O905" s="622"/>
      <c r="P905" s="622"/>
      <c r="Q905" s="622" t="s">
        <v>8761</v>
      </c>
      <c r="R905" s="622" t="s">
        <v>8762</v>
      </c>
      <c r="S905" s="622"/>
      <c r="T905" s="622"/>
      <c r="U905" s="622"/>
      <c r="V905" s="622"/>
      <c r="W905" s="622"/>
      <c r="X905" s="84">
        <v>45658</v>
      </c>
      <c r="Y905" s="84"/>
      <c r="Z905" s="349"/>
    </row>
    <row r="906" spans="1:26" ht="57.6">
      <c r="A906" s="329" t="s">
        <v>8763</v>
      </c>
      <c r="B906" s="622" t="s">
        <v>8756</v>
      </c>
      <c r="C906" s="622">
        <v>5</v>
      </c>
      <c r="D906" s="622">
        <v>1</v>
      </c>
      <c r="E906" s="622" t="s">
        <v>8764</v>
      </c>
      <c r="F906" s="622" t="s">
        <v>8765</v>
      </c>
      <c r="G906" s="622"/>
      <c r="H906" s="622" t="s">
        <v>8766</v>
      </c>
      <c r="I906" s="622" t="s">
        <v>8767</v>
      </c>
      <c r="J906" s="622"/>
      <c r="K906" s="622"/>
      <c r="L906" s="622"/>
      <c r="M906" s="622"/>
      <c r="N906" s="622"/>
      <c r="O906" s="622"/>
      <c r="P906" s="622"/>
      <c r="Q906" s="622" t="s">
        <v>8768</v>
      </c>
      <c r="R906" s="622" t="s">
        <v>8769</v>
      </c>
      <c r="S906" s="622"/>
      <c r="T906" s="622"/>
      <c r="U906" s="622"/>
      <c r="V906" s="622"/>
      <c r="W906" s="622"/>
      <c r="X906" s="84">
        <v>45658</v>
      </c>
      <c r="Y906" s="84"/>
      <c r="Z906" s="349" t="s">
        <v>2266</v>
      </c>
    </row>
    <row r="907" spans="1:26" ht="57.6">
      <c r="A907" s="329" t="s">
        <v>8770</v>
      </c>
      <c r="B907" s="622" t="s">
        <v>8756</v>
      </c>
      <c r="C907" s="622">
        <v>5</v>
      </c>
      <c r="D907" s="622">
        <v>1</v>
      </c>
      <c r="E907" s="622" t="s">
        <v>8746</v>
      </c>
      <c r="F907" s="622" t="s">
        <v>8747</v>
      </c>
      <c r="G907" s="622"/>
      <c r="H907" s="622" t="s">
        <v>8771</v>
      </c>
      <c r="I907" s="622" t="s">
        <v>8772</v>
      </c>
      <c r="J907" s="622"/>
      <c r="K907" s="622"/>
      <c r="L907" s="622"/>
      <c r="M907" s="622"/>
      <c r="N907" s="622"/>
      <c r="O907" s="622"/>
      <c r="P907" s="622"/>
      <c r="Q907" s="622" t="s">
        <v>8768</v>
      </c>
      <c r="R907" s="622" t="s">
        <v>8769</v>
      </c>
      <c r="S907" s="622"/>
      <c r="T907" s="622"/>
      <c r="U907" s="622"/>
      <c r="V907" s="622"/>
      <c r="W907" s="622"/>
      <c r="X907" s="84">
        <v>45658</v>
      </c>
      <c r="Y907" s="84"/>
      <c r="Z907" s="349" t="s">
        <v>2266</v>
      </c>
    </row>
    <row r="908" spans="1:26" ht="403.2">
      <c r="A908" s="329" t="s">
        <v>8773</v>
      </c>
      <c r="B908" s="622" t="s">
        <v>550</v>
      </c>
      <c r="C908" s="622">
        <v>1</v>
      </c>
      <c r="D908" s="622">
        <v>0</v>
      </c>
      <c r="E908" s="622" t="s">
        <v>8774</v>
      </c>
      <c r="F908" s="622" t="s">
        <v>8775</v>
      </c>
      <c r="G908" s="622"/>
      <c r="H908" s="622" t="s">
        <v>13552</v>
      </c>
      <c r="I908" s="622" t="s">
        <v>13553</v>
      </c>
      <c r="J908" s="622"/>
      <c r="K908" s="622" t="s">
        <v>13554</v>
      </c>
      <c r="L908" s="622" t="s">
        <v>13555</v>
      </c>
      <c r="M908" s="622"/>
      <c r="N908" s="622"/>
      <c r="O908" s="622"/>
      <c r="P908" s="622"/>
      <c r="Q908" s="622" t="s">
        <v>8776</v>
      </c>
      <c r="R908" s="622" t="s">
        <v>8777</v>
      </c>
      <c r="S908" s="622"/>
      <c r="T908" s="622"/>
      <c r="U908" s="622"/>
      <c r="V908" s="622"/>
      <c r="W908" s="622"/>
      <c r="X908" s="84">
        <v>45658</v>
      </c>
      <c r="Y908" s="84"/>
      <c r="Z908" s="349"/>
    </row>
    <row r="909" spans="1:26" ht="100.8">
      <c r="A909" s="329" t="s">
        <v>8778</v>
      </c>
      <c r="B909" s="622" t="s">
        <v>8773</v>
      </c>
      <c r="C909" s="622">
        <v>2</v>
      </c>
      <c r="D909" s="622">
        <v>0</v>
      </c>
      <c r="E909" s="622" t="s">
        <v>8779</v>
      </c>
      <c r="F909" s="622" t="s">
        <v>8780</v>
      </c>
      <c r="G909" s="622"/>
      <c r="H909" s="622" t="s">
        <v>8781</v>
      </c>
      <c r="I909" s="622" t="s">
        <v>8782</v>
      </c>
      <c r="J909" s="622"/>
      <c r="K909" s="622"/>
      <c r="L909" s="622"/>
      <c r="M909" s="622"/>
      <c r="N909" s="622"/>
      <c r="O909" s="622"/>
      <c r="P909" s="622"/>
      <c r="Q909" s="622" t="s">
        <v>8783</v>
      </c>
      <c r="R909" s="622" t="s">
        <v>8784</v>
      </c>
      <c r="S909" s="622"/>
      <c r="T909" s="622"/>
      <c r="U909" s="622"/>
      <c r="V909" s="622"/>
      <c r="W909" s="622"/>
      <c r="X909" s="84">
        <v>45658</v>
      </c>
      <c r="Y909" s="84"/>
      <c r="Z909" s="349"/>
    </row>
    <row r="910" spans="1:26" ht="115.2">
      <c r="A910" s="329" t="s">
        <v>8785</v>
      </c>
      <c r="B910" s="622" t="s">
        <v>8778</v>
      </c>
      <c r="C910" s="622">
        <v>3</v>
      </c>
      <c r="D910" s="622">
        <v>0</v>
      </c>
      <c r="E910" s="622" t="s">
        <v>8786</v>
      </c>
      <c r="F910" s="622" t="s">
        <v>8787</v>
      </c>
      <c r="G910" s="622"/>
      <c r="H910" s="622" t="s">
        <v>8788</v>
      </c>
      <c r="I910" s="622" t="s">
        <v>8789</v>
      </c>
      <c r="J910" s="622"/>
      <c r="K910" s="622"/>
      <c r="L910" s="622"/>
      <c r="M910" s="622"/>
      <c r="N910" s="622"/>
      <c r="O910" s="622"/>
      <c r="P910" s="622"/>
      <c r="Q910" s="622" t="s">
        <v>8790</v>
      </c>
      <c r="R910" s="622" t="s">
        <v>8791</v>
      </c>
      <c r="S910" s="622"/>
      <c r="T910" s="622"/>
      <c r="U910" s="622"/>
      <c r="V910" s="622"/>
      <c r="W910" s="622"/>
      <c r="X910" s="84">
        <v>45658</v>
      </c>
      <c r="Y910" s="84"/>
      <c r="Z910" s="349"/>
    </row>
    <row r="911" spans="1:26" ht="57.6">
      <c r="A911" s="329" t="s">
        <v>8792</v>
      </c>
      <c r="B911" s="622" t="s">
        <v>8785</v>
      </c>
      <c r="C911" s="622">
        <v>4</v>
      </c>
      <c r="D911" s="622">
        <v>0</v>
      </c>
      <c r="E911" s="622" t="s">
        <v>8793</v>
      </c>
      <c r="F911" s="622" t="s">
        <v>8794</v>
      </c>
      <c r="G911" s="622"/>
      <c r="H911" s="622" t="s">
        <v>8795</v>
      </c>
      <c r="I911" s="622" t="s">
        <v>8796</v>
      </c>
      <c r="J911" s="622"/>
      <c r="K911" s="622"/>
      <c r="L911" s="622"/>
      <c r="M911" s="622"/>
      <c r="N911" s="622"/>
      <c r="O911" s="622"/>
      <c r="P911" s="622"/>
      <c r="Q911" s="622" t="s">
        <v>8797</v>
      </c>
      <c r="R911" s="622" t="s">
        <v>8798</v>
      </c>
      <c r="S911" s="622"/>
      <c r="T911" s="622"/>
      <c r="U911" s="622"/>
      <c r="V911" s="622"/>
      <c r="W911" s="622"/>
      <c r="X911" s="84">
        <v>45658</v>
      </c>
      <c r="Y911" s="84"/>
      <c r="Z911" s="349"/>
    </row>
    <row r="912" spans="1:26" ht="57.6">
      <c r="A912" s="329" t="s">
        <v>8799</v>
      </c>
      <c r="B912" s="622" t="s">
        <v>8792</v>
      </c>
      <c r="C912" s="622">
        <v>5</v>
      </c>
      <c r="D912" s="622">
        <v>1</v>
      </c>
      <c r="E912" s="622" t="s">
        <v>8793</v>
      </c>
      <c r="F912" s="622" t="s">
        <v>8794</v>
      </c>
      <c r="G912" s="622"/>
      <c r="H912" s="622" t="s">
        <v>8795</v>
      </c>
      <c r="I912" s="622" t="s">
        <v>8796</v>
      </c>
      <c r="J912" s="622"/>
      <c r="K912" s="622"/>
      <c r="L912" s="622"/>
      <c r="M912" s="622"/>
      <c r="N912" s="622"/>
      <c r="O912" s="622"/>
      <c r="P912" s="622"/>
      <c r="Q912" s="622" t="s">
        <v>8800</v>
      </c>
      <c r="R912" s="622" t="s">
        <v>8801</v>
      </c>
      <c r="S912" s="622"/>
      <c r="T912" s="622"/>
      <c r="U912" s="622"/>
      <c r="V912" s="622"/>
      <c r="W912" s="622"/>
      <c r="X912" s="84">
        <v>45658</v>
      </c>
      <c r="Y912" s="84"/>
      <c r="Z912" s="349" t="s">
        <v>2266</v>
      </c>
    </row>
    <row r="913" spans="1:26" ht="43.2">
      <c r="A913" s="329" t="s">
        <v>8802</v>
      </c>
      <c r="B913" s="622" t="s">
        <v>8785</v>
      </c>
      <c r="C913" s="622">
        <v>4</v>
      </c>
      <c r="D913" s="622">
        <v>0</v>
      </c>
      <c r="E913" s="622" t="s">
        <v>8803</v>
      </c>
      <c r="F913" s="622" t="s">
        <v>8804</v>
      </c>
      <c r="G913" s="622"/>
      <c r="H913" s="622" t="s">
        <v>8805</v>
      </c>
      <c r="I913" s="622" t="s">
        <v>8806</v>
      </c>
      <c r="J913" s="622"/>
      <c r="K913" s="622"/>
      <c r="L913" s="622"/>
      <c r="M913" s="622"/>
      <c r="N913" s="622"/>
      <c r="O913" s="622"/>
      <c r="P913" s="622"/>
      <c r="Q913" s="622" t="s">
        <v>8807</v>
      </c>
      <c r="R913" s="622" t="s">
        <v>8808</v>
      </c>
      <c r="S913" s="622"/>
      <c r="T913" s="622"/>
      <c r="U913" s="622"/>
      <c r="V913" s="622"/>
      <c r="W913" s="622"/>
      <c r="X913" s="84">
        <v>45658</v>
      </c>
      <c r="Y913" s="84"/>
      <c r="Z913" s="349"/>
    </row>
    <row r="914" spans="1:26" ht="43.2">
      <c r="A914" s="329" t="s">
        <v>8809</v>
      </c>
      <c r="B914" s="622" t="s">
        <v>8802</v>
      </c>
      <c r="C914" s="622">
        <v>5</v>
      </c>
      <c r="D914" s="622">
        <v>1</v>
      </c>
      <c r="E914" s="622" t="s">
        <v>8803</v>
      </c>
      <c r="F914" s="622" t="s">
        <v>8804</v>
      </c>
      <c r="G914" s="622"/>
      <c r="H914" s="622" t="s">
        <v>8805</v>
      </c>
      <c r="I914" s="622" t="s">
        <v>8806</v>
      </c>
      <c r="J914" s="622"/>
      <c r="K914" s="622"/>
      <c r="L914" s="622"/>
      <c r="M914" s="622"/>
      <c r="N914" s="622"/>
      <c r="O914" s="622"/>
      <c r="P914" s="622"/>
      <c r="Q914" s="622" t="s">
        <v>8807</v>
      </c>
      <c r="R914" s="622" t="s">
        <v>8808</v>
      </c>
      <c r="S914" s="622"/>
      <c r="T914" s="622"/>
      <c r="U914" s="622"/>
      <c r="V914" s="622"/>
      <c r="W914" s="622"/>
      <c r="X914" s="84">
        <v>45658</v>
      </c>
      <c r="Y914" s="84"/>
      <c r="Z914" s="349" t="s">
        <v>2266</v>
      </c>
    </row>
    <row r="915" spans="1:26" ht="43.2">
      <c r="A915" s="329" t="s">
        <v>8810</v>
      </c>
      <c r="B915" s="622" t="s">
        <v>8785</v>
      </c>
      <c r="C915" s="622">
        <v>4</v>
      </c>
      <c r="D915" s="622">
        <v>0</v>
      </c>
      <c r="E915" s="622" t="s">
        <v>8811</v>
      </c>
      <c r="F915" s="622" t="s">
        <v>8812</v>
      </c>
      <c r="G915" s="622"/>
      <c r="H915" s="622" t="s">
        <v>8813</v>
      </c>
      <c r="I915" s="622" t="s">
        <v>8814</v>
      </c>
      <c r="J915" s="622"/>
      <c r="K915" s="622"/>
      <c r="L915" s="622"/>
      <c r="M915" s="622"/>
      <c r="N915" s="622"/>
      <c r="O915" s="622"/>
      <c r="P915" s="622"/>
      <c r="Q915" s="622" t="s">
        <v>8807</v>
      </c>
      <c r="R915" s="622" t="s">
        <v>8808</v>
      </c>
      <c r="S915" s="622"/>
      <c r="T915" s="622"/>
      <c r="U915" s="622"/>
      <c r="V915" s="622"/>
      <c r="W915" s="622"/>
      <c r="X915" s="84">
        <v>45658</v>
      </c>
      <c r="Y915" s="84"/>
      <c r="Z915" s="349"/>
    </row>
    <row r="916" spans="1:26" ht="43.2">
      <c r="A916" s="329" t="s">
        <v>8815</v>
      </c>
      <c r="B916" s="622" t="s">
        <v>8810</v>
      </c>
      <c r="C916" s="622">
        <v>5</v>
      </c>
      <c r="D916" s="622">
        <v>1</v>
      </c>
      <c r="E916" s="622" t="s">
        <v>8811</v>
      </c>
      <c r="F916" s="622" t="s">
        <v>8812</v>
      </c>
      <c r="G916" s="622"/>
      <c r="H916" s="622" t="s">
        <v>8813</v>
      </c>
      <c r="I916" s="622" t="s">
        <v>8816</v>
      </c>
      <c r="J916" s="622"/>
      <c r="K916" s="622"/>
      <c r="L916" s="622"/>
      <c r="M916" s="622"/>
      <c r="N916" s="622"/>
      <c r="O916" s="622"/>
      <c r="P916" s="622"/>
      <c r="Q916" s="622" t="s">
        <v>8807</v>
      </c>
      <c r="R916" s="622" t="s">
        <v>8808</v>
      </c>
      <c r="S916" s="622"/>
      <c r="T916" s="622"/>
      <c r="U916" s="622"/>
      <c r="V916" s="622"/>
      <c r="W916" s="622"/>
      <c r="X916" s="84">
        <v>45658</v>
      </c>
      <c r="Y916" s="84"/>
      <c r="Z916" s="349" t="s">
        <v>2266</v>
      </c>
    </row>
    <row r="917" spans="1:26" ht="86.4">
      <c r="A917" s="329" t="s">
        <v>8817</v>
      </c>
      <c r="B917" s="622" t="s">
        <v>8785</v>
      </c>
      <c r="C917" s="622">
        <v>4</v>
      </c>
      <c r="D917" s="622">
        <v>0</v>
      </c>
      <c r="E917" s="622" t="s">
        <v>8818</v>
      </c>
      <c r="F917" s="622" t="s">
        <v>8819</v>
      </c>
      <c r="G917" s="622"/>
      <c r="H917" s="622" t="s">
        <v>8820</v>
      </c>
      <c r="I917" s="622" t="s">
        <v>8821</v>
      </c>
      <c r="J917" s="622"/>
      <c r="K917" s="622"/>
      <c r="L917" s="622"/>
      <c r="M917" s="622"/>
      <c r="N917" s="622"/>
      <c r="O917" s="622"/>
      <c r="P917" s="622"/>
      <c r="Q917" s="622" t="s">
        <v>8822</v>
      </c>
      <c r="R917" s="622" t="s">
        <v>8823</v>
      </c>
      <c r="S917" s="622"/>
      <c r="T917" s="622"/>
      <c r="U917" s="622"/>
      <c r="V917" s="622"/>
      <c r="W917" s="622"/>
      <c r="X917" s="84">
        <v>45658</v>
      </c>
      <c r="Y917" s="84"/>
      <c r="Z917" s="349"/>
    </row>
    <row r="918" spans="1:26" ht="86.4">
      <c r="A918" s="329" t="s">
        <v>8824</v>
      </c>
      <c r="B918" s="622" t="s">
        <v>8817</v>
      </c>
      <c r="C918" s="622">
        <v>5</v>
      </c>
      <c r="D918" s="622">
        <v>1</v>
      </c>
      <c r="E918" s="622" t="s">
        <v>8818</v>
      </c>
      <c r="F918" s="622" t="s">
        <v>8819</v>
      </c>
      <c r="G918" s="622"/>
      <c r="H918" s="622" t="s">
        <v>8820</v>
      </c>
      <c r="I918" s="622" t="s">
        <v>8821</v>
      </c>
      <c r="J918" s="622"/>
      <c r="K918" s="622"/>
      <c r="L918" s="622"/>
      <c r="M918" s="622"/>
      <c r="N918" s="622"/>
      <c r="O918" s="622"/>
      <c r="P918" s="622"/>
      <c r="Q918" s="622" t="s">
        <v>8825</v>
      </c>
      <c r="R918" s="622" t="s">
        <v>8826</v>
      </c>
      <c r="S918" s="622"/>
      <c r="T918" s="622"/>
      <c r="U918" s="622"/>
      <c r="V918" s="622"/>
      <c r="W918" s="622"/>
      <c r="X918" s="84">
        <v>45658</v>
      </c>
      <c r="Y918" s="84"/>
      <c r="Z918" s="349" t="s">
        <v>2266</v>
      </c>
    </row>
    <row r="919" spans="1:26" ht="43.2">
      <c r="A919" s="329" t="s">
        <v>8827</v>
      </c>
      <c r="B919" s="622" t="s">
        <v>8785</v>
      </c>
      <c r="C919" s="622">
        <v>4</v>
      </c>
      <c r="D919" s="622">
        <v>0</v>
      </c>
      <c r="E919" s="622" t="s">
        <v>8828</v>
      </c>
      <c r="F919" s="622" t="s">
        <v>8829</v>
      </c>
      <c r="G919" s="622"/>
      <c r="H919" s="622" t="s">
        <v>550</v>
      </c>
      <c r="I919" s="622" t="s">
        <v>550</v>
      </c>
      <c r="J919" s="622"/>
      <c r="K919" s="622"/>
      <c r="L919" s="622"/>
      <c r="M919" s="622"/>
      <c r="N919" s="622"/>
      <c r="O919" s="622"/>
      <c r="P919" s="622"/>
      <c r="Q919" s="622" t="s">
        <v>8807</v>
      </c>
      <c r="R919" s="622" t="s">
        <v>8808</v>
      </c>
      <c r="S919" s="622"/>
      <c r="T919" s="622"/>
      <c r="U919" s="622"/>
      <c r="V919" s="622"/>
      <c r="W919" s="622"/>
      <c r="X919" s="84">
        <v>45658</v>
      </c>
      <c r="Y919" s="84"/>
      <c r="Z919" s="349"/>
    </row>
    <row r="920" spans="1:26" ht="43.2">
      <c r="A920" s="329" t="s">
        <v>8830</v>
      </c>
      <c r="B920" s="622" t="s">
        <v>8827</v>
      </c>
      <c r="C920" s="622">
        <v>5</v>
      </c>
      <c r="D920" s="622">
        <v>1</v>
      </c>
      <c r="E920" s="622" t="s">
        <v>8828</v>
      </c>
      <c r="F920" s="622" t="s">
        <v>8829</v>
      </c>
      <c r="G920" s="622"/>
      <c r="H920" s="622" t="s">
        <v>8831</v>
      </c>
      <c r="I920" s="622" t="s">
        <v>8832</v>
      </c>
      <c r="J920" s="622"/>
      <c r="K920" s="622"/>
      <c r="L920" s="622"/>
      <c r="M920" s="622"/>
      <c r="N920" s="622"/>
      <c r="O920" s="622"/>
      <c r="P920" s="622"/>
      <c r="Q920" s="622" t="s">
        <v>8807</v>
      </c>
      <c r="R920" s="622" t="s">
        <v>8808</v>
      </c>
      <c r="S920" s="622"/>
      <c r="T920" s="622"/>
      <c r="U920" s="622"/>
      <c r="V920" s="622"/>
      <c r="W920" s="622"/>
      <c r="X920" s="84">
        <v>45658</v>
      </c>
      <c r="Y920" s="84"/>
      <c r="Z920" s="349" t="s">
        <v>2266</v>
      </c>
    </row>
    <row r="921" spans="1:26" ht="43.2">
      <c r="A921" s="329" t="s">
        <v>8833</v>
      </c>
      <c r="B921" s="622" t="s">
        <v>8785</v>
      </c>
      <c r="C921" s="622">
        <v>4</v>
      </c>
      <c r="D921" s="622">
        <v>0</v>
      </c>
      <c r="E921" s="622" t="s">
        <v>8834</v>
      </c>
      <c r="F921" s="622" t="s">
        <v>8835</v>
      </c>
      <c r="G921" s="622"/>
      <c r="H921" s="622" t="s">
        <v>550</v>
      </c>
      <c r="I921" s="622" t="s">
        <v>550</v>
      </c>
      <c r="J921" s="622"/>
      <c r="K921" s="622"/>
      <c r="L921" s="622"/>
      <c r="M921" s="622"/>
      <c r="N921" s="622"/>
      <c r="O921" s="622"/>
      <c r="P921" s="622"/>
      <c r="Q921" s="622" t="s">
        <v>8807</v>
      </c>
      <c r="R921" s="622" t="s">
        <v>8808</v>
      </c>
      <c r="S921" s="622"/>
      <c r="T921" s="622"/>
      <c r="U921" s="622"/>
      <c r="V921" s="622"/>
      <c r="W921" s="622"/>
      <c r="X921" s="84">
        <v>45658</v>
      </c>
      <c r="Y921" s="84"/>
      <c r="Z921" s="349"/>
    </row>
    <row r="922" spans="1:26" ht="43.2">
      <c r="A922" s="329" t="s">
        <v>8836</v>
      </c>
      <c r="B922" s="622" t="s">
        <v>8833</v>
      </c>
      <c r="C922" s="622">
        <v>5</v>
      </c>
      <c r="D922" s="622">
        <v>1</v>
      </c>
      <c r="E922" s="622" t="s">
        <v>8834</v>
      </c>
      <c r="F922" s="622" t="s">
        <v>8835</v>
      </c>
      <c r="G922" s="622"/>
      <c r="H922" s="622" t="s">
        <v>8837</v>
      </c>
      <c r="I922" s="622" t="s">
        <v>8838</v>
      </c>
      <c r="J922" s="622"/>
      <c r="K922" s="622"/>
      <c r="L922" s="622"/>
      <c r="M922" s="622"/>
      <c r="N922" s="622"/>
      <c r="O922" s="622"/>
      <c r="P922" s="622"/>
      <c r="Q922" s="622" t="s">
        <v>8807</v>
      </c>
      <c r="R922" s="622" t="s">
        <v>8808</v>
      </c>
      <c r="S922" s="622"/>
      <c r="T922" s="622"/>
      <c r="U922" s="622"/>
      <c r="V922" s="622"/>
      <c r="W922" s="622"/>
      <c r="X922" s="84">
        <v>45658</v>
      </c>
      <c r="Y922" s="84"/>
      <c r="Z922" s="349" t="s">
        <v>2266</v>
      </c>
    </row>
    <row r="923" spans="1:26" ht="43.2">
      <c r="A923" s="329" t="s">
        <v>8839</v>
      </c>
      <c r="B923" s="622" t="s">
        <v>8785</v>
      </c>
      <c r="C923" s="622">
        <v>4</v>
      </c>
      <c r="D923" s="622">
        <v>0</v>
      </c>
      <c r="E923" s="622" t="s">
        <v>8840</v>
      </c>
      <c r="F923" s="622" t="s">
        <v>8841</v>
      </c>
      <c r="G923" s="622"/>
      <c r="H923" s="622" t="s">
        <v>8842</v>
      </c>
      <c r="I923" s="622" t="s">
        <v>8843</v>
      </c>
      <c r="J923" s="622"/>
      <c r="K923" s="622"/>
      <c r="L923" s="622"/>
      <c r="M923" s="622"/>
      <c r="N923" s="622"/>
      <c r="O923" s="622"/>
      <c r="P923" s="622"/>
      <c r="Q923" s="622" t="s">
        <v>8807</v>
      </c>
      <c r="R923" s="622" t="s">
        <v>8808</v>
      </c>
      <c r="S923" s="622"/>
      <c r="T923" s="622"/>
      <c r="U923" s="622"/>
      <c r="V923" s="622"/>
      <c r="W923" s="622"/>
      <c r="X923" s="84">
        <v>45658</v>
      </c>
      <c r="Y923" s="84"/>
      <c r="Z923" s="349"/>
    </row>
    <row r="924" spans="1:26" ht="43.2">
      <c r="A924" s="329" t="s">
        <v>8844</v>
      </c>
      <c r="B924" s="622" t="s">
        <v>8839</v>
      </c>
      <c r="C924" s="622">
        <v>5</v>
      </c>
      <c r="D924" s="622">
        <v>1</v>
      </c>
      <c r="E924" s="622" t="s">
        <v>8840</v>
      </c>
      <c r="F924" s="622" t="s">
        <v>8841</v>
      </c>
      <c r="G924" s="622"/>
      <c r="H924" s="622" t="s">
        <v>8842</v>
      </c>
      <c r="I924" s="622" t="s">
        <v>8843</v>
      </c>
      <c r="J924" s="622"/>
      <c r="K924" s="622"/>
      <c r="L924" s="622"/>
      <c r="M924" s="622"/>
      <c r="N924" s="622"/>
      <c r="O924" s="622"/>
      <c r="P924" s="622"/>
      <c r="Q924" s="622" t="s">
        <v>8807</v>
      </c>
      <c r="R924" s="622" t="s">
        <v>8808</v>
      </c>
      <c r="S924" s="622"/>
      <c r="T924" s="622"/>
      <c r="U924" s="622"/>
      <c r="V924" s="622"/>
      <c r="W924" s="622"/>
      <c r="X924" s="84">
        <v>45658</v>
      </c>
      <c r="Y924" s="84"/>
      <c r="Z924" s="349" t="s">
        <v>2266</v>
      </c>
    </row>
    <row r="925" spans="1:26" ht="129.6">
      <c r="A925" s="329" t="s">
        <v>8845</v>
      </c>
      <c r="B925" s="622" t="s">
        <v>8785</v>
      </c>
      <c r="C925" s="622">
        <v>4</v>
      </c>
      <c r="D925" s="622">
        <v>0</v>
      </c>
      <c r="E925" s="622" t="s">
        <v>8846</v>
      </c>
      <c r="F925" s="622" t="s">
        <v>8847</v>
      </c>
      <c r="G925" s="622"/>
      <c r="H925" s="622" t="s">
        <v>8848</v>
      </c>
      <c r="I925" s="622" t="s">
        <v>8849</v>
      </c>
      <c r="J925" s="622"/>
      <c r="K925" s="622"/>
      <c r="L925" s="622"/>
      <c r="M925" s="622"/>
      <c r="N925" s="622"/>
      <c r="O925" s="622"/>
      <c r="P925" s="622"/>
      <c r="Q925" s="622" t="s">
        <v>8850</v>
      </c>
      <c r="R925" s="622" t="s">
        <v>8851</v>
      </c>
      <c r="S925" s="622"/>
      <c r="T925" s="622"/>
      <c r="U925" s="622"/>
      <c r="V925" s="622"/>
      <c r="W925" s="622"/>
      <c r="X925" s="84">
        <v>45658</v>
      </c>
      <c r="Y925" s="84"/>
      <c r="Z925" s="349"/>
    </row>
    <row r="926" spans="1:26" ht="129.6">
      <c r="A926" s="329" t="s">
        <v>8852</v>
      </c>
      <c r="B926" s="622" t="s">
        <v>8845</v>
      </c>
      <c r="C926" s="622">
        <v>5</v>
      </c>
      <c r="D926" s="622">
        <v>1</v>
      </c>
      <c r="E926" s="622" t="s">
        <v>8846</v>
      </c>
      <c r="F926" s="622" t="s">
        <v>8847</v>
      </c>
      <c r="G926" s="622"/>
      <c r="H926" s="622" t="s">
        <v>8848</v>
      </c>
      <c r="I926" s="622" t="s">
        <v>8849</v>
      </c>
      <c r="J926" s="622"/>
      <c r="K926" s="622"/>
      <c r="L926" s="622"/>
      <c r="M926" s="622"/>
      <c r="N926" s="622"/>
      <c r="O926" s="622"/>
      <c r="P926" s="622"/>
      <c r="Q926" s="622" t="s">
        <v>8853</v>
      </c>
      <c r="R926" s="622" t="s">
        <v>8854</v>
      </c>
      <c r="S926" s="622"/>
      <c r="T926" s="622"/>
      <c r="U926" s="622"/>
      <c r="V926" s="622"/>
      <c r="W926" s="622"/>
      <c r="X926" s="84">
        <v>45658</v>
      </c>
      <c r="Y926" s="84"/>
      <c r="Z926" s="349" t="s">
        <v>2266</v>
      </c>
    </row>
    <row r="927" spans="1:26" ht="72">
      <c r="A927" s="329" t="s">
        <v>8855</v>
      </c>
      <c r="B927" s="622" t="s">
        <v>8785</v>
      </c>
      <c r="C927" s="622">
        <v>4</v>
      </c>
      <c r="D927" s="622">
        <v>0</v>
      </c>
      <c r="E927" s="622" t="s">
        <v>8856</v>
      </c>
      <c r="F927" s="622" t="s">
        <v>8857</v>
      </c>
      <c r="G927" s="622"/>
      <c r="H927" s="622" t="s">
        <v>550</v>
      </c>
      <c r="I927" s="622" t="s">
        <v>550</v>
      </c>
      <c r="J927" s="622"/>
      <c r="K927" s="622"/>
      <c r="L927" s="622"/>
      <c r="M927" s="622"/>
      <c r="N927" s="622"/>
      <c r="O927" s="622"/>
      <c r="P927" s="622"/>
      <c r="Q927" s="622" t="s">
        <v>8858</v>
      </c>
      <c r="R927" s="622" t="s">
        <v>8859</v>
      </c>
      <c r="S927" s="622"/>
      <c r="T927" s="622"/>
      <c r="U927" s="622"/>
      <c r="V927" s="622"/>
      <c r="W927" s="622"/>
      <c r="X927" s="84">
        <v>45658</v>
      </c>
      <c r="Y927" s="84"/>
      <c r="Z927" s="349"/>
    </row>
    <row r="928" spans="1:26" ht="72">
      <c r="A928" s="329" t="s">
        <v>8860</v>
      </c>
      <c r="B928" s="622" t="s">
        <v>8855</v>
      </c>
      <c r="C928" s="622">
        <v>5</v>
      </c>
      <c r="D928" s="622">
        <v>1</v>
      </c>
      <c r="E928" s="622" t="s">
        <v>8856</v>
      </c>
      <c r="F928" s="622" t="s">
        <v>8857</v>
      </c>
      <c r="G928" s="622"/>
      <c r="H928" s="622" t="s">
        <v>8861</v>
      </c>
      <c r="I928" s="622" t="s">
        <v>8862</v>
      </c>
      <c r="J928" s="622"/>
      <c r="K928" s="622"/>
      <c r="L928" s="622"/>
      <c r="M928" s="622"/>
      <c r="N928" s="622"/>
      <c r="O928" s="622"/>
      <c r="P928" s="622"/>
      <c r="Q928" s="622" t="s">
        <v>8863</v>
      </c>
      <c r="R928" s="622" t="s">
        <v>8864</v>
      </c>
      <c r="S928" s="622"/>
      <c r="T928" s="622"/>
      <c r="U928" s="622"/>
      <c r="V928" s="622"/>
      <c r="W928" s="622"/>
      <c r="X928" s="84">
        <v>45658</v>
      </c>
      <c r="Y928" s="84"/>
      <c r="Z928" s="349" t="s">
        <v>2266</v>
      </c>
    </row>
    <row r="929" spans="1:26" ht="28.8">
      <c r="A929" s="329" t="s">
        <v>8865</v>
      </c>
      <c r="B929" s="622" t="s">
        <v>8778</v>
      </c>
      <c r="C929" s="622">
        <v>3</v>
      </c>
      <c r="D929" s="622">
        <v>0</v>
      </c>
      <c r="E929" s="622" t="s">
        <v>8866</v>
      </c>
      <c r="F929" s="622" t="s">
        <v>8867</v>
      </c>
      <c r="G929" s="622"/>
      <c r="H929" s="622" t="s">
        <v>550</v>
      </c>
      <c r="I929" s="622" t="s">
        <v>550</v>
      </c>
      <c r="J929" s="622"/>
      <c r="K929" s="622"/>
      <c r="L929" s="622"/>
      <c r="M929" s="622"/>
      <c r="N929" s="622"/>
      <c r="O929" s="622"/>
      <c r="P929" s="622"/>
      <c r="Q929" s="622" t="s">
        <v>8868</v>
      </c>
      <c r="R929" s="622" t="s">
        <v>8869</v>
      </c>
      <c r="S929" s="622"/>
      <c r="T929" s="622"/>
      <c r="U929" s="622"/>
      <c r="V929" s="622"/>
      <c r="W929" s="622"/>
      <c r="X929" s="84">
        <v>45658</v>
      </c>
      <c r="Y929" s="84"/>
      <c r="Z929" s="349"/>
    </row>
    <row r="930" spans="1:26" ht="43.2">
      <c r="A930" s="329" t="s">
        <v>8870</v>
      </c>
      <c r="B930" s="622" t="s">
        <v>8865</v>
      </c>
      <c r="C930" s="622">
        <v>4</v>
      </c>
      <c r="D930" s="622">
        <v>0</v>
      </c>
      <c r="E930" s="622" t="s">
        <v>8871</v>
      </c>
      <c r="F930" s="622" t="s">
        <v>8872</v>
      </c>
      <c r="G930" s="622"/>
      <c r="H930" s="622" t="s">
        <v>8873</v>
      </c>
      <c r="I930" s="622" t="s">
        <v>8874</v>
      </c>
      <c r="J930" s="622"/>
      <c r="K930" s="622"/>
      <c r="L930" s="622"/>
      <c r="M930" s="622"/>
      <c r="N930" s="622"/>
      <c r="O930" s="622"/>
      <c r="P930" s="622"/>
      <c r="Q930" s="622" t="s">
        <v>8875</v>
      </c>
      <c r="R930" s="622" t="s">
        <v>8876</v>
      </c>
      <c r="S930" s="622"/>
      <c r="T930" s="622"/>
      <c r="U930" s="622"/>
      <c r="V930" s="622"/>
      <c r="W930" s="622"/>
      <c r="X930" s="84">
        <v>45658</v>
      </c>
      <c r="Y930" s="84"/>
      <c r="Z930" s="349"/>
    </row>
    <row r="931" spans="1:26" ht="43.2">
      <c r="A931" s="329" t="s">
        <v>8877</v>
      </c>
      <c r="B931" s="622" t="s">
        <v>8870</v>
      </c>
      <c r="C931" s="622">
        <v>5</v>
      </c>
      <c r="D931" s="622">
        <v>1</v>
      </c>
      <c r="E931" s="622" t="s">
        <v>8871</v>
      </c>
      <c r="F931" s="622" t="s">
        <v>8872</v>
      </c>
      <c r="G931" s="622"/>
      <c r="H931" s="622" t="s">
        <v>8873</v>
      </c>
      <c r="I931" s="622" t="s">
        <v>8874</v>
      </c>
      <c r="J931" s="622"/>
      <c r="K931" s="622"/>
      <c r="L931" s="622"/>
      <c r="M931" s="622"/>
      <c r="N931" s="622"/>
      <c r="O931" s="622"/>
      <c r="P931" s="622"/>
      <c r="Q931" s="622" t="s">
        <v>8878</v>
      </c>
      <c r="R931" s="622" t="s">
        <v>8879</v>
      </c>
      <c r="S931" s="622"/>
      <c r="T931" s="622"/>
      <c r="U931" s="622"/>
      <c r="V931" s="622"/>
      <c r="W931" s="622"/>
      <c r="X931" s="84">
        <v>45658</v>
      </c>
      <c r="Y931" s="84"/>
      <c r="Z931" s="349" t="s">
        <v>2266</v>
      </c>
    </row>
    <row r="932" spans="1:26">
      <c r="A932" s="329" t="s">
        <v>8880</v>
      </c>
      <c r="B932" s="622" t="s">
        <v>8865</v>
      </c>
      <c r="C932" s="622">
        <v>4</v>
      </c>
      <c r="D932" s="622">
        <v>0</v>
      </c>
      <c r="E932" s="622" t="s">
        <v>8881</v>
      </c>
      <c r="F932" s="622" t="s">
        <v>8882</v>
      </c>
      <c r="G932" s="622"/>
      <c r="H932" s="622" t="s">
        <v>8883</v>
      </c>
      <c r="I932" s="622" t="s">
        <v>8884</v>
      </c>
      <c r="J932" s="622"/>
      <c r="K932" s="622"/>
      <c r="L932" s="622"/>
      <c r="M932" s="622"/>
      <c r="N932" s="622"/>
      <c r="O932" s="622"/>
      <c r="P932" s="622"/>
      <c r="Q932" s="622" t="s">
        <v>550</v>
      </c>
      <c r="R932" s="622" t="s">
        <v>550</v>
      </c>
      <c r="S932" s="622"/>
      <c r="T932" s="622"/>
      <c r="U932" s="622"/>
      <c r="V932" s="622"/>
      <c r="W932" s="622"/>
      <c r="X932" s="84">
        <v>45658</v>
      </c>
      <c r="Y932" s="84"/>
      <c r="Z932" s="349"/>
    </row>
    <row r="933" spans="1:26">
      <c r="A933" s="329" t="s">
        <v>8885</v>
      </c>
      <c r="B933" s="622" t="s">
        <v>8880</v>
      </c>
      <c r="C933" s="622">
        <v>5</v>
      </c>
      <c r="D933" s="622">
        <v>1</v>
      </c>
      <c r="E933" s="622" t="s">
        <v>8881</v>
      </c>
      <c r="F933" s="622" t="s">
        <v>8882</v>
      </c>
      <c r="G933" s="622"/>
      <c r="H933" s="622" t="s">
        <v>8883</v>
      </c>
      <c r="I933" s="622" t="s">
        <v>8884</v>
      </c>
      <c r="J933" s="622"/>
      <c r="K933" s="622"/>
      <c r="L933" s="622"/>
      <c r="M933" s="622"/>
      <c r="N933" s="622"/>
      <c r="O933" s="622"/>
      <c r="P933" s="622"/>
      <c r="Q933" s="622" t="s">
        <v>550</v>
      </c>
      <c r="R933" s="622" t="s">
        <v>550</v>
      </c>
      <c r="S933" s="622"/>
      <c r="T933" s="622"/>
      <c r="U933" s="622"/>
      <c r="V933" s="622"/>
      <c r="W933" s="622"/>
      <c r="X933" s="84">
        <v>45658</v>
      </c>
      <c r="Y933" s="84"/>
      <c r="Z933" s="349" t="s">
        <v>2266</v>
      </c>
    </row>
    <row r="934" spans="1:26">
      <c r="A934" s="329" t="s">
        <v>8886</v>
      </c>
      <c r="B934" s="622" t="s">
        <v>8865</v>
      </c>
      <c r="C934" s="622">
        <v>4</v>
      </c>
      <c r="D934" s="622">
        <v>0</v>
      </c>
      <c r="E934" s="622" t="s">
        <v>8887</v>
      </c>
      <c r="F934" s="622" t="s">
        <v>8888</v>
      </c>
      <c r="G934" s="622"/>
      <c r="H934" s="622" t="s">
        <v>8889</v>
      </c>
      <c r="I934" s="622" t="s">
        <v>8890</v>
      </c>
      <c r="J934" s="622"/>
      <c r="K934" s="622"/>
      <c r="L934" s="622"/>
      <c r="M934" s="622"/>
      <c r="N934" s="622"/>
      <c r="O934" s="622"/>
      <c r="P934" s="622"/>
      <c r="Q934" s="622" t="s">
        <v>550</v>
      </c>
      <c r="R934" s="622" t="s">
        <v>550</v>
      </c>
      <c r="S934" s="622"/>
      <c r="T934" s="622"/>
      <c r="U934" s="622"/>
      <c r="V934" s="622"/>
      <c r="W934" s="622"/>
      <c r="X934" s="84">
        <v>45658</v>
      </c>
      <c r="Y934" s="84"/>
      <c r="Z934" s="349"/>
    </row>
    <row r="935" spans="1:26">
      <c r="A935" s="329" t="s">
        <v>8891</v>
      </c>
      <c r="B935" s="622" t="s">
        <v>8886</v>
      </c>
      <c r="C935" s="622">
        <v>5</v>
      </c>
      <c r="D935" s="622">
        <v>1</v>
      </c>
      <c r="E935" s="622" t="s">
        <v>8887</v>
      </c>
      <c r="F935" s="622" t="s">
        <v>8888</v>
      </c>
      <c r="G935" s="622"/>
      <c r="H935" s="622" t="s">
        <v>8889</v>
      </c>
      <c r="I935" s="622" t="s">
        <v>8890</v>
      </c>
      <c r="J935" s="622"/>
      <c r="K935" s="622"/>
      <c r="L935" s="622"/>
      <c r="M935" s="622"/>
      <c r="N935" s="622"/>
      <c r="O935" s="622"/>
      <c r="P935" s="622"/>
      <c r="Q935" s="622" t="s">
        <v>550</v>
      </c>
      <c r="R935" s="622" t="s">
        <v>550</v>
      </c>
      <c r="S935" s="622"/>
      <c r="T935" s="622"/>
      <c r="U935" s="622"/>
      <c r="V935" s="622"/>
      <c r="W935" s="622"/>
      <c r="X935" s="84">
        <v>45658</v>
      </c>
      <c r="Y935" s="84"/>
      <c r="Z935" s="349" t="s">
        <v>2266</v>
      </c>
    </row>
    <row r="936" spans="1:26">
      <c r="A936" s="329" t="s">
        <v>8892</v>
      </c>
      <c r="B936" s="622" t="s">
        <v>8865</v>
      </c>
      <c r="C936" s="622">
        <v>4</v>
      </c>
      <c r="D936" s="622">
        <v>0</v>
      </c>
      <c r="E936" s="622" t="s">
        <v>8893</v>
      </c>
      <c r="F936" s="622" t="s">
        <v>8894</v>
      </c>
      <c r="G936" s="622"/>
      <c r="H936" s="622" t="s">
        <v>8895</v>
      </c>
      <c r="I936" s="622" t="s">
        <v>8896</v>
      </c>
      <c r="J936" s="622"/>
      <c r="K936" s="622"/>
      <c r="L936" s="622"/>
      <c r="M936" s="622"/>
      <c r="N936" s="622"/>
      <c r="O936" s="622"/>
      <c r="P936" s="622"/>
      <c r="Q936" s="622" t="s">
        <v>8897</v>
      </c>
      <c r="R936" s="622" t="s">
        <v>8898</v>
      </c>
      <c r="S936" s="622"/>
      <c r="T936" s="622"/>
      <c r="U936" s="622"/>
      <c r="V936" s="622"/>
      <c r="W936" s="622"/>
      <c r="X936" s="84">
        <v>45658</v>
      </c>
      <c r="Y936" s="84"/>
      <c r="Z936" s="349"/>
    </row>
    <row r="937" spans="1:26">
      <c r="A937" s="329" t="s">
        <v>8899</v>
      </c>
      <c r="B937" s="622" t="s">
        <v>8892</v>
      </c>
      <c r="C937" s="622">
        <v>5</v>
      </c>
      <c r="D937" s="622">
        <v>1</v>
      </c>
      <c r="E937" s="622" t="s">
        <v>8893</v>
      </c>
      <c r="F937" s="622" t="s">
        <v>8894</v>
      </c>
      <c r="G937" s="622"/>
      <c r="H937" s="622" t="s">
        <v>8895</v>
      </c>
      <c r="I937" s="622" t="s">
        <v>8896</v>
      </c>
      <c r="J937" s="622"/>
      <c r="K937" s="622"/>
      <c r="L937" s="622"/>
      <c r="M937" s="622"/>
      <c r="N937" s="622"/>
      <c r="O937" s="622"/>
      <c r="P937" s="622"/>
      <c r="Q937" s="622" t="s">
        <v>8900</v>
      </c>
      <c r="R937" s="622" t="s">
        <v>8901</v>
      </c>
      <c r="S937" s="622"/>
      <c r="T937" s="622"/>
      <c r="U937" s="622"/>
      <c r="V937" s="622"/>
      <c r="W937" s="622"/>
      <c r="X937" s="84">
        <v>45658</v>
      </c>
      <c r="Y937" s="84"/>
      <c r="Z937" s="349" t="s">
        <v>2266</v>
      </c>
    </row>
    <row r="938" spans="1:26" ht="28.8">
      <c r="A938" s="329" t="s">
        <v>8902</v>
      </c>
      <c r="B938" s="622" t="s">
        <v>8778</v>
      </c>
      <c r="C938" s="622">
        <v>3</v>
      </c>
      <c r="D938" s="622">
        <v>0</v>
      </c>
      <c r="E938" s="622" t="s">
        <v>8903</v>
      </c>
      <c r="F938" s="622" t="s">
        <v>8904</v>
      </c>
      <c r="G938" s="622"/>
      <c r="H938" s="622" t="s">
        <v>8905</v>
      </c>
      <c r="I938" s="622" t="s">
        <v>8906</v>
      </c>
      <c r="J938" s="622"/>
      <c r="K938" s="622"/>
      <c r="L938" s="622"/>
      <c r="M938" s="622"/>
      <c r="N938" s="622"/>
      <c r="O938" s="622"/>
      <c r="P938" s="622"/>
      <c r="Q938" s="622" t="s">
        <v>8868</v>
      </c>
      <c r="R938" s="622" t="s">
        <v>8869</v>
      </c>
      <c r="S938" s="622"/>
      <c r="T938" s="622"/>
      <c r="U938" s="622"/>
      <c r="V938" s="622"/>
      <c r="W938" s="622"/>
      <c r="X938" s="84">
        <v>45658</v>
      </c>
      <c r="Y938" s="84"/>
      <c r="Z938" s="349"/>
    </row>
    <row r="939" spans="1:26" ht="28.8">
      <c r="A939" s="329" t="s">
        <v>8907</v>
      </c>
      <c r="B939" s="622" t="s">
        <v>8902</v>
      </c>
      <c r="C939" s="622">
        <v>4</v>
      </c>
      <c r="D939" s="622">
        <v>0</v>
      </c>
      <c r="E939" s="622" t="s">
        <v>8908</v>
      </c>
      <c r="F939" s="622" t="s">
        <v>8909</v>
      </c>
      <c r="G939" s="622"/>
      <c r="H939" s="622" t="s">
        <v>8910</v>
      </c>
      <c r="I939" s="622" t="s">
        <v>8911</v>
      </c>
      <c r="J939" s="622"/>
      <c r="K939" s="622"/>
      <c r="L939" s="622"/>
      <c r="M939" s="622"/>
      <c r="N939" s="622"/>
      <c r="O939" s="622"/>
      <c r="P939" s="622"/>
      <c r="Q939" s="622" t="s">
        <v>8912</v>
      </c>
      <c r="R939" s="622" t="s">
        <v>8913</v>
      </c>
      <c r="S939" s="622"/>
      <c r="T939" s="622"/>
      <c r="U939" s="622"/>
      <c r="V939" s="622"/>
      <c r="W939" s="622"/>
      <c r="X939" s="84">
        <v>45658</v>
      </c>
      <c r="Y939" s="84"/>
      <c r="Z939" s="349"/>
    </row>
    <row r="940" spans="1:26" ht="28.8">
      <c r="A940" s="329" t="s">
        <v>8914</v>
      </c>
      <c r="B940" s="622" t="s">
        <v>8907</v>
      </c>
      <c r="C940" s="622">
        <v>5</v>
      </c>
      <c r="D940" s="622">
        <v>1</v>
      </c>
      <c r="E940" s="622" t="s">
        <v>8908</v>
      </c>
      <c r="F940" s="622" t="s">
        <v>8909</v>
      </c>
      <c r="G940" s="622"/>
      <c r="H940" s="622" t="s">
        <v>8910</v>
      </c>
      <c r="I940" s="622" t="s">
        <v>8911</v>
      </c>
      <c r="J940" s="622"/>
      <c r="K940" s="622"/>
      <c r="L940" s="622"/>
      <c r="M940" s="622"/>
      <c r="N940" s="622"/>
      <c r="O940" s="622"/>
      <c r="P940" s="622"/>
      <c r="Q940" s="622" t="s">
        <v>8915</v>
      </c>
      <c r="R940" s="622" t="s">
        <v>8916</v>
      </c>
      <c r="S940" s="622"/>
      <c r="T940" s="622"/>
      <c r="U940" s="622"/>
      <c r="V940" s="622"/>
      <c r="W940" s="622"/>
      <c r="X940" s="84">
        <v>45658</v>
      </c>
      <c r="Y940" s="84"/>
      <c r="Z940" s="349" t="s">
        <v>2266</v>
      </c>
    </row>
    <row r="941" spans="1:26" ht="28.8">
      <c r="A941" s="329" t="s">
        <v>8917</v>
      </c>
      <c r="B941" s="622" t="s">
        <v>8902</v>
      </c>
      <c r="C941" s="622">
        <v>4</v>
      </c>
      <c r="D941" s="622">
        <v>0</v>
      </c>
      <c r="E941" s="622" t="s">
        <v>8918</v>
      </c>
      <c r="F941" s="622" t="s">
        <v>8919</v>
      </c>
      <c r="G941" s="622"/>
      <c r="H941" s="622" t="s">
        <v>8920</v>
      </c>
      <c r="I941" s="622" t="s">
        <v>8921</v>
      </c>
      <c r="J941" s="622"/>
      <c r="K941" s="622"/>
      <c r="L941" s="622"/>
      <c r="M941" s="622"/>
      <c r="N941" s="622"/>
      <c r="O941" s="622"/>
      <c r="P941" s="622"/>
      <c r="Q941" s="622" t="s">
        <v>8922</v>
      </c>
      <c r="R941" s="622" t="s">
        <v>8923</v>
      </c>
      <c r="S941" s="622"/>
      <c r="T941" s="622"/>
      <c r="U941" s="622"/>
      <c r="V941" s="622"/>
      <c r="W941" s="622"/>
      <c r="X941" s="84">
        <v>45658</v>
      </c>
      <c r="Y941" s="84"/>
      <c r="Z941" s="349"/>
    </row>
    <row r="942" spans="1:26" ht="28.8">
      <c r="A942" s="329" t="s">
        <v>8924</v>
      </c>
      <c r="B942" s="622" t="s">
        <v>8917</v>
      </c>
      <c r="C942" s="622">
        <v>5</v>
      </c>
      <c r="D942" s="622">
        <v>1</v>
      </c>
      <c r="E942" s="622" t="s">
        <v>8925</v>
      </c>
      <c r="F942" s="622" t="s">
        <v>8926</v>
      </c>
      <c r="G942" s="622"/>
      <c r="H942" s="622" t="s">
        <v>8927</v>
      </c>
      <c r="I942" s="622" t="s">
        <v>8928</v>
      </c>
      <c r="J942" s="622"/>
      <c r="K942" s="622"/>
      <c r="L942" s="622"/>
      <c r="M942" s="622"/>
      <c r="N942" s="622"/>
      <c r="O942" s="622"/>
      <c r="P942" s="622"/>
      <c r="Q942" s="622" t="s">
        <v>8929</v>
      </c>
      <c r="R942" s="622" t="s">
        <v>8930</v>
      </c>
      <c r="S942" s="622"/>
      <c r="T942" s="622"/>
      <c r="U942" s="622"/>
      <c r="V942" s="622"/>
      <c r="W942" s="622"/>
      <c r="X942" s="84">
        <v>45658</v>
      </c>
      <c r="Y942" s="84"/>
      <c r="Z942" s="349" t="s">
        <v>2266</v>
      </c>
    </row>
    <row r="943" spans="1:26" ht="28.8">
      <c r="A943" s="329" t="s">
        <v>8931</v>
      </c>
      <c r="B943" s="622" t="s">
        <v>8917</v>
      </c>
      <c r="C943" s="622">
        <v>5</v>
      </c>
      <c r="D943" s="622">
        <v>1</v>
      </c>
      <c r="E943" s="622" t="s">
        <v>8932</v>
      </c>
      <c r="F943" s="622" t="s">
        <v>8933</v>
      </c>
      <c r="G943" s="622"/>
      <c r="H943" s="622" t="s">
        <v>8934</v>
      </c>
      <c r="I943" s="622" t="s">
        <v>8935</v>
      </c>
      <c r="J943" s="622"/>
      <c r="K943" s="622"/>
      <c r="L943" s="622"/>
      <c r="M943" s="622"/>
      <c r="N943" s="622"/>
      <c r="O943" s="622"/>
      <c r="P943" s="622"/>
      <c r="Q943" s="622" t="s">
        <v>8929</v>
      </c>
      <c r="R943" s="622" t="s">
        <v>8930</v>
      </c>
      <c r="S943" s="622"/>
      <c r="T943" s="622"/>
      <c r="U943" s="622"/>
      <c r="V943" s="622"/>
      <c r="W943" s="622"/>
      <c r="X943" s="84">
        <v>45658</v>
      </c>
      <c r="Y943" s="84"/>
      <c r="Z943" s="349" t="s">
        <v>2266</v>
      </c>
    </row>
    <row r="944" spans="1:26" ht="28.8">
      <c r="A944" s="329" t="s">
        <v>8936</v>
      </c>
      <c r="B944" s="622" t="s">
        <v>8902</v>
      </c>
      <c r="C944" s="622">
        <v>4</v>
      </c>
      <c r="D944" s="622">
        <v>0</v>
      </c>
      <c r="E944" s="622" t="s">
        <v>8937</v>
      </c>
      <c r="F944" s="622" t="s">
        <v>8938</v>
      </c>
      <c r="G944" s="622"/>
      <c r="H944" s="622" t="s">
        <v>8939</v>
      </c>
      <c r="I944" s="622" t="s">
        <v>8940</v>
      </c>
      <c r="J944" s="622"/>
      <c r="K944" s="622"/>
      <c r="L944" s="622"/>
      <c r="M944" s="622"/>
      <c r="N944" s="622"/>
      <c r="O944" s="622"/>
      <c r="P944" s="622"/>
      <c r="Q944" s="622" t="s">
        <v>550</v>
      </c>
      <c r="R944" s="622" t="s">
        <v>550</v>
      </c>
      <c r="S944" s="622"/>
      <c r="T944" s="622"/>
      <c r="U944" s="622"/>
      <c r="V944" s="622"/>
      <c r="W944" s="622"/>
      <c r="X944" s="84">
        <v>45658</v>
      </c>
      <c r="Y944" s="84"/>
      <c r="Z944" s="349"/>
    </row>
    <row r="945" spans="1:26" ht="28.8">
      <c r="A945" s="329" t="s">
        <v>8941</v>
      </c>
      <c r="B945" s="622" t="s">
        <v>8936</v>
      </c>
      <c r="C945" s="622">
        <v>5</v>
      </c>
      <c r="D945" s="622">
        <v>1</v>
      </c>
      <c r="E945" s="622" t="s">
        <v>8937</v>
      </c>
      <c r="F945" s="622" t="s">
        <v>8938</v>
      </c>
      <c r="G945" s="622"/>
      <c r="H945" s="622" t="s">
        <v>8939</v>
      </c>
      <c r="I945" s="622" t="s">
        <v>8940</v>
      </c>
      <c r="J945" s="622"/>
      <c r="K945" s="622"/>
      <c r="L945" s="622"/>
      <c r="M945" s="622"/>
      <c r="N945" s="622"/>
      <c r="O945" s="622"/>
      <c r="P945" s="622"/>
      <c r="Q945" s="622" t="s">
        <v>8942</v>
      </c>
      <c r="R945" s="622" t="s">
        <v>8943</v>
      </c>
      <c r="S945" s="622"/>
      <c r="T945" s="622"/>
      <c r="U945" s="622"/>
      <c r="V945" s="622"/>
      <c r="W945" s="622"/>
      <c r="X945" s="84">
        <v>45658</v>
      </c>
      <c r="Y945" s="84"/>
      <c r="Z945" s="349" t="s">
        <v>2266</v>
      </c>
    </row>
    <row r="946" spans="1:26" ht="28.8">
      <c r="A946" s="329" t="s">
        <v>8944</v>
      </c>
      <c r="B946" s="622" t="s">
        <v>8902</v>
      </c>
      <c r="C946" s="622">
        <v>4</v>
      </c>
      <c r="D946" s="622">
        <v>0</v>
      </c>
      <c r="E946" s="622" t="s">
        <v>8945</v>
      </c>
      <c r="F946" s="622" t="s">
        <v>8946</v>
      </c>
      <c r="G946" s="622"/>
      <c r="H946" s="622" t="s">
        <v>8947</v>
      </c>
      <c r="I946" s="622" t="s">
        <v>8948</v>
      </c>
      <c r="J946" s="622"/>
      <c r="K946" s="622"/>
      <c r="L946" s="622"/>
      <c r="M946" s="622"/>
      <c r="N946" s="622"/>
      <c r="O946" s="622"/>
      <c r="P946" s="622"/>
      <c r="Q946" s="622" t="s">
        <v>8949</v>
      </c>
      <c r="R946" s="622" t="s">
        <v>8950</v>
      </c>
      <c r="S946" s="622"/>
      <c r="T946" s="622"/>
      <c r="U946" s="622"/>
      <c r="V946" s="622"/>
      <c r="W946" s="622"/>
      <c r="X946" s="84">
        <v>45658</v>
      </c>
      <c r="Y946" s="84"/>
      <c r="Z946" s="349"/>
    </row>
    <row r="947" spans="1:26" ht="28.8">
      <c r="A947" s="329" t="s">
        <v>8951</v>
      </c>
      <c r="B947" s="622" t="s">
        <v>8944</v>
      </c>
      <c r="C947" s="622">
        <v>5</v>
      </c>
      <c r="D947" s="622">
        <v>1</v>
      </c>
      <c r="E947" s="622" t="s">
        <v>8952</v>
      </c>
      <c r="F947" s="622" t="s">
        <v>8953</v>
      </c>
      <c r="G947" s="622"/>
      <c r="H947" s="622" t="s">
        <v>8954</v>
      </c>
      <c r="I947" s="622" t="s">
        <v>8955</v>
      </c>
      <c r="J947" s="622"/>
      <c r="K947" s="622"/>
      <c r="L947" s="622"/>
      <c r="M947" s="622"/>
      <c r="N947" s="622"/>
      <c r="O947" s="622"/>
      <c r="P947" s="622"/>
      <c r="Q947" s="622" t="s">
        <v>8956</v>
      </c>
      <c r="R947" s="622" t="s">
        <v>8950</v>
      </c>
      <c r="S947" s="622"/>
      <c r="T947" s="622"/>
      <c r="U947" s="622"/>
      <c r="V947" s="622"/>
      <c r="W947" s="622"/>
      <c r="X947" s="84">
        <v>45658</v>
      </c>
      <c r="Y947" s="84"/>
      <c r="Z947" s="349" t="s">
        <v>2266</v>
      </c>
    </row>
    <row r="948" spans="1:26" ht="28.8">
      <c r="A948" s="329" t="s">
        <v>8957</v>
      </c>
      <c r="B948" s="622" t="s">
        <v>8944</v>
      </c>
      <c r="C948" s="622">
        <v>5</v>
      </c>
      <c r="D948" s="622">
        <v>1</v>
      </c>
      <c r="E948" s="622" t="s">
        <v>8958</v>
      </c>
      <c r="F948" s="622" t="s">
        <v>8959</v>
      </c>
      <c r="G948" s="622"/>
      <c r="H948" s="622" t="s">
        <v>8960</v>
      </c>
      <c r="I948" s="622" t="s">
        <v>8961</v>
      </c>
      <c r="J948" s="622"/>
      <c r="K948" s="622"/>
      <c r="L948" s="622"/>
      <c r="M948" s="622"/>
      <c r="N948" s="622"/>
      <c r="O948" s="622"/>
      <c r="P948" s="622"/>
      <c r="Q948" s="622" t="s">
        <v>8956</v>
      </c>
      <c r="R948" s="622" t="s">
        <v>8950</v>
      </c>
      <c r="S948" s="622"/>
      <c r="T948" s="622"/>
      <c r="U948" s="622"/>
      <c r="V948" s="622"/>
      <c r="W948" s="622"/>
      <c r="X948" s="84">
        <v>45658</v>
      </c>
      <c r="Y948" s="84"/>
      <c r="Z948" s="349" t="s">
        <v>2266</v>
      </c>
    </row>
    <row r="949" spans="1:26" ht="28.8">
      <c r="A949" s="329" t="s">
        <v>8962</v>
      </c>
      <c r="B949" s="622" t="s">
        <v>8902</v>
      </c>
      <c r="C949" s="622">
        <v>4</v>
      </c>
      <c r="D949" s="622">
        <v>0</v>
      </c>
      <c r="E949" s="622" t="s">
        <v>8963</v>
      </c>
      <c r="F949" s="622" t="s">
        <v>8964</v>
      </c>
      <c r="G949" s="622"/>
      <c r="H949" s="622" t="s">
        <v>8965</v>
      </c>
      <c r="I949" s="622" t="s">
        <v>8966</v>
      </c>
      <c r="J949" s="622"/>
      <c r="K949" s="622"/>
      <c r="L949" s="622"/>
      <c r="M949" s="622"/>
      <c r="N949" s="622"/>
      <c r="O949" s="622"/>
      <c r="P949" s="622"/>
      <c r="Q949" s="622" t="s">
        <v>8967</v>
      </c>
      <c r="R949" s="622" t="s">
        <v>8968</v>
      </c>
      <c r="S949" s="622"/>
      <c r="T949" s="622"/>
      <c r="U949" s="622"/>
      <c r="V949" s="622"/>
      <c r="W949" s="622"/>
      <c r="X949" s="84">
        <v>45658</v>
      </c>
      <c r="Y949" s="84"/>
      <c r="Z949" s="349"/>
    </row>
    <row r="950" spans="1:26" ht="28.8">
      <c r="A950" s="329" t="s">
        <v>8969</v>
      </c>
      <c r="B950" s="622" t="s">
        <v>8962</v>
      </c>
      <c r="C950" s="622">
        <v>5</v>
      </c>
      <c r="D950" s="622">
        <v>1</v>
      </c>
      <c r="E950" s="622" t="s">
        <v>8963</v>
      </c>
      <c r="F950" s="622" t="s">
        <v>8964</v>
      </c>
      <c r="G950" s="622"/>
      <c r="H950" s="622" t="s">
        <v>8965</v>
      </c>
      <c r="I950" s="622" t="s">
        <v>8966</v>
      </c>
      <c r="J950" s="622"/>
      <c r="K950" s="622"/>
      <c r="L950" s="622"/>
      <c r="M950" s="622"/>
      <c r="N950" s="622"/>
      <c r="O950" s="622"/>
      <c r="P950" s="622"/>
      <c r="Q950" s="622" t="s">
        <v>8970</v>
      </c>
      <c r="R950" s="622" t="s">
        <v>8971</v>
      </c>
      <c r="S950" s="622"/>
      <c r="T950" s="622"/>
      <c r="U950" s="622"/>
      <c r="V950" s="622"/>
      <c r="W950" s="622"/>
      <c r="X950" s="84">
        <v>45658</v>
      </c>
      <c r="Y950" s="84"/>
      <c r="Z950" s="349" t="s">
        <v>2266</v>
      </c>
    </row>
    <row r="951" spans="1:26" ht="28.8">
      <c r="A951" s="329" t="s">
        <v>8972</v>
      </c>
      <c r="B951" s="622" t="s">
        <v>8902</v>
      </c>
      <c r="C951" s="622">
        <v>4</v>
      </c>
      <c r="D951" s="622">
        <v>0</v>
      </c>
      <c r="E951" s="622" t="s">
        <v>8973</v>
      </c>
      <c r="F951" s="622" t="s">
        <v>8974</v>
      </c>
      <c r="G951" s="622"/>
      <c r="H951" s="622" t="s">
        <v>8975</v>
      </c>
      <c r="I951" s="622" t="s">
        <v>8976</v>
      </c>
      <c r="J951" s="622"/>
      <c r="K951" s="622"/>
      <c r="L951" s="622"/>
      <c r="M951" s="622"/>
      <c r="N951" s="622"/>
      <c r="O951" s="622"/>
      <c r="P951" s="622"/>
      <c r="Q951" s="622" t="s">
        <v>8977</v>
      </c>
      <c r="R951" s="622" t="s">
        <v>8978</v>
      </c>
      <c r="S951" s="622"/>
      <c r="T951" s="622"/>
      <c r="U951" s="622"/>
      <c r="V951" s="622"/>
      <c r="W951" s="622"/>
      <c r="X951" s="84">
        <v>45658</v>
      </c>
      <c r="Y951" s="84"/>
      <c r="Z951" s="349"/>
    </row>
    <row r="952" spans="1:26" ht="28.8">
      <c r="A952" s="329" t="s">
        <v>8979</v>
      </c>
      <c r="B952" s="622" t="s">
        <v>8972</v>
      </c>
      <c r="C952" s="622">
        <v>5</v>
      </c>
      <c r="D952" s="622">
        <v>1</v>
      </c>
      <c r="E952" s="622" t="s">
        <v>8973</v>
      </c>
      <c r="F952" s="622" t="s">
        <v>8974</v>
      </c>
      <c r="G952" s="622"/>
      <c r="H952" s="622" t="s">
        <v>8980</v>
      </c>
      <c r="I952" s="622" t="s">
        <v>8981</v>
      </c>
      <c r="J952" s="622"/>
      <c r="K952" s="622"/>
      <c r="L952" s="622"/>
      <c r="M952" s="622"/>
      <c r="N952" s="622"/>
      <c r="O952" s="622"/>
      <c r="P952" s="622"/>
      <c r="Q952" s="622" t="s">
        <v>8982</v>
      </c>
      <c r="R952" s="622" t="s">
        <v>8983</v>
      </c>
      <c r="S952" s="622"/>
      <c r="T952" s="622"/>
      <c r="U952" s="622"/>
      <c r="V952" s="622"/>
      <c r="W952" s="622"/>
      <c r="X952" s="84">
        <v>45658</v>
      </c>
      <c r="Y952" s="84"/>
      <c r="Z952" s="349" t="s">
        <v>2266</v>
      </c>
    </row>
    <row r="953" spans="1:26">
      <c r="A953" s="329" t="s">
        <v>8984</v>
      </c>
      <c r="B953" s="622" t="s">
        <v>8972</v>
      </c>
      <c r="C953" s="622">
        <v>5</v>
      </c>
      <c r="D953" s="622">
        <v>1</v>
      </c>
      <c r="E953" s="622" t="s">
        <v>8985</v>
      </c>
      <c r="F953" s="622" t="s">
        <v>8986</v>
      </c>
      <c r="G953" s="622"/>
      <c r="H953" s="622" t="s">
        <v>8987</v>
      </c>
      <c r="I953" s="622" t="s">
        <v>8986</v>
      </c>
      <c r="J953" s="622"/>
      <c r="K953" s="622"/>
      <c r="L953" s="622"/>
      <c r="M953" s="622"/>
      <c r="N953" s="622"/>
      <c r="O953" s="622"/>
      <c r="P953" s="622"/>
      <c r="Q953" s="622" t="s">
        <v>550</v>
      </c>
      <c r="R953" s="622" t="s">
        <v>550</v>
      </c>
      <c r="S953" s="622"/>
      <c r="T953" s="622"/>
      <c r="U953" s="622"/>
      <c r="V953" s="622"/>
      <c r="W953" s="622"/>
      <c r="X953" s="84">
        <v>45658</v>
      </c>
      <c r="Y953" s="84"/>
      <c r="Z953" s="349" t="s">
        <v>2266</v>
      </c>
    </row>
    <row r="954" spans="1:26" ht="28.8">
      <c r="A954" s="329" t="s">
        <v>8988</v>
      </c>
      <c r="B954" s="622" t="s">
        <v>8902</v>
      </c>
      <c r="C954" s="622">
        <v>4</v>
      </c>
      <c r="D954" s="622">
        <v>0</v>
      </c>
      <c r="E954" s="622" t="s">
        <v>8989</v>
      </c>
      <c r="F954" s="622" t="s">
        <v>8990</v>
      </c>
      <c r="G954" s="622"/>
      <c r="H954" s="622" t="s">
        <v>550</v>
      </c>
      <c r="I954" s="622" t="s">
        <v>550</v>
      </c>
      <c r="J954" s="622"/>
      <c r="K954" s="622"/>
      <c r="L954" s="622"/>
      <c r="M954" s="622"/>
      <c r="N954" s="622"/>
      <c r="O954" s="622"/>
      <c r="P954" s="622"/>
      <c r="Q954" s="622" t="s">
        <v>8991</v>
      </c>
      <c r="R954" s="622" t="s">
        <v>8992</v>
      </c>
      <c r="S954" s="622"/>
      <c r="T954" s="622"/>
      <c r="U954" s="622"/>
      <c r="V954" s="622"/>
      <c r="W954" s="622"/>
      <c r="X954" s="84">
        <v>45658</v>
      </c>
      <c r="Y954" s="84"/>
      <c r="Z954" s="349"/>
    </row>
    <row r="955" spans="1:26" ht="28.8">
      <c r="A955" s="329" t="s">
        <v>8993</v>
      </c>
      <c r="B955" s="622" t="s">
        <v>8988</v>
      </c>
      <c r="C955" s="622">
        <v>5</v>
      </c>
      <c r="D955" s="622">
        <v>1</v>
      </c>
      <c r="E955" s="622" t="s">
        <v>8989</v>
      </c>
      <c r="F955" s="622" t="s">
        <v>8990</v>
      </c>
      <c r="G955" s="622"/>
      <c r="H955" s="622" t="s">
        <v>550</v>
      </c>
      <c r="I955" s="622" t="s">
        <v>550</v>
      </c>
      <c r="J955" s="622"/>
      <c r="K955" s="622"/>
      <c r="L955" s="622"/>
      <c r="M955" s="622"/>
      <c r="N955" s="622"/>
      <c r="O955" s="622"/>
      <c r="P955" s="622"/>
      <c r="Q955" s="622" t="s">
        <v>8994</v>
      </c>
      <c r="R955" s="622" t="s">
        <v>8995</v>
      </c>
      <c r="S955" s="622"/>
      <c r="T955" s="622"/>
      <c r="U955" s="622"/>
      <c r="V955" s="622"/>
      <c r="W955" s="622"/>
      <c r="X955" s="84">
        <v>45658</v>
      </c>
      <c r="Y955" s="84"/>
      <c r="Z955" s="349" t="s">
        <v>2266</v>
      </c>
    </row>
    <row r="956" spans="1:26" ht="57.6">
      <c r="A956" s="329" t="s">
        <v>8996</v>
      </c>
      <c r="B956" s="622" t="s">
        <v>8902</v>
      </c>
      <c r="C956" s="622">
        <v>4</v>
      </c>
      <c r="D956" s="622">
        <v>0</v>
      </c>
      <c r="E956" s="622" t="s">
        <v>8997</v>
      </c>
      <c r="F956" s="622" t="s">
        <v>8998</v>
      </c>
      <c r="G956" s="622"/>
      <c r="H956" s="622" t="s">
        <v>8999</v>
      </c>
      <c r="I956" s="622" t="s">
        <v>9000</v>
      </c>
      <c r="J956" s="622"/>
      <c r="K956" s="622"/>
      <c r="L956" s="622"/>
      <c r="M956" s="622"/>
      <c r="N956" s="622"/>
      <c r="O956" s="622"/>
      <c r="P956" s="622"/>
      <c r="Q956" s="622" t="s">
        <v>9001</v>
      </c>
      <c r="R956" s="622" t="s">
        <v>9002</v>
      </c>
      <c r="S956" s="622"/>
      <c r="T956" s="622"/>
      <c r="U956" s="622"/>
      <c r="V956" s="622"/>
      <c r="W956" s="622"/>
      <c r="X956" s="84">
        <v>45658</v>
      </c>
      <c r="Y956" s="84"/>
      <c r="Z956" s="349"/>
    </row>
    <row r="957" spans="1:26" ht="57.6">
      <c r="A957" s="329" t="s">
        <v>9003</v>
      </c>
      <c r="B957" s="622" t="s">
        <v>8996</v>
      </c>
      <c r="C957" s="622">
        <v>5</v>
      </c>
      <c r="D957" s="622">
        <v>1</v>
      </c>
      <c r="E957" s="622" t="s">
        <v>8997</v>
      </c>
      <c r="F957" s="622" t="s">
        <v>8998</v>
      </c>
      <c r="G957" s="622"/>
      <c r="H957" s="622" t="s">
        <v>9004</v>
      </c>
      <c r="I957" s="622" t="s">
        <v>9005</v>
      </c>
      <c r="J957" s="622"/>
      <c r="K957" s="622"/>
      <c r="L957" s="622"/>
      <c r="M957" s="622"/>
      <c r="N957" s="622"/>
      <c r="O957" s="622"/>
      <c r="P957" s="622"/>
      <c r="Q957" s="622" t="s">
        <v>9006</v>
      </c>
      <c r="R957" s="622" t="s">
        <v>9007</v>
      </c>
      <c r="S957" s="622"/>
      <c r="T957" s="622"/>
      <c r="U957" s="622"/>
      <c r="V957" s="622"/>
      <c r="W957" s="622"/>
      <c r="X957" s="84">
        <v>45658</v>
      </c>
      <c r="Y957" s="84"/>
      <c r="Z957" s="349" t="s">
        <v>2266</v>
      </c>
    </row>
    <row r="958" spans="1:26" ht="43.2">
      <c r="A958" s="329" t="s">
        <v>9008</v>
      </c>
      <c r="B958" s="622" t="s">
        <v>8902</v>
      </c>
      <c r="C958" s="622">
        <v>4</v>
      </c>
      <c r="D958" s="622">
        <v>0</v>
      </c>
      <c r="E958" s="622" t="s">
        <v>9009</v>
      </c>
      <c r="F958" s="622" t="s">
        <v>9010</v>
      </c>
      <c r="G958" s="622"/>
      <c r="H958" s="622" t="s">
        <v>9011</v>
      </c>
      <c r="I958" s="622" t="s">
        <v>9012</v>
      </c>
      <c r="J958" s="622"/>
      <c r="K958" s="622"/>
      <c r="L958" s="622"/>
      <c r="M958" s="622"/>
      <c r="N958" s="622"/>
      <c r="O958" s="622"/>
      <c r="P958" s="622"/>
      <c r="Q958" s="622" t="s">
        <v>550</v>
      </c>
      <c r="R958" s="622" t="s">
        <v>550</v>
      </c>
      <c r="S958" s="622"/>
      <c r="T958" s="622"/>
      <c r="U958" s="622"/>
      <c r="V958" s="622"/>
      <c r="W958" s="622"/>
      <c r="X958" s="84">
        <v>45658</v>
      </c>
      <c r="Y958" s="84"/>
      <c r="Z958" s="349"/>
    </row>
    <row r="959" spans="1:26" ht="43.2">
      <c r="A959" s="329" t="s">
        <v>9013</v>
      </c>
      <c r="B959" s="622" t="s">
        <v>9008</v>
      </c>
      <c r="C959" s="622">
        <v>5</v>
      </c>
      <c r="D959" s="622">
        <v>1</v>
      </c>
      <c r="E959" s="622" t="s">
        <v>9009</v>
      </c>
      <c r="F959" s="622" t="s">
        <v>9010</v>
      </c>
      <c r="G959" s="622"/>
      <c r="H959" s="622" t="s">
        <v>9014</v>
      </c>
      <c r="I959" s="622" t="s">
        <v>9015</v>
      </c>
      <c r="J959" s="622"/>
      <c r="K959" s="622"/>
      <c r="L959" s="622"/>
      <c r="M959" s="622"/>
      <c r="N959" s="622"/>
      <c r="O959" s="622"/>
      <c r="P959" s="622"/>
      <c r="Q959" s="622" t="s">
        <v>550</v>
      </c>
      <c r="R959" s="622" t="s">
        <v>550</v>
      </c>
      <c r="S959" s="622"/>
      <c r="T959" s="622"/>
      <c r="U959" s="622"/>
      <c r="V959" s="622"/>
      <c r="W959" s="622"/>
      <c r="X959" s="84">
        <v>45658</v>
      </c>
      <c r="Y959" s="84"/>
      <c r="Z959" s="349" t="s">
        <v>2266</v>
      </c>
    </row>
    <row r="960" spans="1:26" ht="43.2">
      <c r="A960" s="329" t="s">
        <v>9016</v>
      </c>
      <c r="B960" s="622" t="s">
        <v>8778</v>
      </c>
      <c r="C960" s="622">
        <v>3</v>
      </c>
      <c r="D960" s="622">
        <v>0</v>
      </c>
      <c r="E960" s="622" t="s">
        <v>9017</v>
      </c>
      <c r="F960" s="622" t="s">
        <v>9018</v>
      </c>
      <c r="G960" s="622"/>
      <c r="H960" s="622" t="s">
        <v>9019</v>
      </c>
      <c r="I960" s="622" t="s">
        <v>9020</v>
      </c>
      <c r="J960" s="622"/>
      <c r="K960" s="622"/>
      <c r="L960" s="622"/>
      <c r="M960" s="622"/>
      <c r="N960" s="622"/>
      <c r="O960" s="622"/>
      <c r="P960" s="622"/>
      <c r="Q960" s="622" t="s">
        <v>9021</v>
      </c>
      <c r="R960" s="622" t="s">
        <v>9022</v>
      </c>
      <c r="S960" s="622"/>
      <c r="T960" s="622"/>
      <c r="U960" s="622"/>
      <c r="V960" s="622"/>
      <c r="W960" s="622"/>
      <c r="X960" s="84">
        <v>45658</v>
      </c>
      <c r="Y960" s="84"/>
      <c r="Z960" s="349"/>
    </row>
    <row r="961" spans="1:26" ht="28.8">
      <c r="A961" s="329" t="s">
        <v>9023</v>
      </c>
      <c r="B961" s="622" t="s">
        <v>9016</v>
      </c>
      <c r="C961" s="622">
        <v>4</v>
      </c>
      <c r="D961" s="622">
        <v>0</v>
      </c>
      <c r="E961" s="622" t="s">
        <v>9024</v>
      </c>
      <c r="F961" s="622" t="s">
        <v>9025</v>
      </c>
      <c r="G961" s="622"/>
      <c r="H961" s="622" t="s">
        <v>9026</v>
      </c>
      <c r="I961" s="622" t="s">
        <v>9027</v>
      </c>
      <c r="J961" s="622"/>
      <c r="K961" s="622"/>
      <c r="L961" s="622"/>
      <c r="M961" s="622"/>
      <c r="N961" s="622"/>
      <c r="O961" s="622"/>
      <c r="P961" s="622"/>
      <c r="Q961" s="622" t="s">
        <v>9028</v>
      </c>
      <c r="R961" s="622" t="s">
        <v>9029</v>
      </c>
      <c r="S961" s="622"/>
      <c r="T961" s="622"/>
      <c r="U961" s="622"/>
      <c r="V961" s="622"/>
      <c r="W961" s="622"/>
      <c r="X961" s="84">
        <v>45658</v>
      </c>
      <c r="Y961" s="84"/>
      <c r="Z961" s="349"/>
    </row>
    <row r="962" spans="1:26" ht="28.8">
      <c r="A962" s="329" t="s">
        <v>9030</v>
      </c>
      <c r="B962" s="622" t="s">
        <v>9023</v>
      </c>
      <c r="C962" s="622">
        <v>5</v>
      </c>
      <c r="D962" s="622">
        <v>1</v>
      </c>
      <c r="E962" s="622" t="s">
        <v>9031</v>
      </c>
      <c r="F962" s="622" t="s">
        <v>9032</v>
      </c>
      <c r="G962" s="622"/>
      <c r="H962" s="622" t="s">
        <v>9033</v>
      </c>
      <c r="I962" s="622" t="s">
        <v>9034</v>
      </c>
      <c r="J962" s="622"/>
      <c r="K962" s="622"/>
      <c r="L962" s="622"/>
      <c r="M962" s="622"/>
      <c r="N962" s="622"/>
      <c r="O962" s="622"/>
      <c r="P962" s="622"/>
      <c r="Q962" s="622" t="s">
        <v>9035</v>
      </c>
      <c r="R962" s="622" t="s">
        <v>9036</v>
      </c>
      <c r="S962" s="622"/>
      <c r="T962" s="622"/>
      <c r="U962" s="622"/>
      <c r="V962" s="622"/>
      <c r="W962" s="622"/>
      <c r="X962" s="84">
        <v>45658</v>
      </c>
      <c r="Y962" s="84"/>
      <c r="Z962" s="349" t="s">
        <v>2266</v>
      </c>
    </row>
    <row r="963" spans="1:26" ht="57.6">
      <c r="A963" s="329" t="s">
        <v>9037</v>
      </c>
      <c r="B963" s="622" t="s">
        <v>9016</v>
      </c>
      <c r="C963" s="622">
        <v>4</v>
      </c>
      <c r="D963" s="622">
        <v>0</v>
      </c>
      <c r="E963" s="622" t="s">
        <v>9038</v>
      </c>
      <c r="F963" s="622" t="s">
        <v>9039</v>
      </c>
      <c r="G963" s="622"/>
      <c r="H963" s="622" t="s">
        <v>9040</v>
      </c>
      <c r="I963" s="622" t="s">
        <v>9041</v>
      </c>
      <c r="J963" s="622"/>
      <c r="K963" s="622"/>
      <c r="L963" s="622"/>
      <c r="M963" s="622"/>
      <c r="N963" s="622"/>
      <c r="O963" s="622"/>
      <c r="P963" s="622"/>
      <c r="Q963" s="622" t="s">
        <v>9042</v>
      </c>
      <c r="R963" s="622" t="s">
        <v>9043</v>
      </c>
      <c r="S963" s="622"/>
      <c r="T963" s="622"/>
      <c r="U963" s="622"/>
      <c r="V963" s="622"/>
      <c r="W963" s="622"/>
      <c r="X963" s="84">
        <v>45658</v>
      </c>
      <c r="Y963" s="84"/>
      <c r="Z963" s="349"/>
    </row>
    <row r="964" spans="1:26" ht="57.6">
      <c r="A964" s="329" t="s">
        <v>9044</v>
      </c>
      <c r="B964" s="622" t="s">
        <v>9037</v>
      </c>
      <c r="C964" s="622">
        <v>5</v>
      </c>
      <c r="D964" s="622">
        <v>1</v>
      </c>
      <c r="E964" s="622" t="s">
        <v>9045</v>
      </c>
      <c r="F964" s="622" t="s">
        <v>9046</v>
      </c>
      <c r="G964" s="622"/>
      <c r="H964" s="622" t="s">
        <v>9047</v>
      </c>
      <c r="I964" s="622" t="s">
        <v>9048</v>
      </c>
      <c r="J964" s="622"/>
      <c r="K964" s="622"/>
      <c r="L964" s="622"/>
      <c r="M964" s="622"/>
      <c r="N964" s="622"/>
      <c r="O964" s="622"/>
      <c r="P964" s="622"/>
      <c r="Q964" s="622" t="s">
        <v>9049</v>
      </c>
      <c r="R964" s="622" t="s">
        <v>9050</v>
      </c>
      <c r="S964" s="622"/>
      <c r="T964" s="622"/>
      <c r="U964" s="622"/>
      <c r="V964" s="622"/>
      <c r="W964" s="622"/>
      <c r="X964" s="84">
        <v>45658</v>
      </c>
      <c r="Y964" s="84"/>
      <c r="Z964" s="349" t="s">
        <v>2266</v>
      </c>
    </row>
    <row r="965" spans="1:26" ht="57.6">
      <c r="A965" s="329" t="s">
        <v>9051</v>
      </c>
      <c r="B965" s="622" t="s">
        <v>9037</v>
      </c>
      <c r="C965" s="622">
        <v>5</v>
      </c>
      <c r="D965" s="622">
        <v>1</v>
      </c>
      <c r="E965" s="622" t="s">
        <v>9052</v>
      </c>
      <c r="F965" s="622" t="s">
        <v>9053</v>
      </c>
      <c r="G965" s="622"/>
      <c r="H965" s="622" t="s">
        <v>9054</v>
      </c>
      <c r="I965" s="622" t="s">
        <v>9055</v>
      </c>
      <c r="J965" s="622"/>
      <c r="K965" s="622"/>
      <c r="L965" s="622"/>
      <c r="M965" s="622"/>
      <c r="N965" s="622"/>
      <c r="O965" s="622"/>
      <c r="P965" s="622"/>
      <c r="Q965" s="622" t="s">
        <v>9049</v>
      </c>
      <c r="R965" s="622" t="s">
        <v>9050</v>
      </c>
      <c r="S965" s="622"/>
      <c r="T965" s="622"/>
      <c r="U965" s="622"/>
      <c r="V965" s="622"/>
      <c r="W965" s="622"/>
      <c r="X965" s="84">
        <v>45658</v>
      </c>
      <c r="Y965" s="84"/>
      <c r="Z965" s="349" t="s">
        <v>2266</v>
      </c>
    </row>
    <row r="966" spans="1:26" ht="72">
      <c r="A966" s="329" t="s">
        <v>9056</v>
      </c>
      <c r="B966" s="622" t="s">
        <v>9016</v>
      </c>
      <c r="C966" s="622">
        <v>4</v>
      </c>
      <c r="D966" s="622">
        <v>0</v>
      </c>
      <c r="E966" s="622" t="s">
        <v>9057</v>
      </c>
      <c r="F966" s="622" t="s">
        <v>9058</v>
      </c>
      <c r="G966" s="622"/>
      <c r="H966" s="622" t="s">
        <v>9059</v>
      </c>
      <c r="I966" s="622" t="s">
        <v>9060</v>
      </c>
      <c r="J966" s="622"/>
      <c r="K966" s="622"/>
      <c r="L966" s="622"/>
      <c r="M966" s="622"/>
      <c r="N966" s="622"/>
      <c r="O966" s="622"/>
      <c r="P966" s="622"/>
      <c r="Q966" s="622" t="s">
        <v>9061</v>
      </c>
      <c r="R966" s="622" t="s">
        <v>9062</v>
      </c>
      <c r="S966" s="622"/>
      <c r="T966" s="622"/>
      <c r="U966" s="622"/>
      <c r="V966" s="622"/>
      <c r="W966" s="622"/>
      <c r="X966" s="84">
        <v>45658</v>
      </c>
      <c r="Y966" s="84"/>
      <c r="Z966" s="349"/>
    </row>
    <row r="967" spans="1:26" ht="72">
      <c r="A967" s="329" t="s">
        <v>9063</v>
      </c>
      <c r="B967" s="622" t="s">
        <v>9056</v>
      </c>
      <c r="C967" s="622">
        <v>5</v>
      </c>
      <c r="D967" s="622">
        <v>1</v>
      </c>
      <c r="E967" s="622" t="s">
        <v>9057</v>
      </c>
      <c r="F967" s="622" t="s">
        <v>9058</v>
      </c>
      <c r="G967" s="622"/>
      <c r="H967" s="622" t="s">
        <v>9059</v>
      </c>
      <c r="I967" s="622" t="s">
        <v>9060</v>
      </c>
      <c r="J967" s="622"/>
      <c r="K967" s="622"/>
      <c r="L967" s="622"/>
      <c r="M967" s="622"/>
      <c r="N967" s="622"/>
      <c r="O967" s="622"/>
      <c r="P967" s="622"/>
      <c r="Q967" s="622" t="s">
        <v>9064</v>
      </c>
      <c r="R967" s="622" t="s">
        <v>9065</v>
      </c>
      <c r="S967" s="622"/>
      <c r="T967" s="622"/>
      <c r="U967" s="622"/>
      <c r="V967" s="622"/>
      <c r="W967" s="622"/>
      <c r="X967" s="84">
        <v>45658</v>
      </c>
      <c r="Y967" s="84"/>
      <c r="Z967" s="349" t="s">
        <v>2266</v>
      </c>
    </row>
    <row r="968" spans="1:26" ht="28.8">
      <c r="A968" s="329" t="s">
        <v>9066</v>
      </c>
      <c r="B968" s="622" t="s">
        <v>9016</v>
      </c>
      <c r="C968" s="622">
        <v>4</v>
      </c>
      <c r="D968" s="622">
        <v>0</v>
      </c>
      <c r="E968" s="622" t="s">
        <v>9067</v>
      </c>
      <c r="F968" s="622" t="s">
        <v>9068</v>
      </c>
      <c r="G968" s="622"/>
      <c r="H968" s="622" t="s">
        <v>9069</v>
      </c>
      <c r="I968" s="622" t="s">
        <v>9070</v>
      </c>
      <c r="J968" s="622"/>
      <c r="K968" s="622"/>
      <c r="L968" s="622"/>
      <c r="M968" s="622"/>
      <c r="N968" s="622"/>
      <c r="O968" s="622"/>
      <c r="P968" s="622"/>
      <c r="Q968" s="622" t="s">
        <v>550</v>
      </c>
      <c r="R968" s="622" t="s">
        <v>550</v>
      </c>
      <c r="S968" s="622"/>
      <c r="T968" s="622"/>
      <c r="U968" s="622"/>
      <c r="V968" s="622"/>
      <c r="W968" s="622"/>
      <c r="X968" s="84">
        <v>45658</v>
      </c>
      <c r="Y968" s="84"/>
      <c r="Z968" s="349"/>
    </row>
    <row r="969" spans="1:26" ht="28.8">
      <c r="A969" s="329" t="s">
        <v>9071</v>
      </c>
      <c r="B969" s="622" t="s">
        <v>9066</v>
      </c>
      <c r="C969" s="622">
        <v>5</v>
      </c>
      <c r="D969" s="622">
        <v>1</v>
      </c>
      <c r="E969" s="622" t="s">
        <v>9072</v>
      </c>
      <c r="F969" s="622" t="s">
        <v>9073</v>
      </c>
      <c r="G969" s="622"/>
      <c r="H969" s="622" t="s">
        <v>9074</v>
      </c>
      <c r="I969" s="622" t="s">
        <v>9075</v>
      </c>
      <c r="J969" s="622"/>
      <c r="K969" s="622"/>
      <c r="L969" s="622"/>
      <c r="M969" s="622"/>
      <c r="N969" s="622"/>
      <c r="O969" s="622"/>
      <c r="P969" s="622"/>
      <c r="Q969" s="622" t="s">
        <v>550</v>
      </c>
      <c r="R969" s="622" t="s">
        <v>550</v>
      </c>
      <c r="S969" s="622"/>
      <c r="T969" s="622"/>
      <c r="U969" s="622"/>
      <c r="V969" s="622"/>
      <c r="W969" s="622"/>
      <c r="X969" s="84">
        <v>45658</v>
      </c>
      <c r="Y969" s="84"/>
      <c r="Z969" s="349" t="s">
        <v>2266</v>
      </c>
    </row>
    <row r="970" spans="1:26">
      <c r="A970" s="329" t="s">
        <v>9076</v>
      </c>
      <c r="B970" s="622" t="s">
        <v>9066</v>
      </c>
      <c r="C970" s="622">
        <v>5</v>
      </c>
      <c r="D970" s="622">
        <v>1</v>
      </c>
      <c r="E970" s="622" t="s">
        <v>9077</v>
      </c>
      <c r="F970" s="622" t="s">
        <v>9078</v>
      </c>
      <c r="G970" s="622"/>
      <c r="H970" s="622" t="s">
        <v>9077</v>
      </c>
      <c r="I970" s="622" t="s">
        <v>9078</v>
      </c>
      <c r="J970" s="622"/>
      <c r="K970" s="622"/>
      <c r="L970" s="622"/>
      <c r="M970" s="622"/>
      <c r="N970" s="622"/>
      <c r="O970" s="622"/>
      <c r="P970" s="622"/>
      <c r="Q970" s="622" t="s">
        <v>550</v>
      </c>
      <c r="R970" s="622" t="s">
        <v>550</v>
      </c>
      <c r="S970" s="622"/>
      <c r="T970" s="622"/>
      <c r="U970" s="622"/>
      <c r="V970" s="622"/>
      <c r="W970" s="622"/>
      <c r="X970" s="84">
        <v>45658</v>
      </c>
      <c r="Y970" s="84"/>
      <c r="Z970" s="349" t="s">
        <v>2266</v>
      </c>
    </row>
    <row r="971" spans="1:26">
      <c r="A971" s="329" t="s">
        <v>9079</v>
      </c>
      <c r="B971" s="622" t="s">
        <v>9016</v>
      </c>
      <c r="C971" s="622">
        <v>4</v>
      </c>
      <c r="D971" s="622">
        <v>0</v>
      </c>
      <c r="E971" s="622" t="s">
        <v>9080</v>
      </c>
      <c r="F971" s="622" t="s">
        <v>9081</v>
      </c>
      <c r="G971" s="622"/>
      <c r="H971" s="622" t="s">
        <v>9082</v>
      </c>
      <c r="I971" s="622" t="s">
        <v>9083</v>
      </c>
      <c r="J971" s="622"/>
      <c r="K971" s="622"/>
      <c r="L971" s="622"/>
      <c r="M971" s="622"/>
      <c r="N971" s="622"/>
      <c r="O971" s="622"/>
      <c r="P971" s="622"/>
      <c r="Q971" s="622" t="s">
        <v>550</v>
      </c>
      <c r="R971" s="622" t="s">
        <v>550</v>
      </c>
      <c r="S971" s="622"/>
      <c r="T971" s="622"/>
      <c r="U971" s="622"/>
      <c r="V971" s="622"/>
      <c r="W971" s="622"/>
      <c r="X971" s="84">
        <v>45658</v>
      </c>
      <c r="Y971" s="84"/>
      <c r="Z971" s="349"/>
    </row>
    <row r="972" spans="1:26">
      <c r="A972" s="329" t="s">
        <v>9084</v>
      </c>
      <c r="B972" s="622" t="s">
        <v>9079</v>
      </c>
      <c r="C972" s="622">
        <v>5</v>
      </c>
      <c r="D972" s="622">
        <v>1</v>
      </c>
      <c r="E972" s="622" t="s">
        <v>9080</v>
      </c>
      <c r="F972" s="622" t="s">
        <v>9081</v>
      </c>
      <c r="G972" s="622"/>
      <c r="H972" s="622" t="s">
        <v>9082</v>
      </c>
      <c r="I972" s="622" t="s">
        <v>9083</v>
      </c>
      <c r="J972" s="622"/>
      <c r="K972" s="622"/>
      <c r="L972" s="622"/>
      <c r="M972" s="622"/>
      <c r="N972" s="622"/>
      <c r="O972" s="622"/>
      <c r="P972" s="622"/>
      <c r="Q972" s="622" t="s">
        <v>550</v>
      </c>
      <c r="R972" s="622" t="s">
        <v>550</v>
      </c>
      <c r="S972" s="622"/>
      <c r="T972" s="622"/>
      <c r="U972" s="622"/>
      <c r="V972" s="622"/>
      <c r="W972" s="622"/>
      <c r="X972" s="84">
        <v>45658</v>
      </c>
      <c r="Y972" s="84"/>
      <c r="Z972" s="349" t="s">
        <v>2266</v>
      </c>
    </row>
    <row r="973" spans="1:26" ht="43.2">
      <c r="A973" s="329" t="s">
        <v>9085</v>
      </c>
      <c r="B973" s="622" t="s">
        <v>9016</v>
      </c>
      <c r="C973" s="622">
        <v>4</v>
      </c>
      <c r="D973" s="622">
        <v>0</v>
      </c>
      <c r="E973" s="622" t="s">
        <v>9086</v>
      </c>
      <c r="F973" s="622" t="s">
        <v>9087</v>
      </c>
      <c r="G973" s="622"/>
      <c r="H973" s="622" t="s">
        <v>9088</v>
      </c>
      <c r="I973" s="622" t="s">
        <v>9089</v>
      </c>
      <c r="J973" s="622"/>
      <c r="K973" s="622"/>
      <c r="L973" s="622"/>
      <c r="M973" s="622"/>
      <c r="N973" s="622"/>
      <c r="O973" s="622"/>
      <c r="P973" s="622"/>
      <c r="Q973" s="622" t="s">
        <v>9090</v>
      </c>
      <c r="R973" s="622" t="s">
        <v>9091</v>
      </c>
      <c r="S973" s="622"/>
      <c r="T973" s="622"/>
      <c r="U973" s="622"/>
      <c r="V973" s="622"/>
      <c r="W973" s="622"/>
      <c r="X973" s="84">
        <v>45658</v>
      </c>
      <c r="Y973" s="84"/>
      <c r="Z973" s="349"/>
    </row>
    <row r="974" spans="1:26" ht="28.8">
      <c r="A974" s="329" t="s">
        <v>9092</v>
      </c>
      <c r="B974" s="622" t="s">
        <v>9085</v>
      </c>
      <c r="C974" s="622">
        <v>5</v>
      </c>
      <c r="D974" s="622">
        <v>1</v>
      </c>
      <c r="E974" s="622" t="s">
        <v>9093</v>
      </c>
      <c r="F974" s="622" t="s">
        <v>9094</v>
      </c>
      <c r="G974" s="622"/>
      <c r="H974" s="622" t="s">
        <v>9095</v>
      </c>
      <c r="I974" s="622" t="s">
        <v>9096</v>
      </c>
      <c r="J974" s="622"/>
      <c r="K974" s="622"/>
      <c r="L974" s="622"/>
      <c r="M974" s="622"/>
      <c r="N974" s="622"/>
      <c r="O974" s="622"/>
      <c r="P974" s="622"/>
      <c r="Q974" s="622" t="s">
        <v>9097</v>
      </c>
      <c r="R974" s="622" t="s">
        <v>9098</v>
      </c>
      <c r="S974" s="622"/>
      <c r="T974" s="622"/>
      <c r="U974" s="622"/>
      <c r="V974" s="622"/>
      <c r="W974" s="622"/>
      <c r="X974" s="84">
        <v>45658</v>
      </c>
      <c r="Y974" s="84"/>
      <c r="Z974" s="349" t="s">
        <v>2266</v>
      </c>
    </row>
    <row r="975" spans="1:26" ht="43.2">
      <c r="A975" s="329" t="s">
        <v>9099</v>
      </c>
      <c r="B975" s="622" t="s">
        <v>9085</v>
      </c>
      <c r="C975" s="622">
        <v>5</v>
      </c>
      <c r="D975" s="622">
        <v>1</v>
      </c>
      <c r="E975" s="622" t="s">
        <v>9100</v>
      </c>
      <c r="F975" s="622" t="s">
        <v>9101</v>
      </c>
      <c r="G975" s="622"/>
      <c r="H975" s="622" t="s">
        <v>9102</v>
      </c>
      <c r="I975" s="622" t="s">
        <v>9103</v>
      </c>
      <c r="J975" s="622"/>
      <c r="K975" s="622"/>
      <c r="L975" s="622"/>
      <c r="M975" s="622"/>
      <c r="N975" s="622"/>
      <c r="O975" s="622"/>
      <c r="P975" s="622"/>
      <c r="Q975" s="622" t="s">
        <v>9097</v>
      </c>
      <c r="R975" s="622" t="s">
        <v>9098</v>
      </c>
      <c r="S975" s="622"/>
      <c r="T975" s="622"/>
      <c r="U975" s="622"/>
      <c r="V975" s="622"/>
      <c r="W975" s="622"/>
      <c r="X975" s="84">
        <v>45658</v>
      </c>
      <c r="Y975" s="84"/>
      <c r="Z975" s="349" t="s">
        <v>2266</v>
      </c>
    </row>
    <row r="976" spans="1:26" ht="43.2">
      <c r="A976" s="329" t="s">
        <v>9104</v>
      </c>
      <c r="B976" s="622" t="s">
        <v>9016</v>
      </c>
      <c r="C976" s="622">
        <v>4</v>
      </c>
      <c r="D976" s="622">
        <v>0</v>
      </c>
      <c r="E976" s="622" t="s">
        <v>9105</v>
      </c>
      <c r="F976" s="622" t="s">
        <v>9106</v>
      </c>
      <c r="G976" s="622"/>
      <c r="H976" s="622" t="s">
        <v>9107</v>
      </c>
      <c r="I976" s="622" t="s">
        <v>9108</v>
      </c>
      <c r="J976" s="622"/>
      <c r="K976" s="622"/>
      <c r="L976" s="622"/>
      <c r="M976" s="622"/>
      <c r="N976" s="622"/>
      <c r="O976" s="622"/>
      <c r="P976" s="622"/>
      <c r="Q976" s="622" t="s">
        <v>550</v>
      </c>
      <c r="R976" s="622" t="s">
        <v>550</v>
      </c>
      <c r="S976" s="622"/>
      <c r="T976" s="622"/>
      <c r="U976" s="622"/>
      <c r="V976" s="622"/>
      <c r="W976" s="622"/>
      <c r="X976" s="84">
        <v>45658</v>
      </c>
      <c r="Y976" s="84"/>
      <c r="Z976" s="349"/>
    </row>
    <row r="977" spans="1:26" ht="43.2">
      <c r="A977" s="329" t="s">
        <v>9109</v>
      </c>
      <c r="B977" s="622" t="s">
        <v>9104</v>
      </c>
      <c r="C977" s="622">
        <v>5</v>
      </c>
      <c r="D977" s="622">
        <v>1</v>
      </c>
      <c r="E977" s="622" t="s">
        <v>9110</v>
      </c>
      <c r="F977" s="622" t="s">
        <v>9106</v>
      </c>
      <c r="G977" s="622"/>
      <c r="H977" s="622" t="s">
        <v>9107</v>
      </c>
      <c r="I977" s="622" t="s">
        <v>9108</v>
      </c>
      <c r="J977" s="622"/>
      <c r="K977" s="622"/>
      <c r="L977" s="622"/>
      <c r="M977" s="622"/>
      <c r="N977" s="622"/>
      <c r="O977" s="622"/>
      <c r="P977" s="622"/>
      <c r="Q977" s="622" t="s">
        <v>550</v>
      </c>
      <c r="R977" s="622" t="s">
        <v>550</v>
      </c>
      <c r="S977" s="622"/>
      <c r="T977" s="622"/>
      <c r="U977" s="622"/>
      <c r="V977" s="622"/>
      <c r="W977" s="622"/>
      <c r="X977" s="84">
        <v>45658</v>
      </c>
      <c r="Y977" s="84"/>
      <c r="Z977" s="349" t="s">
        <v>2266</v>
      </c>
    </row>
    <row r="978" spans="1:26" ht="43.2">
      <c r="A978" s="329" t="s">
        <v>9111</v>
      </c>
      <c r="B978" s="622" t="s">
        <v>9016</v>
      </c>
      <c r="C978" s="622">
        <v>4</v>
      </c>
      <c r="D978" s="622">
        <v>0</v>
      </c>
      <c r="E978" s="622" t="s">
        <v>9112</v>
      </c>
      <c r="F978" s="622" t="s">
        <v>9113</v>
      </c>
      <c r="G978" s="622"/>
      <c r="H978" s="622" t="s">
        <v>9114</v>
      </c>
      <c r="I978" s="622" t="s">
        <v>9115</v>
      </c>
      <c r="J978" s="622"/>
      <c r="K978" s="622"/>
      <c r="L978" s="622"/>
      <c r="M978" s="622"/>
      <c r="N978" s="622"/>
      <c r="O978" s="622"/>
      <c r="P978" s="622"/>
      <c r="Q978" s="622" t="s">
        <v>9116</v>
      </c>
      <c r="R978" s="622" t="s">
        <v>9117</v>
      </c>
      <c r="S978" s="622"/>
      <c r="T978" s="622"/>
      <c r="U978" s="622"/>
      <c r="V978" s="622"/>
      <c r="W978" s="622"/>
      <c r="X978" s="84">
        <v>45658</v>
      </c>
      <c r="Y978" s="84"/>
      <c r="Z978" s="349"/>
    </row>
    <row r="979" spans="1:26" ht="43.2">
      <c r="A979" s="329" t="s">
        <v>9118</v>
      </c>
      <c r="B979" s="622" t="s">
        <v>9111</v>
      </c>
      <c r="C979" s="622">
        <v>5</v>
      </c>
      <c r="D979" s="622">
        <v>1</v>
      </c>
      <c r="E979" s="622" t="s">
        <v>9112</v>
      </c>
      <c r="F979" s="622" t="s">
        <v>9113</v>
      </c>
      <c r="G979" s="622"/>
      <c r="H979" s="622" t="s">
        <v>9114</v>
      </c>
      <c r="I979" s="622" t="s">
        <v>9115</v>
      </c>
      <c r="J979" s="622"/>
      <c r="K979" s="622"/>
      <c r="L979" s="622"/>
      <c r="M979" s="622"/>
      <c r="N979" s="622"/>
      <c r="O979" s="622"/>
      <c r="P979" s="622"/>
      <c r="Q979" s="622" t="s">
        <v>9119</v>
      </c>
      <c r="R979" s="622" t="s">
        <v>9120</v>
      </c>
      <c r="S979" s="622"/>
      <c r="T979" s="622"/>
      <c r="U979" s="622"/>
      <c r="V979" s="622"/>
      <c r="W979" s="622"/>
      <c r="X979" s="84">
        <v>45658</v>
      </c>
      <c r="Y979" s="84"/>
      <c r="Z979" s="349" t="s">
        <v>2266</v>
      </c>
    </row>
    <row r="980" spans="1:26" ht="115.2">
      <c r="A980" s="329" t="s">
        <v>9121</v>
      </c>
      <c r="B980" s="622" t="s">
        <v>9016</v>
      </c>
      <c r="C980" s="622">
        <v>4</v>
      </c>
      <c r="D980" s="622">
        <v>0</v>
      </c>
      <c r="E980" s="622" t="s">
        <v>9122</v>
      </c>
      <c r="F980" s="622" t="s">
        <v>9123</v>
      </c>
      <c r="G980" s="622"/>
      <c r="H980" s="622" t="s">
        <v>9124</v>
      </c>
      <c r="I980" s="622" t="s">
        <v>9125</v>
      </c>
      <c r="J980" s="622"/>
      <c r="K980" s="622"/>
      <c r="L980" s="622"/>
      <c r="M980" s="622"/>
      <c r="N980" s="622"/>
      <c r="O980" s="622"/>
      <c r="P980" s="622"/>
      <c r="Q980" s="622" t="s">
        <v>9126</v>
      </c>
      <c r="R980" s="622" t="s">
        <v>9127</v>
      </c>
      <c r="S980" s="622"/>
      <c r="T980" s="622"/>
      <c r="U980" s="622"/>
      <c r="V980" s="622"/>
      <c r="W980" s="622"/>
      <c r="X980" s="84">
        <v>45658</v>
      </c>
      <c r="Y980" s="84"/>
      <c r="Z980" s="349"/>
    </row>
    <row r="981" spans="1:26" ht="28.8">
      <c r="A981" s="329" t="s">
        <v>9128</v>
      </c>
      <c r="B981" s="622" t="s">
        <v>9121</v>
      </c>
      <c r="C981" s="622">
        <v>5</v>
      </c>
      <c r="D981" s="622">
        <v>1</v>
      </c>
      <c r="E981" s="622" t="s">
        <v>9129</v>
      </c>
      <c r="F981" s="622" t="s">
        <v>9130</v>
      </c>
      <c r="G981" s="622"/>
      <c r="H981" s="622" t="s">
        <v>9131</v>
      </c>
      <c r="I981" s="622" t="s">
        <v>9130</v>
      </c>
      <c r="J981" s="622"/>
      <c r="K981" s="622"/>
      <c r="L981" s="622"/>
      <c r="M981" s="622"/>
      <c r="N981" s="622"/>
      <c r="O981" s="622"/>
      <c r="P981" s="622"/>
      <c r="Q981" s="622" t="s">
        <v>550</v>
      </c>
      <c r="R981" s="622" t="s">
        <v>550</v>
      </c>
      <c r="S981" s="622"/>
      <c r="T981" s="622"/>
      <c r="U981" s="622"/>
      <c r="V981" s="622"/>
      <c r="W981" s="622"/>
      <c r="X981" s="84">
        <v>45658</v>
      </c>
      <c r="Y981" s="84"/>
      <c r="Z981" s="349" t="s">
        <v>2266</v>
      </c>
    </row>
    <row r="982" spans="1:26" ht="43.2">
      <c r="A982" s="329" t="s">
        <v>9132</v>
      </c>
      <c r="B982" s="622" t="s">
        <v>9121</v>
      </c>
      <c r="C982" s="622">
        <v>5</v>
      </c>
      <c r="D982" s="622">
        <v>1</v>
      </c>
      <c r="E982" s="622" t="s">
        <v>9133</v>
      </c>
      <c r="F982" s="622" t="s">
        <v>9134</v>
      </c>
      <c r="G982" s="622"/>
      <c r="H982" s="622" t="s">
        <v>9135</v>
      </c>
      <c r="I982" s="622" t="s">
        <v>9136</v>
      </c>
      <c r="J982" s="622"/>
      <c r="K982" s="622"/>
      <c r="L982" s="622"/>
      <c r="M982" s="622"/>
      <c r="N982" s="622"/>
      <c r="O982" s="622"/>
      <c r="P982" s="622"/>
      <c r="Q982" s="622" t="s">
        <v>9137</v>
      </c>
      <c r="R982" s="622" t="s">
        <v>9138</v>
      </c>
      <c r="S982" s="622"/>
      <c r="T982" s="622"/>
      <c r="U982" s="622"/>
      <c r="V982" s="622"/>
      <c r="W982" s="622"/>
      <c r="X982" s="84">
        <v>45658</v>
      </c>
      <c r="Y982" s="84"/>
      <c r="Z982" s="349" t="s">
        <v>2266</v>
      </c>
    </row>
    <row r="983" spans="1:26">
      <c r="A983" s="329" t="s">
        <v>9139</v>
      </c>
      <c r="B983" s="622" t="s">
        <v>9121</v>
      </c>
      <c r="C983" s="622">
        <v>5</v>
      </c>
      <c r="D983" s="622">
        <v>1</v>
      </c>
      <c r="E983" s="622" t="s">
        <v>9140</v>
      </c>
      <c r="F983" s="622" t="s">
        <v>9141</v>
      </c>
      <c r="G983" s="622"/>
      <c r="H983" s="622" t="s">
        <v>9142</v>
      </c>
      <c r="I983" s="622" t="s">
        <v>9143</v>
      </c>
      <c r="J983" s="622"/>
      <c r="K983" s="622"/>
      <c r="L983" s="622"/>
      <c r="M983" s="622"/>
      <c r="N983" s="622"/>
      <c r="O983" s="622"/>
      <c r="P983" s="622"/>
      <c r="Q983" s="622" t="s">
        <v>9144</v>
      </c>
      <c r="R983" s="622" t="s">
        <v>9145</v>
      </c>
      <c r="S983" s="622"/>
      <c r="T983" s="622"/>
      <c r="U983" s="622"/>
      <c r="V983" s="622"/>
      <c r="W983" s="622"/>
      <c r="X983" s="84">
        <v>45658</v>
      </c>
      <c r="Y983" s="84"/>
      <c r="Z983" s="349" t="s">
        <v>2266</v>
      </c>
    </row>
    <row r="984" spans="1:26" ht="57.6">
      <c r="A984" s="329" t="s">
        <v>9146</v>
      </c>
      <c r="B984" s="622" t="s">
        <v>9121</v>
      </c>
      <c r="C984" s="622">
        <v>5</v>
      </c>
      <c r="D984" s="622">
        <v>1</v>
      </c>
      <c r="E984" s="622" t="s">
        <v>9147</v>
      </c>
      <c r="F984" s="622" t="s">
        <v>9148</v>
      </c>
      <c r="G984" s="622"/>
      <c r="H984" s="622" t="s">
        <v>9149</v>
      </c>
      <c r="I984" s="622" t="s">
        <v>9150</v>
      </c>
      <c r="J984" s="622"/>
      <c r="K984" s="622"/>
      <c r="L984" s="622"/>
      <c r="M984" s="622"/>
      <c r="N984" s="622"/>
      <c r="O984" s="622"/>
      <c r="P984" s="622"/>
      <c r="Q984" s="622" t="s">
        <v>9151</v>
      </c>
      <c r="R984" s="622" t="s">
        <v>9152</v>
      </c>
      <c r="S984" s="622"/>
      <c r="T984" s="622"/>
      <c r="U984" s="622"/>
      <c r="V984" s="622"/>
      <c r="W984" s="622"/>
      <c r="X984" s="84">
        <v>45658</v>
      </c>
      <c r="Y984" s="84"/>
      <c r="Z984" s="349" t="s">
        <v>2266</v>
      </c>
    </row>
    <row r="985" spans="1:26" ht="28.8">
      <c r="A985" s="329" t="s">
        <v>9153</v>
      </c>
      <c r="B985" s="622" t="s">
        <v>8778</v>
      </c>
      <c r="C985" s="622">
        <v>3</v>
      </c>
      <c r="D985" s="622">
        <v>0</v>
      </c>
      <c r="E985" s="622" t="s">
        <v>9154</v>
      </c>
      <c r="F985" s="622" t="s">
        <v>9155</v>
      </c>
      <c r="G985" s="622"/>
      <c r="H985" s="622" t="s">
        <v>550</v>
      </c>
      <c r="I985" s="622" t="s">
        <v>550</v>
      </c>
      <c r="J985" s="622"/>
      <c r="K985" s="622"/>
      <c r="L985" s="622"/>
      <c r="M985" s="622"/>
      <c r="N985" s="622"/>
      <c r="O985" s="622"/>
      <c r="P985" s="622"/>
      <c r="Q985" s="622" t="s">
        <v>8868</v>
      </c>
      <c r="R985" s="622" t="s">
        <v>8869</v>
      </c>
      <c r="S985" s="622"/>
      <c r="T985" s="622"/>
      <c r="U985" s="622"/>
      <c r="V985" s="622"/>
      <c r="W985" s="622"/>
      <c r="X985" s="84">
        <v>45658</v>
      </c>
      <c r="Y985" s="84"/>
      <c r="Z985" s="349"/>
    </row>
    <row r="986" spans="1:26" ht="72">
      <c r="A986" s="329" t="s">
        <v>9156</v>
      </c>
      <c r="B986" s="622" t="s">
        <v>9153</v>
      </c>
      <c r="C986" s="622">
        <v>4</v>
      </c>
      <c r="D986" s="622">
        <v>0</v>
      </c>
      <c r="E986" s="622" t="s">
        <v>9154</v>
      </c>
      <c r="F986" s="622" t="s">
        <v>9155</v>
      </c>
      <c r="G986" s="622"/>
      <c r="H986" s="622" t="s">
        <v>9157</v>
      </c>
      <c r="I986" s="622" t="s">
        <v>9158</v>
      </c>
      <c r="J986" s="622"/>
      <c r="K986" s="622"/>
      <c r="L986" s="622"/>
      <c r="M986" s="622"/>
      <c r="N986" s="622"/>
      <c r="O986" s="622"/>
      <c r="P986" s="622"/>
      <c r="Q986" s="622" t="s">
        <v>9159</v>
      </c>
      <c r="R986" s="622" t="s">
        <v>9160</v>
      </c>
      <c r="S986" s="622"/>
      <c r="T986" s="622"/>
      <c r="U986" s="622"/>
      <c r="V986" s="622"/>
      <c r="W986" s="622"/>
      <c r="X986" s="84">
        <v>45658</v>
      </c>
      <c r="Y986" s="84"/>
      <c r="Z986" s="349"/>
    </row>
    <row r="987" spans="1:26" ht="43.2">
      <c r="A987" s="329" t="s">
        <v>9161</v>
      </c>
      <c r="B987" s="622" t="s">
        <v>9156</v>
      </c>
      <c r="C987" s="622">
        <v>5</v>
      </c>
      <c r="D987" s="622">
        <v>1</v>
      </c>
      <c r="E987" s="622" t="s">
        <v>9162</v>
      </c>
      <c r="F987" s="622" t="s">
        <v>9163</v>
      </c>
      <c r="G987" s="622"/>
      <c r="H987" s="622" t="s">
        <v>9164</v>
      </c>
      <c r="I987" s="622" t="s">
        <v>9165</v>
      </c>
      <c r="J987" s="622"/>
      <c r="K987" s="622"/>
      <c r="L987" s="622"/>
      <c r="M987" s="622"/>
      <c r="N987" s="622"/>
      <c r="O987" s="622"/>
      <c r="P987" s="622"/>
      <c r="Q987" s="622" t="s">
        <v>9166</v>
      </c>
      <c r="R987" s="622" t="s">
        <v>9167</v>
      </c>
      <c r="S987" s="622"/>
      <c r="T987" s="622"/>
      <c r="U987" s="622"/>
      <c r="V987" s="622"/>
      <c r="W987" s="622"/>
      <c r="X987" s="84">
        <v>45658</v>
      </c>
      <c r="Y987" s="84"/>
      <c r="Z987" s="349" t="s">
        <v>2266</v>
      </c>
    </row>
    <row r="988" spans="1:26" ht="43.2">
      <c r="A988" s="329" t="s">
        <v>9168</v>
      </c>
      <c r="B988" s="622" t="s">
        <v>9156</v>
      </c>
      <c r="C988" s="622">
        <v>5</v>
      </c>
      <c r="D988" s="622">
        <v>1</v>
      </c>
      <c r="E988" s="622" t="s">
        <v>9169</v>
      </c>
      <c r="F988" s="622" t="s">
        <v>9170</v>
      </c>
      <c r="G988" s="622"/>
      <c r="H988" s="622" t="s">
        <v>9171</v>
      </c>
      <c r="I988" s="622" t="s">
        <v>9172</v>
      </c>
      <c r="J988" s="622"/>
      <c r="K988" s="622"/>
      <c r="L988" s="622"/>
      <c r="M988" s="622"/>
      <c r="N988" s="622"/>
      <c r="O988" s="622"/>
      <c r="P988" s="622"/>
      <c r="Q988" s="622" t="s">
        <v>9173</v>
      </c>
      <c r="R988" s="622" t="s">
        <v>9174</v>
      </c>
      <c r="S988" s="622"/>
      <c r="T988" s="622"/>
      <c r="U988" s="622"/>
      <c r="V988" s="622"/>
      <c r="W988" s="622"/>
      <c r="X988" s="84">
        <v>45658</v>
      </c>
      <c r="Y988" s="84"/>
      <c r="Z988" s="349" t="s">
        <v>2266</v>
      </c>
    </row>
    <row r="989" spans="1:26" ht="43.2">
      <c r="A989" s="329" t="s">
        <v>9175</v>
      </c>
      <c r="B989" s="622" t="s">
        <v>9156</v>
      </c>
      <c r="C989" s="622">
        <v>5</v>
      </c>
      <c r="D989" s="622">
        <v>1</v>
      </c>
      <c r="E989" s="622" t="s">
        <v>9176</v>
      </c>
      <c r="F989" s="622" t="s">
        <v>9177</v>
      </c>
      <c r="G989" s="622"/>
      <c r="H989" s="622" t="s">
        <v>9178</v>
      </c>
      <c r="I989" s="622" t="s">
        <v>9179</v>
      </c>
      <c r="J989" s="622"/>
      <c r="K989" s="622"/>
      <c r="L989" s="622"/>
      <c r="M989" s="622"/>
      <c r="N989" s="622"/>
      <c r="O989" s="622"/>
      <c r="P989" s="622"/>
      <c r="Q989" s="622" t="s">
        <v>9166</v>
      </c>
      <c r="R989" s="622" t="s">
        <v>9167</v>
      </c>
      <c r="S989" s="622"/>
      <c r="T989" s="622"/>
      <c r="U989" s="622"/>
      <c r="V989" s="622"/>
      <c r="W989" s="622"/>
      <c r="X989" s="84">
        <v>45658</v>
      </c>
      <c r="Y989" s="84"/>
      <c r="Z989" s="349" t="s">
        <v>2266</v>
      </c>
    </row>
    <row r="990" spans="1:26" ht="28.8">
      <c r="A990" s="329" t="s">
        <v>9180</v>
      </c>
      <c r="B990" s="622" t="s">
        <v>8778</v>
      </c>
      <c r="C990" s="622">
        <v>3</v>
      </c>
      <c r="D990" s="622">
        <v>0</v>
      </c>
      <c r="E990" s="622" t="s">
        <v>9181</v>
      </c>
      <c r="F990" s="622" t="s">
        <v>9182</v>
      </c>
      <c r="G990" s="622"/>
      <c r="H990" s="622" t="s">
        <v>9183</v>
      </c>
      <c r="I990" s="622" t="s">
        <v>9184</v>
      </c>
      <c r="J990" s="622"/>
      <c r="K990" s="622"/>
      <c r="L990" s="622"/>
      <c r="M990" s="622"/>
      <c r="N990" s="622"/>
      <c r="O990" s="622"/>
      <c r="P990" s="622"/>
      <c r="Q990" s="622" t="s">
        <v>8868</v>
      </c>
      <c r="R990" s="622" t="s">
        <v>8869</v>
      </c>
      <c r="S990" s="622"/>
      <c r="T990" s="622"/>
      <c r="U990" s="622"/>
      <c r="V990" s="622"/>
      <c r="W990" s="622"/>
      <c r="X990" s="84">
        <v>45658</v>
      </c>
      <c r="Y990" s="84"/>
      <c r="Z990" s="349"/>
    </row>
    <row r="991" spans="1:26" ht="43.2">
      <c r="A991" s="329" t="s">
        <v>9185</v>
      </c>
      <c r="B991" s="622" t="s">
        <v>9180</v>
      </c>
      <c r="C991" s="622">
        <v>4</v>
      </c>
      <c r="D991" s="622">
        <v>0</v>
      </c>
      <c r="E991" s="622" t="s">
        <v>9186</v>
      </c>
      <c r="F991" s="622" t="s">
        <v>9187</v>
      </c>
      <c r="G991" s="622"/>
      <c r="H991" s="622" t="s">
        <v>9188</v>
      </c>
      <c r="I991" s="622" t="s">
        <v>9189</v>
      </c>
      <c r="J991" s="622"/>
      <c r="K991" s="622"/>
      <c r="L991" s="622"/>
      <c r="M991" s="622"/>
      <c r="N991" s="622"/>
      <c r="O991" s="622"/>
      <c r="P991" s="622"/>
      <c r="Q991" s="622" t="s">
        <v>9190</v>
      </c>
      <c r="R991" s="622" t="s">
        <v>9191</v>
      </c>
      <c r="S991" s="622"/>
      <c r="T991" s="622"/>
      <c r="U991" s="622"/>
      <c r="V991" s="622"/>
      <c r="W991" s="622"/>
      <c r="X991" s="84">
        <v>45658</v>
      </c>
      <c r="Y991" s="84"/>
      <c r="Z991" s="349"/>
    </row>
    <row r="992" spans="1:26" ht="43.2">
      <c r="A992" s="329" t="s">
        <v>9192</v>
      </c>
      <c r="B992" s="622" t="s">
        <v>9185</v>
      </c>
      <c r="C992" s="622">
        <v>5</v>
      </c>
      <c r="D992" s="622">
        <v>1</v>
      </c>
      <c r="E992" s="622" t="s">
        <v>9186</v>
      </c>
      <c r="F992" s="622" t="s">
        <v>9187</v>
      </c>
      <c r="G992" s="622"/>
      <c r="H992" s="622" t="s">
        <v>9188</v>
      </c>
      <c r="I992" s="622" t="s">
        <v>9189</v>
      </c>
      <c r="J992" s="622"/>
      <c r="K992" s="622"/>
      <c r="L992" s="622"/>
      <c r="M992" s="622"/>
      <c r="N992" s="622"/>
      <c r="O992" s="622"/>
      <c r="P992" s="622"/>
      <c r="Q992" s="622" t="s">
        <v>9193</v>
      </c>
      <c r="R992" s="622" t="s">
        <v>9194</v>
      </c>
      <c r="S992" s="622"/>
      <c r="T992" s="622"/>
      <c r="U992" s="622"/>
      <c r="V992" s="622"/>
      <c r="W992" s="622"/>
      <c r="X992" s="84">
        <v>45658</v>
      </c>
      <c r="Y992" s="84"/>
      <c r="Z992" s="349" t="s">
        <v>2266</v>
      </c>
    </row>
    <row r="993" spans="1:26" ht="28.8">
      <c r="A993" s="329" t="s">
        <v>9195</v>
      </c>
      <c r="B993" s="622" t="s">
        <v>9180</v>
      </c>
      <c r="C993" s="622">
        <v>4</v>
      </c>
      <c r="D993" s="622">
        <v>0</v>
      </c>
      <c r="E993" s="622" t="s">
        <v>9196</v>
      </c>
      <c r="F993" s="622" t="s">
        <v>9197</v>
      </c>
      <c r="G993" s="622"/>
      <c r="H993" s="622" t="s">
        <v>9198</v>
      </c>
      <c r="I993" s="622" t="s">
        <v>9199</v>
      </c>
      <c r="J993" s="622"/>
      <c r="K993" s="622"/>
      <c r="L993" s="622"/>
      <c r="M993" s="622"/>
      <c r="N993" s="622"/>
      <c r="O993" s="622"/>
      <c r="P993" s="622"/>
      <c r="Q993" s="622" t="s">
        <v>550</v>
      </c>
      <c r="R993" s="622" t="s">
        <v>550</v>
      </c>
      <c r="S993" s="622"/>
      <c r="T993" s="622"/>
      <c r="U993" s="622"/>
      <c r="V993" s="622"/>
      <c r="W993" s="622"/>
      <c r="X993" s="84">
        <v>45658</v>
      </c>
      <c r="Y993" s="84"/>
      <c r="Z993" s="349"/>
    </row>
    <row r="994" spans="1:26" ht="28.8">
      <c r="A994" s="329" t="s">
        <v>9200</v>
      </c>
      <c r="B994" s="622" t="s">
        <v>9195</v>
      </c>
      <c r="C994" s="622">
        <v>5</v>
      </c>
      <c r="D994" s="622">
        <v>1</v>
      </c>
      <c r="E994" s="622" t="s">
        <v>9196</v>
      </c>
      <c r="F994" s="622" t="s">
        <v>9197</v>
      </c>
      <c r="G994" s="622"/>
      <c r="H994" s="622" t="s">
        <v>9198</v>
      </c>
      <c r="I994" s="622" t="s">
        <v>9199</v>
      </c>
      <c r="J994" s="622"/>
      <c r="K994" s="622"/>
      <c r="L994" s="622"/>
      <c r="M994" s="622"/>
      <c r="N994" s="622"/>
      <c r="O994" s="622"/>
      <c r="P994" s="622"/>
      <c r="Q994" s="622" t="s">
        <v>550</v>
      </c>
      <c r="R994" s="622" t="s">
        <v>550</v>
      </c>
      <c r="S994" s="622"/>
      <c r="T994" s="622"/>
      <c r="U994" s="622"/>
      <c r="V994" s="622"/>
      <c r="W994" s="622"/>
      <c r="X994" s="84">
        <v>45658</v>
      </c>
      <c r="Y994" s="84"/>
      <c r="Z994" s="349" t="s">
        <v>2266</v>
      </c>
    </row>
    <row r="995" spans="1:26" ht="28.8">
      <c r="A995" s="329" t="s">
        <v>9201</v>
      </c>
      <c r="B995" s="622" t="s">
        <v>9180</v>
      </c>
      <c r="C995" s="622">
        <v>4</v>
      </c>
      <c r="D995" s="622">
        <v>0</v>
      </c>
      <c r="E995" s="622" t="s">
        <v>9202</v>
      </c>
      <c r="F995" s="622" t="s">
        <v>9203</v>
      </c>
      <c r="G995" s="622"/>
      <c r="H995" s="622" t="s">
        <v>9204</v>
      </c>
      <c r="I995" s="622" t="s">
        <v>9205</v>
      </c>
      <c r="J995" s="622"/>
      <c r="K995" s="622"/>
      <c r="L995" s="622"/>
      <c r="M995" s="622"/>
      <c r="N995" s="622"/>
      <c r="O995" s="622"/>
      <c r="P995" s="622"/>
      <c r="Q995" s="622" t="s">
        <v>9206</v>
      </c>
      <c r="R995" s="622" t="s">
        <v>9207</v>
      </c>
      <c r="S995" s="622"/>
      <c r="T995" s="622"/>
      <c r="U995" s="622"/>
      <c r="V995" s="622"/>
      <c r="W995" s="622"/>
      <c r="X995" s="84">
        <v>45658</v>
      </c>
      <c r="Y995" s="84"/>
      <c r="Z995" s="349"/>
    </row>
    <row r="996" spans="1:26" ht="115.2">
      <c r="A996" s="329" t="s">
        <v>9208</v>
      </c>
      <c r="B996" s="622" t="s">
        <v>9201</v>
      </c>
      <c r="C996" s="622">
        <v>5</v>
      </c>
      <c r="D996" s="622">
        <v>1</v>
      </c>
      <c r="E996" s="622" t="s">
        <v>9202</v>
      </c>
      <c r="F996" s="622" t="s">
        <v>9203</v>
      </c>
      <c r="G996" s="622"/>
      <c r="H996" s="622" t="s">
        <v>9204</v>
      </c>
      <c r="I996" s="622" t="s">
        <v>9205</v>
      </c>
      <c r="J996" s="622"/>
      <c r="K996" s="622"/>
      <c r="L996" s="622"/>
      <c r="M996" s="622"/>
      <c r="N996" s="622"/>
      <c r="O996" s="622"/>
      <c r="P996" s="622"/>
      <c r="Q996" s="622" t="s">
        <v>9209</v>
      </c>
      <c r="R996" s="622" t="s">
        <v>9210</v>
      </c>
      <c r="S996" s="622"/>
      <c r="T996" s="622"/>
      <c r="U996" s="622"/>
      <c r="V996" s="622"/>
      <c r="W996" s="622"/>
      <c r="X996" s="84">
        <v>45658</v>
      </c>
      <c r="Y996" s="84"/>
      <c r="Z996" s="349" t="s">
        <v>2266</v>
      </c>
    </row>
    <row r="997" spans="1:26" ht="172.8">
      <c r="A997" s="329" t="s">
        <v>9211</v>
      </c>
      <c r="B997" s="622" t="s">
        <v>9180</v>
      </c>
      <c r="C997" s="622">
        <v>4</v>
      </c>
      <c r="D997" s="622">
        <v>0</v>
      </c>
      <c r="E997" s="622" t="s">
        <v>9212</v>
      </c>
      <c r="F997" s="622" t="s">
        <v>9213</v>
      </c>
      <c r="G997" s="622"/>
      <c r="H997" s="622" t="s">
        <v>9214</v>
      </c>
      <c r="I997" s="622" t="s">
        <v>9215</v>
      </c>
      <c r="J997" s="622"/>
      <c r="K997" s="622"/>
      <c r="L997" s="622"/>
      <c r="M997" s="622"/>
      <c r="N997" s="622"/>
      <c r="O997" s="622"/>
      <c r="P997" s="622"/>
      <c r="Q997" s="622" t="s">
        <v>9216</v>
      </c>
      <c r="R997" s="622" t="s">
        <v>9217</v>
      </c>
      <c r="S997" s="622"/>
      <c r="T997" s="622"/>
      <c r="U997" s="622"/>
      <c r="V997" s="622"/>
      <c r="W997" s="622"/>
      <c r="X997" s="84">
        <v>45658</v>
      </c>
      <c r="Y997" s="84"/>
      <c r="Z997" s="349"/>
    </row>
    <row r="998" spans="1:26" ht="43.2">
      <c r="A998" s="329" t="s">
        <v>9218</v>
      </c>
      <c r="B998" s="622" t="s">
        <v>9211</v>
      </c>
      <c r="C998" s="622">
        <v>5</v>
      </c>
      <c r="D998" s="622">
        <v>1</v>
      </c>
      <c r="E998" s="622" t="s">
        <v>9219</v>
      </c>
      <c r="F998" s="622" t="s">
        <v>9220</v>
      </c>
      <c r="G998" s="622"/>
      <c r="H998" s="622" t="s">
        <v>9221</v>
      </c>
      <c r="I998" s="622" t="s">
        <v>9222</v>
      </c>
      <c r="J998" s="622"/>
      <c r="K998" s="622"/>
      <c r="L998" s="622"/>
      <c r="M998" s="622"/>
      <c r="N998" s="622"/>
      <c r="O998" s="622"/>
      <c r="P998" s="622"/>
      <c r="Q998" s="622" t="s">
        <v>9223</v>
      </c>
      <c r="R998" s="622" t="s">
        <v>9224</v>
      </c>
      <c r="S998" s="622"/>
      <c r="T998" s="622"/>
      <c r="U998" s="622"/>
      <c r="V998" s="622"/>
      <c r="W998" s="622"/>
      <c r="X998" s="84">
        <v>45658</v>
      </c>
      <c r="Y998" s="84"/>
      <c r="Z998" s="349" t="s">
        <v>2266</v>
      </c>
    </row>
    <row r="999" spans="1:26" ht="43.2">
      <c r="A999" s="329" t="s">
        <v>9225</v>
      </c>
      <c r="B999" s="622" t="s">
        <v>9211</v>
      </c>
      <c r="C999" s="622">
        <v>5</v>
      </c>
      <c r="D999" s="622">
        <v>1</v>
      </c>
      <c r="E999" s="622" t="s">
        <v>9226</v>
      </c>
      <c r="F999" s="622" t="s">
        <v>9227</v>
      </c>
      <c r="G999" s="622"/>
      <c r="H999" s="622" t="s">
        <v>9228</v>
      </c>
      <c r="I999" s="622" t="s">
        <v>9229</v>
      </c>
      <c r="J999" s="622"/>
      <c r="K999" s="622"/>
      <c r="L999" s="622"/>
      <c r="M999" s="622"/>
      <c r="N999" s="622"/>
      <c r="O999" s="622"/>
      <c r="P999" s="622"/>
      <c r="Q999" s="622" t="s">
        <v>9230</v>
      </c>
      <c r="R999" s="622" t="s">
        <v>9231</v>
      </c>
      <c r="S999" s="622"/>
      <c r="T999" s="622"/>
      <c r="U999" s="622"/>
      <c r="V999" s="622"/>
      <c r="W999" s="622"/>
      <c r="X999" s="84">
        <v>45658</v>
      </c>
      <c r="Y999" s="84"/>
      <c r="Z999" s="349" t="s">
        <v>2266</v>
      </c>
    </row>
    <row r="1000" spans="1:26" ht="43.2">
      <c r="A1000" s="329" t="s">
        <v>9232</v>
      </c>
      <c r="B1000" s="622" t="s">
        <v>9211</v>
      </c>
      <c r="C1000" s="622">
        <v>5</v>
      </c>
      <c r="D1000" s="622">
        <v>1</v>
      </c>
      <c r="E1000" s="622" t="s">
        <v>9233</v>
      </c>
      <c r="F1000" s="622" t="s">
        <v>9234</v>
      </c>
      <c r="G1000" s="622"/>
      <c r="H1000" s="622" t="s">
        <v>9235</v>
      </c>
      <c r="I1000" s="622" t="s">
        <v>9236</v>
      </c>
      <c r="J1000" s="622"/>
      <c r="K1000" s="622"/>
      <c r="L1000" s="622"/>
      <c r="M1000" s="622"/>
      <c r="N1000" s="622"/>
      <c r="O1000" s="622"/>
      <c r="P1000" s="622"/>
      <c r="Q1000" s="622" t="s">
        <v>9237</v>
      </c>
      <c r="R1000" s="622" t="s">
        <v>9238</v>
      </c>
      <c r="S1000" s="622"/>
      <c r="T1000" s="622"/>
      <c r="U1000" s="622"/>
      <c r="V1000" s="622"/>
      <c r="W1000" s="622"/>
      <c r="X1000" s="84">
        <v>45658</v>
      </c>
      <c r="Y1000" s="84"/>
      <c r="Z1000" s="349" t="s">
        <v>2266</v>
      </c>
    </row>
    <row r="1001" spans="1:26" ht="28.8">
      <c r="A1001" s="329" t="s">
        <v>9239</v>
      </c>
      <c r="B1001" s="622" t="s">
        <v>9211</v>
      </c>
      <c r="C1001" s="622">
        <v>5</v>
      </c>
      <c r="D1001" s="622">
        <v>1</v>
      </c>
      <c r="E1001" s="622" t="s">
        <v>9240</v>
      </c>
      <c r="F1001" s="622" t="s">
        <v>9241</v>
      </c>
      <c r="G1001" s="622"/>
      <c r="H1001" s="622" t="s">
        <v>9242</v>
      </c>
      <c r="I1001" s="622" t="s">
        <v>9243</v>
      </c>
      <c r="J1001" s="622"/>
      <c r="K1001" s="622"/>
      <c r="L1001" s="622"/>
      <c r="M1001" s="622"/>
      <c r="N1001" s="622"/>
      <c r="O1001" s="622"/>
      <c r="P1001" s="622"/>
      <c r="Q1001" s="622" t="s">
        <v>550</v>
      </c>
      <c r="R1001" s="622" t="s">
        <v>550</v>
      </c>
      <c r="S1001" s="622"/>
      <c r="T1001" s="622"/>
      <c r="U1001" s="622"/>
      <c r="V1001" s="622"/>
      <c r="W1001" s="622"/>
      <c r="X1001" s="84">
        <v>45658</v>
      </c>
      <c r="Y1001" s="84"/>
      <c r="Z1001" s="349" t="s">
        <v>2266</v>
      </c>
    </row>
    <row r="1002" spans="1:26" ht="129.6">
      <c r="A1002" s="329" t="s">
        <v>9244</v>
      </c>
      <c r="B1002" s="622" t="s">
        <v>9211</v>
      </c>
      <c r="C1002" s="622">
        <v>5</v>
      </c>
      <c r="D1002" s="622">
        <v>1</v>
      </c>
      <c r="E1002" s="622" t="s">
        <v>9212</v>
      </c>
      <c r="F1002" s="622" t="s">
        <v>9213</v>
      </c>
      <c r="G1002" s="622"/>
      <c r="H1002" s="622" t="s">
        <v>9245</v>
      </c>
      <c r="I1002" s="622" t="s">
        <v>9246</v>
      </c>
      <c r="J1002" s="622"/>
      <c r="K1002" s="622"/>
      <c r="L1002" s="622"/>
      <c r="M1002" s="622"/>
      <c r="N1002" s="622"/>
      <c r="O1002" s="622"/>
      <c r="P1002" s="622"/>
      <c r="Q1002" s="622" t="s">
        <v>9247</v>
      </c>
      <c r="R1002" s="622" t="s">
        <v>9217</v>
      </c>
      <c r="S1002" s="622"/>
      <c r="T1002" s="622"/>
      <c r="U1002" s="622"/>
      <c r="V1002" s="622"/>
      <c r="W1002" s="622"/>
      <c r="X1002" s="84">
        <v>45658</v>
      </c>
      <c r="Y1002" s="84"/>
      <c r="Z1002" s="349" t="s">
        <v>2266</v>
      </c>
    </row>
    <row r="1003" spans="1:26" ht="43.2">
      <c r="A1003" s="329" t="s">
        <v>9248</v>
      </c>
      <c r="B1003" s="622" t="s">
        <v>8778</v>
      </c>
      <c r="C1003" s="622">
        <v>3</v>
      </c>
      <c r="D1003" s="622">
        <v>0</v>
      </c>
      <c r="E1003" s="622" t="s">
        <v>9249</v>
      </c>
      <c r="F1003" s="622" t="s">
        <v>9250</v>
      </c>
      <c r="G1003" s="622"/>
      <c r="H1003" s="622" t="s">
        <v>550</v>
      </c>
      <c r="I1003" s="622" t="s">
        <v>550</v>
      </c>
      <c r="J1003" s="622"/>
      <c r="K1003" s="622"/>
      <c r="L1003" s="622"/>
      <c r="M1003" s="622"/>
      <c r="N1003" s="622"/>
      <c r="O1003" s="622"/>
      <c r="P1003" s="622"/>
      <c r="Q1003" s="622" t="s">
        <v>9251</v>
      </c>
      <c r="R1003" s="622" t="s">
        <v>9252</v>
      </c>
      <c r="S1003" s="622"/>
      <c r="T1003" s="622"/>
      <c r="U1003" s="622"/>
      <c r="V1003" s="622"/>
      <c r="W1003" s="622"/>
      <c r="X1003" s="84">
        <v>45658</v>
      </c>
      <c r="Y1003" s="84"/>
      <c r="Z1003" s="349"/>
    </row>
    <row r="1004" spans="1:26" ht="100.8">
      <c r="A1004" s="329" t="s">
        <v>9253</v>
      </c>
      <c r="B1004" s="622" t="s">
        <v>9248</v>
      </c>
      <c r="C1004" s="622">
        <v>4</v>
      </c>
      <c r="D1004" s="622">
        <v>0</v>
      </c>
      <c r="E1004" s="622" t="s">
        <v>9254</v>
      </c>
      <c r="F1004" s="622" t="s">
        <v>9255</v>
      </c>
      <c r="G1004" s="622"/>
      <c r="H1004" s="622" t="s">
        <v>9256</v>
      </c>
      <c r="I1004" s="622" t="s">
        <v>9257</v>
      </c>
      <c r="J1004" s="622"/>
      <c r="K1004" s="622"/>
      <c r="L1004" s="622"/>
      <c r="M1004" s="622"/>
      <c r="N1004" s="622"/>
      <c r="O1004" s="622"/>
      <c r="P1004" s="622"/>
      <c r="Q1004" s="622" t="s">
        <v>9258</v>
      </c>
      <c r="R1004" s="622" t="s">
        <v>9259</v>
      </c>
      <c r="S1004" s="622"/>
      <c r="T1004" s="622"/>
      <c r="U1004" s="622"/>
      <c r="V1004" s="622"/>
      <c r="W1004" s="622"/>
      <c r="X1004" s="84">
        <v>45658</v>
      </c>
      <c r="Y1004" s="84"/>
      <c r="Z1004" s="349"/>
    </row>
    <row r="1005" spans="1:26" ht="100.8">
      <c r="A1005" s="329" t="s">
        <v>9260</v>
      </c>
      <c r="B1005" s="622" t="s">
        <v>9253</v>
      </c>
      <c r="C1005" s="622">
        <v>5</v>
      </c>
      <c r="D1005" s="622">
        <v>1</v>
      </c>
      <c r="E1005" s="622" t="s">
        <v>9254</v>
      </c>
      <c r="F1005" s="622" t="s">
        <v>9255</v>
      </c>
      <c r="G1005" s="622"/>
      <c r="H1005" s="622" t="s">
        <v>9256</v>
      </c>
      <c r="I1005" s="622" t="s">
        <v>9257</v>
      </c>
      <c r="J1005" s="622"/>
      <c r="K1005" s="622"/>
      <c r="L1005" s="622"/>
      <c r="M1005" s="622"/>
      <c r="N1005" s="622"/>
      <c r="O1005" s="622"/>
      <c r="P1005" s="622"/>
      <c r="Q1005" s="622" t="s">
        <v>9261</v>
      </c>
      <c r="R1005" s="622" t="s">
        <v>9262</v>
      </c>
      <c r="S1005" s="622"/>
      <c r="T1005" s="622"/>
      <c r="U1005" s="622"/>
      <c r="V1005" s="622"/>
      <c r="W1005" s="622"/>
      <c r="X1005" s="84">
        <v>45658</v>
      </c>
      <c r="Y1005" s="84"/>
      <c r="Z1005" s="349" t="s">
        <v>2266</v>
      </c>
    </row>
    <row r="1006" spans="1:26" ht="43.2">
      <c r="A1006" s="329" t="s">
        <v>9263</v>
      </c>
      <c r="B1006" s="622" t="s">
        <v>9248</v>
      </c>
      <c r="C1006" s="622">
        <v>4</v>
      </c>
      <c r="D1006" s="622">
        <v>0</v>
      </c>
      <c r="E1006" s="622" t="s">
        <v>9264</v>
      </c>
      <c r="F1006" s="622" t="s">
        <v>9265</v>
      </c>
      <c r="G1006" s="622"/>
      <c r="H1006" s="622" t="s">
        <v>9266</v>
      </c>
      <c r="I1006" s="622" t="s">
        <v>9267</v>
      </c>
      <c r="J1006" s="622"/>
      <c r="K1006" s="622"/>
      <c r="L1006" s="622"/>
      <c r="M1006" s="622"/>
      <c r="N1006" s="622"/>
      <c r="O1006" s="622"/>
      <c r="P1006" s="622"/>
      <c r="Q1006" s="622" t="s">
        <v>9268</v>
      </c>
      <c r="R1006" s="622" t="s">
        <v>9269</v>
      </c>
      <c r="S1006" s="622"/>
      <c r="T1006" s="622"/>
      <c r="U1006" s="622"/>
      <c r="V1006" s="622"/>
      <c r="W1006" s="622"/>
      <c r="X1006" s="84">
        <v>45658</v>
      </c>
      <c r="Y1006" s="84"/>
      <c r="Z1006" s="349"/>
    </row>
    <row r="1007" spans="1:26" ht="43.2">
      <c r="A1007" s="329" t="s">
        <v>9270</v>
      </c>
      <c r="B1007" s="622" t="s">
        <v>9263</v>
      </c>
      <c r="C1007" s="622">
        <v>5</v>
      </c>
      <c r="D1007" s="622">
        <v>1</v>
      </c>
      <c r="E1007" s="622" t="s">
        <v>9264</v>
      </c>
      <c r="F1007" s="622" t="s">
        <v>9265</v>
      </c>
      <c r="G1007" s="622"/>
      <c r="H1007" s="622" t="s">
        <v>9266</v>
      </c>
      <c r="I1007" s="622" t="s">
        <v>9267</v>
      </c>
      <c r="J1007" s="622"/>
      <c r="K1007" s="622"/>
      <c r="L1007" s="622"/>
      <c r="M1007" s="622"/>
      <c r="N1007" s="622"/>
      <c r="O1007" s="622"/>
      <c r="P1007" s="622"/>
      <c r="Q1007" s="622" t="s">
        <v>9271</v>
      </c>
      <c r="R1007" s="622" t="s">
        <v>9272</v>
      </c>
      <c r="S1007" s="622"/>
      <c r="T1007" s="622"/>
      <c r="U1007" s="622"/>
      <c r="V1007" s="622"/>
      <c r="W1007" s="622"/>
      <c r="X1007" s="84">
        <v>45658</v>
      </c>
      <c r="Y1007" s="84"/>
      <c r="Z1007" s="349" t="s">
        <v>2266</v>
      </c>
    </row>
    <row r="1008" spans="1:26" ht="57.6">
      <c r="A1008" s="329" t="s">
        <v>9273</v>
      </c>
      <c r="B1008" s="622" t="s">
        <v>9248</v>
      </c>
      <c r="C1008" s="622">
        <v>4</v>
      </c>
      <c r="D1008" s="622">
        <v>0</v>
      </c>
      <c r="E1008" s="622" t="s">
        <v>9274</v>
      </c>
      <c r="F1008" s="622" t="s">
        <v>9275</v>
      </c>
      <c r="G1008" s="622"/>
      <c r="H1008" s="622" t="s">
        <v>9276</v>
      </c>
      <c r="I1008" s="622" t="s">
        <v>9277</v>
      </c>
      <c r="J1008" s="622"/>
      <c r="K1008" s="622"/>
      <c r="L1008" s="622"/>
      <c r="M1008" s="622"/>
      <c r="N1008" s="622"/>
      <c r="O1008" s="622"/>
      <c r="P1008" s="622"/>
      <c r="Q1008" s="622" t="s">
        <v>9278</v>
      </c>
      <c r="R1008" s="622" t="s">
        <v>9279</v>
      </c>
      <c r="S1008" s="622"/>
      <c r="T1008" s="622"/>
      <c r="U1008" s="622"/>
      <c r="V1008" s="622"/>
      <c r="W1008" s="622"/>
      <c r="X1008" s="84">
        <v>45658</v>
      </c>
      <c r="Y1008" s="84"/>
      <c r="Z1008" s="349"/>
    </row>
    <row r="1009" spans="1:26" ht="57.6">
      <c r="A1009" s="329" t="s">
        <v>9280</v>
      </c>
      <c r="B1009" s="622" t="s">
        <v>9273</v>
      </c>
      <c r="C1009" s="622">
        <v>5</v>
      </c>
      <c r="D1009" s="622">
        <v>1</v>
      </c>
      <c r="E1009" s="622" t="s">
        <v>9274</v>
      </c>
      <c r="F1009" s="622" t="s">
        <v>9275</v>
      </c>
      <c r="G1009" s="622"/>
      <c r="H1009" s="622" t="s">
        <v>9276</v>
      </c>
      <c r="I1009" s="622" t="s">
        <v>9277</v>
      </c>
      <c r="J1009" s="622"/>
      <c r="K1009" s="622"/>
      <c r="L1009" s="622"/>
      <c r="M1009" s="622"/>
      <c r="N1009" s="622"/>
      <c r="O1009" s="622"/>
      <c r="P1009" s="622"/>
      <c r="Q1009" s="622" t="s">
        <v>9281</v>
      </c>
      <c r="R1009" s="622" t="s">
        <v>9282</v>
      </c>
      <c r="S1009" s="622"/>
      <c r="T1009" s="622"/>
      <c r="U1009" s="622"/>
      <c r="V1009" s="622"/>
      <c r="W1009" s="622"/>
      <c r="X1009" s="84">
        <v>45658</v>
      </c>
      <c r="Y1009" s="84"/>
      <c r="Z1009" s="349" t="s">
        <v>2266</v>
      </c>
    </row>
    <row r="1010" spans="1:26" ht="43.2">
      <c r="A1010" s="329" t="s">
        <v>9283</v>
      </c>
      <c r="B1010" s="622" t="s">
        <v>8778</v>
      </c>
      <c r="C1010" s="622">
        <v>3</v>
      </c>
      <c r="D1010" s="622">
        <v>0</v>
      </c>
      <c r="E1010" s="622" t="s">
        <v>9284</v>
      </c>
      <c r="F1010" s="622" t="s">
        <v>9285</v>
      </c>
      <c r="G1010" s="622"/>
      <c r="H1010" s="622" t="s">
        <v>9286</v>
      </c>
      <c r="I1010" s="622" t="s">
        <v>9287</v>
      </c>
      <c r="J1010" s="622"/>
      <c r="K1010" s="622"/>
      <c r="L1010" s="622"/>
      <c r="M1010" s="622"/>
      <c r="N1010" s="622"/>
      <c r="O1010" s="622"/>
      <c r="P1010" s="622"/>
      <c r="Q1010" s="622" t="s">
        <v>9288</v>
      </c>
      <c r="R1010" s="622" t="s">
        <v>9289</v>
      </c>
      <c r="S1010" s="622"/>
      <c r="T1010" s="622"/>
      <c r="U1010" s="622"/>
      <c r="V1010" s="622"/>
      <c r="W1010" s="622"/>
      <c r="X1010" s="84">
        <v>45658</v>
      </c>
      <c r="Y1010" s="84"/>
      <c r="Z1010" s="349"/>
    </row>
    <row r="1011" spans="1:26" ht="72">
      <c r="A1011" s="329" t="s">
        <v>9290</v>
      </c>
      <c r="B1011" s="622" t="s">
        <v>9283</v>
      </c>
      <c r="C1011" s="622">
        <v>4</v>
      </c>
      <c r="D1011" s="622">
        <v>0</v>
      </c>
      <c r="E1011" s="622" t="s">
        <v>9291</v>
      </c>
      <c r="F1011" s="622" t="s">
        <v>9292</v>
      </c>
      <c r="G1011" s="622"/>
      <c r="H1011" s="622" t="s">
        <v>9293</v>
      </c>
      <c r="I1011" s="622" t="s">
        <v>9294</v>
      </c>
      <c r="J1011" s="622"/>
      <c r="K1011" s="622"/>
      <c r="L1011" s="622"/>
      <c r="M1011" s="622"/>
      <c r="N1011" s="622"/>
      <c r="O1011" s="622"/>
      <c r="P1011" s="622"/>
      <c r="Q1011" s="622" t="s">
        <v>9295</v>
      </c>
      <c r="R1011" s="622" t="s">
        <v>9296</v>
      </c>
      <c r="S1011" s="622"/>
      <c r="T1011" s="622"/>
      <c r="U1011" s="622"/>
      <c r="V1011" s="622"/>
      <c r="W1011" s="622"/>
      <c r="X1011" s="84">
        <v>45658</v>
      </c>
      <c r="Y1011" s="84"/>
      <c r="Z1011" s="349"/>
    </row>
    <row r="1012" spans="1:26">
      <c r="A1012" s="329" t="s">
        <v>9297</v>
      </c>
      <c r="B1012" s="622" t="s">
        <v>9290</v>
      </c>
      <c r="C1012" s="622">
        <v>5</v>
      </c>
      <c r="D1012" s="622">
        <v>1</v>
      </c>
      <c r="E1012" s="622" t="s">
        <v>9298</v>
      </c>
      <c r="F1012" s="622" t="s">
        <v>9299</v>
      </c>
      <c r="G1012" s="622"/>
      <c r="H1012" s="622" t="s">
        <v>9300</v>
      </c>
      <c r="I1012" s="622" t="s">
        <v>9301</v>
      </c>
      <c r="J1012" s="622"/>
      <c r="K1012" s="622"/>
      <c r="L1012" s="622"/>
      <c r="M1012" s="622"/>
      <c r="N1012" s="622"/>
      <c r="O1012" s="622"/>
      <c r="P1012" s="622"/>
      <c r="Q1012" s="622" t="s">
        <v>9302</v>
      </c>
      <c r="R1012" s="622" t="s">
        <v>9303</v>
      </c>
      <c r="S1012" s="622"/>
      <c r="T1012" s="622"/>
      <c r="U1012" s="622"/>
      <c r="V1012" s="622"/>
      <c r="W1012" s="622"/>
      <c r="X1012" s="84">
        <v>45658</v>
      </c>
      <c r="Y1012" s="84"/>
      <c r="Z1012" s="349" t="s">
        <v>2266</v>
      </c>
    </row>
    <row r="1013" spans="1:26">
      <c r="A1013" s="329" t="s">
        <v>9304</v>
      </c>
      <c r="B1013" s="622" t="s">
        <v>9290</v>
      </c>
      <c r="C1013" s="622">
        <v>5</v>
      </c>
      <c r="D1013" s="622">
        <v>1</v>
      </c>
      <c r="E1013" s="622" t="s">
        <v>9305</v>
      </c>
      <c r="F1013" s="622" t="s">
        <v>9306</v>
      </c>
      <c r="G1013" s="622"/>
      <c r="H1013" s="622" t="s">
        <v>9307</v>
      </c>
      <c r="I1013" s="622" t="s">
        <v>9308</v>
      </c>
      <c r="J1013" s="622"/>
      <c r="K1013" s="622"/>
      <c r="L1013" s="622"/>
      <c r="M1013" s="622"/>
      <c r="N1013" s="622"/>
      <c r="O1013" s="622"/>
      <c r="P1013" s="622"/>
      <c r="Q1013" s="622" t="s">
        <v>9302</v>
      </c>
      <c r="R1013" s="622" t="s">
        <v>9303</v>
      </c>
      <c r="S1013" s="622"/>
      <c r="T1013" s="622"/>
      <c r="U1013" s="622"/>
      <c r="V1013" s="622"/>
      <c r="W1013" s="622"/>
      <c r="X1013" s="84">
        <v>45658</v>
      </c>
      <c r="Y1013" s="84"/>
      <c r="Z1013" s="349" t="s">
        <v>2266</v>
      </c>
    </row>
    <row r="1014" spans="1:26" ht="43.2">
      <c r="A1014" s="329" t="s">
        <v>9309</v>
      </c>
      <c r="B1014" s="622" t="s">
        <v>9290</v>
      </c>
      <c r="C1014" s="622">
        <v>5</v>
      </c>
      <c r="D1014" s="622">
        <v>1</v>
      </c>
      <c r="E1014" s="622" t="s">
        <v>9310</v>
      </c>
      <c r="F1014" s="622" t="s">
        <v>9311</v>
      </c>
      <c r="G1014" s="622"/>
      <c r="H1014" s="622" t="s">
        <v>9312</v>
      </c>
      <c r="I1014" s="622" t="s">
        <v>9313</v>
      </c>
      <c r="J1014" s="622"/>
      <c r="K1014" s="622"/>
      <c r="L1014" s="622"/>
      <c r="M1014" s="622"/>
      <c r="N1014" s="622"/>
      <c r="O1014" s="622"/>
      <c r="P1014" s="622"/>
      <c r="Q1014" s="622" t="s">
        <v>9302</v>
      </c>
      <c r="R1014" s="622" t="s">
        <v>9303</v>
      </c>
      <c r="S1014" s="622"/>
      <c r="T1014" s="622"/>
      <c r="U1014" s="622"/>
      <c r="V1014" s="622"/>
      <c r="W1014" s="622"/>
      <c r="X1014" s="84">
        <v>45658</v>
      </c>
      <c r="Y1014" s="84"/>
      <c r="Z1014" s="349" t="s">
        <v>2266</v>
      </c>
    </row>
    <row r="1015" spans="1:26" ht="86.4">
      <c r="A1015" s="329" t="s">
        <v>9314</v>
      </c>
      <c r="B1015" s="622" t="s">
        <v>9283</v>
      </c>
      <c r="C1015" s="622">
        <v>4</v>
      </c>
      <c r="D1015" s="622">
        <v>0</v>
      </c>
      <c r="E1015" s="622" t="s">
        <v>9315</v>
      </c>
      <c r="F1015" s="622" t="s">
        <v>9316</v>
      </c>
      <c r="G1015" s="622"/>
      <c r="H1015" s="622" t="s">
        <v>9317</v>
      </c>
      <c r="I1015" s="622" t="s">
        <v>9318</v>
      </c>
      <c r="J1015" s="622"/>
      <c r="K1015" s="622"/>
      <c r="L1015" s="622"/>
      <c r="M1015" s="622"/>
      <c r="N1015" s="622"/>
      <c r="O1015" s="622"/>
      <c r="P1015" s="622"/>
      <c r="Q1015" s="622" t="s">
        <v>9319</v>
      </c>
      <c r="R1015" s="622" t="s">
        <v>9320</v>
      </c>
      <c r="S1015" s="622"/>
      <c r="T1015" s="622"/>
      <c r="U1015" s="622"/>
      <c r="V1015" s="622"/>
      <c r="W1015" s="622"/>
      <c r="X1015" s="84">
        <v>45658</v>
      </c>
      <c r="Y1015" s="84"/>
      <c r="Z1015" s="349"/>
    </row>
    <row r="1016" spans="1:26" ht="86.4">
      <c r="A1016" s="329" t="s">
        <v>9321</v>
      </c>
      <c r="B1016" s="622" t="s">
        <v>9314</v>
      </c>
      <c r="C1016" s="622">
        <v>5</v>
      </c>
      <c r="D1016" s="622">
        <v>1</v>
      </c>
      <c r="E1016" s="622" t="s">
        <v>9315</v>
      </c>
      <c r="F1016" s="622" t="s">
        <v>9316</v>
      </c>
      <c r="G1016" s="622"/>
      <c r="H1016" s="622" t="s">
        <v>9317</v>
      </c>
      <c r="I1016" s="622" t="s">
        <v>9318</v>
      </c>
      <c r="J1016" s="622"/>
      <c r="K1016" s="622"/>
      <c r="L1016" s="622"/>
      <c r="M1016" s="622"/>
      <c r="N1016" s="622"/>
      <c r="O1016" s="622"/>
      <c r="P1016" s="622"/>
      <c r="Q1016" s="622" t="s">
        <v>9322</v>
      </c>
      <c r="R1016" s="622" t="s">
        <v>9323</v>
      </c>
      <c r="S1016" s="622"/>
      <c r="T1016" s="622"/>
      <c r="U1016" s="622"/>
      <c r="V1016" s="622"/>
      <c r="W1016" s="622"/>
      <c r="X1016" s="84">
        <v>45658</v>
      </c>
      <c r="Y1016" s="84"/>
      <c r="Z1016" s="349" t="s">
        <v>2266</v>
      </c>
    </row>
    <row r="1017" spans="1:26" ht="115.2">
      <c r="A1017" s="329" t="s">
        <v>9324</v>
      </c>
      <c r="B1017" s="622" t="s">
        <v>9283</v>
      </c>
      <c r="C1017" s="622">
        <v>4</v>
      </c>
      <c r="D1017" s="622">
        <v>0</v>
      </c>
      <c r="E1017" s="622" t="s">
        <v>9325</v>
      </c>
      <c r="F1017" s="622" t="s">
        <v>9326</v>
      </c>
      <c r="G1017" s="622"/>
      <c r="H1017" s="622" t="s">
        <v>9327</v>
      </c>
      <c r="I1017" s="622" t="s">
        <v>9328</v>
      </c>
      <c r="J1017" s="622"/>
      <c r="K1017" s="622"/>
      <c r="L1017" s="622"/>
      <c r="M1017" s="622"/>
      <c r="N1017" s="622"/>
      <c r="O1017" s="622"/>
      <c r="P1017" s="622"/>
      <c r="Q1017" s="622" t="s">
        <v>550</v>
      </c>
      <c r="R1017" s="622" t="s">
        <v>550</v>
      </c>
      <c r="S1017" s="622"/>
      <c r="T1017" s="622"/>
      <c r="U1017" s="622"/>
      <c r="V1017" s="622"/>
      <c r="W1017" s="622"/>
      <c r="X1017" s="84">
        <v>45658</v>
      </c>
      <c r="Y1017" s="84"/>
      <c r="Z1017" s="349"/>
    </row>
    <row r="1018" spans="1:26" ht="28.8">
      <c r="A1018" s="329" t="s">
        <v>9329</v>
      </c>
      <c r="B1018" s="622" t="s">
        <v>9324</v>
      </c>
      <c r="C1018" s="622">
        <v>5</v>
      </c>
      <c r="D1018" s="622">
        <v>1</v>
      </c>
      <c r="E1018" s="622" t="s">
        <v>9330</v>
      </c>
      <c r="F1018" s="622" t="s">
        <v>9331</v>
      </c>
      <c r="G1018" s="622"/>
      <c r="H1018" s="622" t="s">
        <v>9332</v>
      </c>
      <c r="I1018" s="622" t="s">
        <v>9333</v>
      </c>
      <c r="J1018" s="622"/>
      <c r="K1018" s="622"/>
      <c r="L1018" s="622"/>
      <c r="M1018" s="622"/>
      <c r="N1018" s="622"/>
      <c r="O1018" s="622"/>
      <c r="P1018" s="622"/>
      <c r="Q1018" s="622" t="s">
        <v>550</v>
      </c>
      <c r="R1018" s="622" t="s">
        <v>550</v>
      </c>
      <c r="S1018" s="622"/>
      <c r="T1018" s="622"/>
      <c r="U1018" s="622"/>
      <c r="V1018" s="622"/>
      <c r="W1018" s="622"/>
      <c r="X1018" s="84">
        <v>45658</v>
      </c>
      <c r="Y1018" s="84"/>
      <c r="Z1018" s="349" t="s">
        <v>2266</v>
      </c>
    </row>
    <row r="1019" spans="1:26" ht="100.8">
      <c r="A1019" s="329" t="s">
        <v>9334</v>
      </c>
      <c r="B1019" s="622" t="s">
        <v>9324</v>
      </c>
      <c r="C1019" s="622">
        <v>5</v>
      </c>
      <c r="D1019" s="622">
        <v>1</v>
      </c>
      <c r="E1019" s="622" t="s">
        <v>9335</v>
      </c>
      <c r="F1019" s="622" t="s">
        <v>9336</v>
      </c>
      <c r="G1019" s="622"/>
      <c r="H1019" s="622" t="s">
        <v>9337</v>
      </c>
      <c r="I1019" s="622" t="s">
        <v>9338</v>
      </c>
      <c r="J1019" s="622"/>
      <c r="K1019" s="622"/>
      <c r="L1019" s="622"/>
      <c r="M1019" s="622"/>
      <c r="N1019" s="622"/>
      <c r="O1019" s="622"/>
      <c r="P1019" s="622"/>
      <c r="Q1019" s="622" t="s">
        <v>550</v>
      </c>
      <c r="R1019" s="622" t="s">
        <v>550</v>
      </c>
      <c r="S1019" s="622"/>
      <c r="T1019" s="622"/>
      <c r="U1019" s="622"/>
      <c r="V1019" s="622"/>
      <c r="W1019" s="622"/>
      <c r="X1019" s="84">
        <v>45658</v>
      </c>
      <c r="Y1019" s="84"/>
      <c r="Z1019" s="349" t="s">
        <v>2266</v>
      </c>
    </row>
    <row r="1020" spans="1:26" ht="57.6">
      <c r="A1020" s="329" t="s">
        <v>9339</v>
      </c>
      <c r="B1020" s="622" t="s">
        <v>9283</v>
      </c>
      <c r="C1020" s="622">
        <v>4</v>
      </c>
      <c r="D1020" s="622">
        <v>0</v>
      </c>
      <c r="E1020" s="622" t="s">
        <v>9340</v>
      </c>
      <c r="F1020" s="622" t="s">
        <v>9341</v>
      </c>
      <c r="G1020" s="622"/>
      <c r="H1020" s="622" t="s">
        <v>9342</v>
      </c>
      <c r="I1020" s="622" t="s">
        <v>9343</v>
      </c>
      <c r="J1020" s="622"/>
      <c r="K1020" s="622"/>
      <c r="L1020" s="622"/>
      <c r="M1020" s="622"/>
      <c r="N1020" s="622"/>
      <c r="O1020" s="622"/>
      <c r="P1020" s="622"/>
      <c r="Q1020" s="622" t="s">
        <v>9344</v>
      </c>
      <c r="R1020" s="622" t="s">
        <v>9345</v>
      </c>
      <c r="S1020" s="622"/>
      <c r="T1020" s="622"/>
      <c r="U1020" s="622"/>
      <c r="V1020" s="622"/>
      <c r="W1020" s="622"/>
      <c r="X1020" s="84">
        <v>45658</v>
      </c>
      <c r="Y1020" s="84"/>
      <c r="Z1020" s="349"/>
    </row>
    <row r="1021" spans="1:26" ht="43.2">
      <c r="A1021" s="329" t="s">
        <v>9346</v>
      </c>
      <c r="B1021" s="622" t="s">
        <v>9339</v>
      </c>
      <c r="C1021" s="622">
        <v>5</v>
      </c>
      <c r="D1021" s="622">
        <v>1</v>
      </c>
      <c r="E1021" s="622" t="s">
        <v>9347</v>
      </c>
      <c r="F1021" s="622" t="s">
        <v>9348</v>
      </c>
      <c r="G1021" s="622"/>
      <c r="H1021" s="622" t="s">
        <v>9349</v>
      </c>
      <c r="I1021" s="622" t="s">
        <v>9350</v>
      </c>
      <c r="J1021" s="622"/>
      <c r="K1021" s="622"/>
      <c r="L1021" s="622"/>
      <c r="M1021" s="622"/>
      <c r="N1021" s="622"/>
      <c r="O1021" s="622"/>
      <c r="P1021" s="622"/>
      <c r="Q1021" s="622" t="s">
        <v>9351</v>
      </c>
      <c r="R1021" s="622" t="s">
        <v>9352</v>
      </c>
      <c r="S1021" s="622"/>
      <c r="T1021" s="622"/>
      <c r="U1021" s="622"/>
      <c r="V1021" s="622"/>
      <c r="W1021" s="622"/>
      <c r="X1021" s="84">
        <v>45658</v>
      </c>
      <c r="Y1021" s="84"/>
      <c r="Z1021" s="349" t="s">
        <v>2266</v>
      </c>
    </row>
    <row r="1022" spans="1:26" ht="43.2">
      <c r="A1022" s="329" t="s">
        <v>9353</v>
      </c>
      <c r="B1022" s="622" t="s">
        <v>9339</v>
      </c>
      <c r="C1022" s="622">
        <v>5</v>
      </c>
      <c r="D1022" s="622">
        <v>1</v>
      </c>
      <c r="E1022" s="622" t="s">
        <v>9354</v>
      </c>
      <c r="F1022" s="622" t="s">
        <v>9355</v>
      </c>
      <c r="G1022" s="622"/>
      <c r="H1022" s="622" t="s">
        <v>9356</v>
      </c>
      <c r="I1022" s="622" t="s">
        <v>9357</v>
      </c>
      <c r="J1022" s="622"/>
      <c r="K1022" s="622"/>
      <c r="L1022" s="622"/>
      <c r="M1022" s="622"/>
      <c r="N1022" s="622"/>
      <c r="O1022" s="622"/>
      <c r="P1022" s="622"/>
      <c r="Q1022" s="622" t="s">
        <v>9351</v>
      </c>
      <c r="R1022" s="622" t="s">
        <v>9352</v>
      </c>
      <c r="S1022" s="622"/>
      <c r="T1022" s="622"/>
      <c r="U1022" s="622"/>
      <c r="V1022" s="622"/>
      <c r="W1022" s="622"/>
      <c r="X1022" s="84">
        <v>45658</v>
      </c>
      <c r="Y1022" s="84"/>
      <c r="Z1022" s="349" t="s">
        <v>2266</v>
      </c>
    </row>
    <row r="1023" spans="1:26" ht="57.6">
      <c r="A1023" s="329" t="s">
        <v>9358</v>
      </c>
      <c r="B1023" s="622" t="s">
        <v>9283</v>
      </c>
      <c r="C1023" s="622">
        <v>4</v>
      </c>
      <c r="D1023" s="622">
        <v>0</v>
      </c>
      <c r="E1023" s="622" t="s">
        <v>9359</v>
      </c>
      <c r="F1023" s="622" t="s">
        <v>9360</v>
      </c>
      <c r="G1023" s="622"/>
      <c r="H1023" s="622" t="s">
        <v>9361</v>
      </c>
      <c r="I1023" s="622" t="s">
        <v>9362</v>
      </c>
      <c r="J1023" s="622"/>
      <c r="K1023" s="622"/>
      <c r="L1023" s="622"/>
      <c r="M1023" s="622"/>
      <c r="N1023" s="622"/>
      <c r="O1023" s="622"/>
      <c r="P1023" s="622"/>
      <c r="Q1023" s="622" t="s">
        <v>9363</v>
      </c>
      <c r="R1023" s="622" t="s">
        <v>9364</v>
      </c>
      <c r="S1023" s="622"/>
      <c r="T1023" s="622"/>
      <c r="U1023" s="622"/>
      <c r="V1023" s="622"/>
      <c r="W1023" s="622"/>
      <c r="X1023" s="84">
        <v>45658</v>
      </c>
      <c r="Y1023" s="84"/>
      <c r="Z1023" s="349"/>
    </row>
    <row r="1024" spans="1:26" ht="28.8">
      <c r="A1024" s="329" t="s">
        <v>9365</v>
      </c>
      <c r="B1024" s="622" t="s">
        <v>9358</v>
      </c>
      <c r="C1024" s="622">
        <v>5</v>
      </c>
      <c r="D1024" s="622">
        <v>1</v>
      </c>
      <c r="E1024" s="622" t="s">
        <v>9366</v>
      </c>
      <c r="F1024" s="622" t="s">
        <v>9367</v>
      </c>
      <c r="G1024" s="622"/>
      <c r="H1024" s="622" t="s">
        <v>9368</v>
      </c>
      <c r="I1024" s="622" t="s">
        <v>9367</v>
      </c>
      <c r="J1024" s="622"/>
      <c r="K1024" s="622"/>
      <c r="L1024" s="622"/>
      <c r="M1024" s="622"/>
      <c r="N1024" s="622"/>
      <c r="O1024" s="622"/>
      <c r="P1024" s="622"/>
      <c r="Q1024" s="622" t="s">
        <v>9369</v>
      </c>
      <c r="R1024" s="622" t="s">
        <v>9370</v>
      </c>
      <c r="S1024" s="622"/>
      <c r="T1024" s="622"/>
      <c r="U1024" s="622"/>
      <c r="V1024" s="622"/>
      <c r="W1024" s="622"/>
      <c r="X1024" s="84">
        <v>45658</v>
      </c>
      <c r="Y1024" s="84"/>
      <c r="Z1024" s="349" t="s">
        <v>2266</v>
      </c>
    </row>
    <row r="1025" spans="1:26" ht="57.6">
      <c r="A1025" s="329" t="s">
        <v>9371</v>
      </c>
      <c r="B1025" s="622" t="s">
        <v>9358</v>
      </c>
      <c r="C1025" s="622">
        <v>5</v>
      </c>
      <c r="D1025" s="622">
        <v>1</v>
      </c>
      <c r="E1025" s="622" t="s">
        <v>9372</v>
      </c>
      <c r="F1025" s="622" t="s">
        <v>9373</v>
      </c>
      <c r="G1025" s="622"/>
      <c r="H1025" s="622" t="s">
        <v>9374</v>
      </c>
      <c r="I1025" s="622" t="s">
        <v>9375</v>
      </c>
      <c r="J1025" s="622"/>
      <c r="K1025" s="622"/>
      <c r="L1025" s="622"/>
      <c r="M1025" s="622"/>
      <c r="N1025" s="622"/>
      <c r="O1025" s="622"/>
      <c r="P1025" s="622"/>
      <c r="Q1025" s="622" t="s">
        <v>9369</v>
      </c>
      <c r="R1025" s="622" t="s">
        <v>9370</v>
      </c>
      <c r="S1025" s="622"/>
      <c r="T1025" s="622"/>
      <c r="U1025" s="622"/>
      <c r="V1025" s="622"/>
      <c r="W1025" s="622"/>
      <c r="X1025" s="84">
        <v>45658</v>
      </c>
      <c r="Y1025" s="84"/>
      <c r="Z1025" s="349" t="s">
        <v>2266</v>
      </c>
    </row>
    <row r="1026" spans="1:26" ht="43.2">
      <c r="A1026" s="329" t="s">
        <v>9376</v>
      </c>
      <c r="B1026" s="622" t="s">
        <v>9283</v>
      </c>
      <c r="C1026" s="622">
        <v>4</v>
      </c>
      <c r="D1026" s="622">
        <v>0</v>
      </c>
      <c r="E1026" s="622" t="s">
        <v>9377</v>
      </c>
      <c r="F1026" s="622" t="s">
        <v>9378</v>
      </c>
      <c r="G1026" s="622"/>
      <c r="H1026" s="622" t="s">
        <v>9379</v>
      </c>
      <c r="I1026" s="622" t="s">
        <v>9380</v>
      </c>
      <c r="J1026" s="622"/>
      <c r="K1026" s="622"/>
      <c r="L1026" s="622"/>
      <c r="M1026" s="622"/>
      <c r="N1026" s="622"/>
      <c r="O1026" s="622"/>
      <c r="P1026" s="622"/>
      <c r="Q1026" s="622" t="s">
        <v>9381</v>
      </c>
      <c r="R1026" s="622" t="s">
        <v>9382</v>
      </c>
      <c r="S1026" s="622"/>
      <c r="T1026" s="622"/>
      <c r="U1026" s="622"/>
      <c r="V1026" s="622"/>
      <c r="W1026" s="622"/>
      <c r="X1026" s="84">
        <v>45658</v>
      </c>
      <c r="Y1026" s="84"/>
      <c r="Z1026" s="349"/>
    </row>
    <row r="1027" spans="1:26" ht="43.2">
      <c r="A1027" s="329" t="s">
        <v>9383</v>
      </c>
      <c r="B1027" s="622" t="s">
        <v>9376</v>
      </c>
      <c r="C1027" s="622">
        <v>5</v>
      </c>
      <c r="D1027" s="622">
        <v>1</v>
      </c>
      <c r="E1027" s="622" t="s">
        <v>9377</v>
      </c>
      <c r="F1027" s="622" t="s">
        <v>9378</v>
      </c>
      <c r="G1027" s="622"/>
      <c r="H1027" s="622" t="s">
        <v>9379</v>
      </c>
      <c r="I1027" s="622" t="s">
        <v>9380</v>
      </c>
      <c r="J1027" s="622"/>
      <c r="K1027" s="622"/>
      <c r="L1027" s="622"/>
      <c r="M1027" s="622"/>
      <c r="N1027" s="622"/>
      <c r="O1027" s="622"/>
      <c r="P1027" s="622"/>
      <c r="Q1027" s="622" t="s">
        <v>9384</v>
      </c>
      <c r="R1027" s="622" t="s">
        <v>9385</v>
      </c>
      <c r="S1027" s="622"/>
      <c r="T1027" s="622"/>
      <c r="U1027" s="622"/>
      <c r="V1027" s="622"/>
      <c r="W1027" s="622"/>
      <c r="X1027" s="84">
        <v>45658</v>
      </c>
      <c r="Y1027" s="84"/>
      <c r="Z1027" s="349" t="s">
        <v>2266</v>
      </c>
    </row>
    <row r="1028" spans="1:26" ht="115.2">
      <c r="A1028" s="329" t="s">
        <v>9386</v>
      </c>
      <c r="B1028" s="622" t="s">
        <v>9283</v>
      </c>
      <c r="C1028" s="622">
        <v>4</v>
      </c>
      <c r="D1028" s="622">
        <v>0</v>
      </c>
      <c r="E1028" s="622" t="s">
        <v>9387</v>
      </c>
      <c r="F1028" s="622" t="s">
        <v>9388</v>
      </c>
      <c r="G1028" s="622"/>
      <c r="H1028" s="622" t="s">
        <v>9389</v>
      </c>
      <c r="I1028" s="622" t="s">
        <v>9390</v>
      </c>
      <c r="J1028" s="622"/>
      <c r="K1028" s="622"/>
      <c r="L1028" s="622"/>
      <c r="M1028" s="622"/>
      <c r="N1028" s="622"/>
      <c r="O1028" s="622"/>
      <c r="P1028" s="622"/>
      <c r="Q1028" s="622" t="s">
        <v>9391</v>
      </c>
      <c r="R1028" s="622" t="s">
        <v>9392</v>
      </c>
      <c r="S1028" s="622"/>
      <c r="T1028" s="622"/>
      <c r="U1028" s="622"/>
      <c r="V1028" s="622"/>
      <c r="W1028" s="622"/>
      <c r="X1028" s="84">
        <v>45658</v>
      </c>
      <c r="Y1028" s="84"/>
      <c r="Z1028" s="349"/>
    </row>
    <row r="1029" spans="1:26" ht="115.2">
      <c r="A1029" s="329" t="s">
        <v>9393</v>
      </c>
      <c r="B1029" s="622" t="s">
        <v>9386</v>
      </c>
      <c r="C1029" s="622">
        <v>5</v>
      </c>
      <c r="D1029" s="622">
        <v>1</v>
      </c>
      <c r="E1029" s="622" t="s">
        <v>9394</v>
      </c>
      <c r="F1029" s="622" t="s">
        <v>9395</v>
      </c>
      <c r="G1029" s="622"/>
      <c r="H1029" s="622" t="s">
        <v>9389</v>
      </c>
      <c r="I1029" s="622" t="s">
        <v>9390</v>
      </c>
      <c r="J1029" s="622"/>
      <c r="K1029" s="622"/>
      <c r="L1029" s="622"/>
      <c r="M1029" s="622"/>
      <c r="N1029" s="622"/>
      <c r="O1029" s="622"/>
      <c r="P1029" s="622"/>
      <c r="Q1029" s="622" t="s">
        <v>9396</v>
      </c>
      <c r="R1029" s="622" t="s">
        <v>9397</v>
      </c>
      <c r="S1029" s="622"/>
      <c r="T1029" s="622"/>
      <c r="U1029" s="622"/>
      <c r="V1029" s="622"/>
      <c r="W1029" s="622"/>
      <c r="X1029" s="84">
        <v>45658</v>
      </c>
      <c r="Y1029" s="84"/>
      <c r="Z1029" s="349" t="s">
        <v>2266</v>
      </c>
    </row>
    <row r="1030" spans="1:26" ht="28.8">
      <c r="A1030" s="329" t="s">
        <v>9398</v>
      </c>
      <c r="B1030" s="622" t="s">
        <v>9283</v>
      </c>
      <c r="C1030" s="622">
        <v>4</v>
      </c>
      <c r="D1030" s="622">
        <v>0</v>
      </c>
      <c r="E1030" s="622" t="s">
        <v>9399</v>
      </c>
      <c r="F1030" s="622" t="s">
        <v>9400</v>
      </c>
      <c r="G1030" s="622"/>
      <c r="H1030" s="622" t="s">
        <v>9401</v>
      </c>
      <c r="I1030" s="622" t="s">
        <v>9402</v>
      </c>
      <c r="J1030" s="622"/>
      <c r="K1030" s="622"/>
      <c r="L1030" s="622"/>
      <c r="M1030" s="622"/>
      <c r="N1030" s="622"/>
      <c r="O1030" s="622"/>
      <c r="P1030" s="622"/>
      <c r="Q1030" s="622" t="s">
        <v>550</v>
      </c>
      <c r="R1030" s="622" t="s">
        <v>550</v>
      </c>
      <c r="S1030" s="622"/>
      <c r="T1030" s="622"/>
      <c r="U1030" s="622"/>
      <c r="V1030" s="622"/>
      <c r="W1030" s="622"/>
      <c r="X1030" s="84">
        <v>45658</v>
      </c>
      <c r="Y1030" s="84"/>
      <c r="Z1030" s="349"/>
    </row>
    <row r="1031" spans="1:26" ht="28.8">
      <c r="A1031" s="329" t="s">
        <v>9403</v>
      </c>
      <c r="B1031" s="622" t="s">
        <v>9398</v>
      </c>
      <c r="C1031" s="622">
        <v>5</v>
      </c>
      <c r="D1031" s="622">
        <v>1</v>
      </c>
      <c r="E1031" s="622" t="s">
        <v>9399</v>
      </c>
      <c r="F1031" s="622" t="s">
        <v>9400</v>
      </c>
      <c r="G1031" s="622"/>
      <c r="H1031" s="622" t="s">
        <v>9401</v>
      </c>
      <c r="I1031" s="622" t="s">
        <v>9402</v>
      </c>
      <c r="J1031" s="622"/>
      <c r="K1031" s="622"/>
      <c r="L1031" s="622"/>
      <c r="M1031" s="622"/>
      <c r="N1031" s="622"/>
      <c r="O1031" s="622"/>
      <c r="P1031" s="622"/>
      <c r="Q1031" s="622" t="s">
        <v>550</v>
      </c>
      <c r="R1031" s="622" t="s">
        <v>550</v>
      </c>
      <c r="S1031" s="622"/>
      <c r="T1031" s="622"/>
      <c r="U1031" s="622"/>
      <c r="V1031" s="622"/>
      <c r="W1031" s="622"/>
      <c r="X1031" s="84">
        <v>45658</v>
      </c>
      <c r="Y1031" s="84"/>
      <c r="Z1031" s="349" t="s">
        <v>2266</v>
      </c>
    </row>
    <row r="1032" spans="1:26" ht="28.8">
      <c r="A1032" s="329" t="s">
        <v>9404</v>
      </c>
      <c r="B1032" s="622" t="s">
        <v>8778</v>
      </c>
      <c r="C1032" s="622">
        <v>3</v>
      </c>
      <c r="D1032" s="622">
        <v>0</v>
      </c>
      <c r="E1032" s="622" t="s">
        <v>9405</v>
      </c>
      <c r="F1032" s="622" t="s">
        <v>9406</v>
      </c>
      <c r="G1032" s="622"/>
      <c r="H1032" s="622" t="s">
        <v>550</v>
      </c>
      <c r="I1032" s="622" t="s">
        <v>550</v>
      </c>
      <c r="J1032" s="622"/>
      <c r="K1032" s="622"/>
      <c r="L1032" s="622"/>
      <c r="M1032" s="622"/>
      <c r="N1032" s="622"/>
      <c r="O1032" s="622"/>
      <c r="P1032" s="622"/>
      <c r="Q1032" s="622" t="s">
        <v>8868</v>
      </c>
      <c r="R1032" s="622" t="s">
        <v>8869</v>
      </c>
      <c r="S1032" s="622"/>
      <c r="T1032" s="622"/>
      <c r="U1032" s="622"/>
      <c r="V1032" s="622"/>
      <c r="W1032" s="622"/>
      <c r="X1032" s="84">
        <v>45658</v>
      </c>
      <c r="Y1032" s="84"/>
      <c r="Z1032" s="349"/>
    </row>
    <row r="1033" spans="1:26" ht="28.8">
      <c r="A1033" s="329" t="s">
        <v>9407</v>
      </c>
      <c r="B1033" s="622" t="s">
        <v>9404</v>
      </c>
      <c r="C1033" s="622">
        <v>4</v>
      </c>
      <c r="D1033" s="622">
        <v>0</v>
      </c>
      <c r="E1033" s="622" t="s">
        <v>9405</v>
      </c>
      <c r="F1033" s="622" t="s">
        <v>9406</v>
      </c>
      <c r="G1033" s="622"/>
      <c r="H1033" s="622" t="s">
        <v>9408</v>
      </c>
      <c r="I1033" s="622" t="s">
        <v>9409</v>
      </c>
      <c r="J1033" s="622"/>
      <c r="K1033" s="622"/>
      <c r="L1033" s="622"/>
      <c r="M1033" s="622"/>
      <c r="N1033" s="622"/>
      <c r="O1033" s="622"/>
      <c r="P1033" s="622"/>
      <c r="Q1033" s="622" t="s">
        <v>8868</v>
      </c>
      <c r="R1033" s="622" t="s">
        <v>8869</v>
      </c>
      <c r="S1033" s="622"/>
      <c r="T1033" s="622"/>
      <c r="U1033" s="622"/>
      <c r="V1033" s="622"/>
      <c r="W1033" s="622"/>
      <c r="X1033" s="84">
        <v>45658</v>
      </c>
      <c r="Y1033" s="84"/>
      <c r="Z1033" s="349"/>
    </row>
    <row r="1034" spans="1:26" ht="28.8">
      <c r="A1034" s="329" t="s">
        <v>9410</v>
      </c>
      <c r="B1034" s="622" t="s">
        <v>9407</v>
      </c>
      <c r="C1034" s="622">
        <v>5</v>
      </c>
      <c r="D1034" s="622">
        <v>1</v>
      </c>
      <c r="E1034" s="622" t="s">
        <v>9405</v>
      </c>
      <c r="F1034" s="622" t="s">
        <v>9406</v>
      </c>
      <c r="G1034" s="622"/>
      <c r="H1034" s="622" t="s">
        <v>9408</v>
      </c>
      <c r="I1034" s="622" t="s">
        <v>9409</v>
      </c>
      <c r="J1034" s="622"/>
      <c r="K1034" s="622"/>
      <c r="L1034" s="622"/>
      <c r="M1034" s="622"/>
      <c r="N1034" s="622"/>
      <c r="O1034" s="622"/>
      <c r="P1034" s="622"/>
      <c r="Q1034" s="622" t="s">
        <v>8868</v>
      </c>
      <c r="R1034" s="622" t="s">
        <v>8869</v>
      </c>
      <c r="S1034" s="622"/>
      <c r="T1034" s="622"/>
      <c r="U1034" s="622"/>
      <c r="V1034" s="622"/>
      <c r="W1034" s="622"/>
      <c r="X1034" s="84">
        <v>45658</v>
      </c>
      <c r="Y1034" s="84"/>
      <c r="Z1034" s="349" t="s">
        <v>2266</v>
      </c>
    </row>
    <row r="1035" spans="1:26" ht="316.8">
      <c r="A1035" s="329" t="s">
        <v>9411</v>
      </c>
      <c r="B1035" s="622" t="s">
        <v>8773</v>
      </c>
      <c r="C1035" s="622">
        <v>2</v>
      </c>
      <c r="D1035" s="622">
        <v>0</v>
      </c>
      <c r="E1035" s="622" t="s">
        <v>9412</v>
      </c>
      <c r="F1035" s="622" t="s">
        <v>9413</v>
      </c>
      <c r="G1035" s="622"/>
      <c r="H1035" s="622" t="s">
        <v>9414</v>
      </c>
      <c r="I1035" s="622" t="s">
        <v>9415</v>
      </c>
      <c r="J1035" s="622"/>
      <c r="K1035" s="622"/>
      <c r="L1035" s="622"/>
      <c r="M1035" s="622"/>
      <c r="N1035" s="622"/>
      <c r="O1035" s="622"/>
      <c r="P1035" s="622"/>
      <c r="Q1035" s="622" t="s">
        <v>9416</v>
      </c>
      <c r="R1035" s="622" t="s">
        <v>9417</v>
      </c>
      <c r="S1035" s="622"/>
      <c r="T1035" s="622"/>
      <c r="U1035" s="622"/>
      <c r="V1035" s="622"/>
      <c r="W1035" s="622"/>
      <c r="X1035" s="84">
        <v>45658</v>
      </c>
      <c r="Y1035" s="84"/>
      <c r="Z1035" s="349"/>
    </row>
    <row r="1036" spans="1:26" ht="28.8">
      <c r="A1036" s="329" t="s">
        <v>9418</v>
      </c>
      <c r="B1036" s="622" t="s">
        <v>9411</v>
      </c>
      <c r="C1036" s="622">
        <v>3</v>
      </c>
      <c r="D1036" s="622">
        <v>0</v>
      </c>
      <c r="E1036" s="622" t="s">
        <v>9419</v>
      </c>
      <c r="F1036" s="622" t="s">
        <v>9420</v>
      </c>
      <c r="G1036" s="622"/>
      <c r="H1036" s="622" t="s">
        <v>9421</v>
      </c>
      <c r="I1036" s="622" t="s">
        <v>9422</v>
      </c>
      <c r="J1036" s="622"/>
      <c r="K1036" s="622"/>
      <c r="L1036" s="622"/>
      <c r="M1036" s="622"/>
      <c r="N1036" s="622"/>
      <c r="O1036" s="622"/>
      <c r="P1036" s="622"/>
      <c r="Q1036" s="622" t="s">
        <v>9423</v>
      </c>
      <c r="R1036" s="622" t="s">
        <v>9424</v>
      </c>
      <c r="S1036" s="622"/>
      <c r="T1036" s="622"/>
      <c r="U1036" s="622"/>
      <c r="V1036" s="622"/>
      <c r="W1036" s="622"/>
      <c r="X1036" s="84">
        <v>45658</v>
      </c>
      <c r="Y1036" s="84"/>
      <c r="Z1036" s="349"/>
    </row>
    <row r="1037" spans="1:26" ht="43.2">
      <c r="A1037" s="329" t="s">
        <v>9425</v>
      </c>
      <c r="B1037" s="622" t="s">
        <v>9418</v>
      </c>
      <c r="C1037" s="622">
        <v>4</v>
      </c>
      <c r="D1037" s="622">
        <v>0</v>
      </c>
      <c r="E1037" s="622" t="s">
        <v>9426</v>
      </c>
      <c r="F1037" s="622" t="s">
        <v>9427</v>
      </c>
      <c r="G1037" s="622"/>
      <c r="H1037" s="622" t="s">
        <v>9428</v>
      </c>
      <c r="I1037" s="622" t="s">
        <v>9429</v>
      </c>
      <c r="J1037" s="622"/>
      <c r="K1037" s="622"/>
      <c r="L1037" s="622"/>
      <c r="M1037" s="622"/>
      <c r="N1037" s="622"/>
      <c r="O1037" s="622"/>
      <c r="P1037" s="622"/>
      <c r="Q1037" s="622" t="s">
        <v>9430</v>
      </c>
      <c r="R1037" s="622" t="s">
        <v>9431</v>
      </c>
      <c r="S1037" s="622"/>
      <c r="T1037" s="622"/>
      <c r="U1037" s="622"/>
      <c r="V1037" s="622"/>
      <c r="W1037" s="622"/>
      <c r="X1037" s="84">
        <v>45658</v>
      </c>
      <c r="Y1037" s="84"/>
      <c r="Z1037" s="349"/>
    </row>
    <row r="1038" spans="1:26" ht="43.2">
      <c r="A1038" s="329" t="s">
        <v>9432</v>
      </c>
      <c r="B1038" s="622" t="s">
        <v>9425</v>
      </c>
      <c r="C1038" s="622">
        <v>5</v>
      </c>
      <c r="D1038" s="622">
        <v>1</v>
      </c>
      <c r="E1038" s="622" t="s">
        <v>9426</v>
      </c>
      <c r="F1038" s="622" t="s">
        <v>9427</v>
      </c>
      <c r="G1038" s="622"/>
      <c r="H1038" s="622" t="s">
        <v>9428</v>
      </c>
      <c r="I1038" s="622" t="s">
        <v>9429</v>
      </c>
      <c r="J1038" s="622"/>
      <c r="K1038" s="622"/>
      <c r="L1038" s="622"/>
      <c r="M1038" s="622"/>
      <c r="N1038" s="622"/>
      <c r="O1038" s="622"/>
      <c r="P1038" s="622"/>
      <c r="Q1038" s="622" t="s">
        <v>9433</v>
      </c>
      <c r="R1038" s="622" t="s">
        <v>9434</v>
      </c>
      <c r="S1038" s="622"/>
      <c r="T1038" s="622"/>
      <c r="U1038" s="622"/>
      <c r="V1038" s="622"/>
      <c r="W1038" s="622"/>
      <c r="X1038" s="84">
        <v>45658</v>
      </c>
      <c r="Y1038" s="84"/>
      <c r="Z1038" s="349" t="s">
        <v>2266</v>
      </c>
    </row>
    <row r="1039" spans="1:26" ht="28.8">
      <c r="A1039" s="329" t="s">
        <v>9435</v>
      </c>
      <c r="B1039" s="622" t="s">
        <v>9418</v>
      </c>
      <c r="C1039" s="622">
        <v>4</v>
      </c>
      <c r="D1039" s="622">
        <v>0</v>
      </c>
      <c r="E1039" s="622" t="s">
        <v>9436</v>
      </c>
      <c r="F1039" s="622" t="s">
        <v>9437</v>
      </c>
      <c r="G1039" s="622"/>
      <c r="H1039" s="622" t="s">
        <v>9438</v>
      </c>
      <c r="I1039" s="622" t="s">
        <v>9439</v>
      </c>
      <c r="J1039" s="622"/>
      <c r="K1039" s="622"/>
      <c r="L1039" s="622"/>
      <c r="M1039" s="622"/>
      <c r="N1039" s="622"/>
      <c r="O1039" s="622"/>
      <c r="P1039" s="622"/>
      <c r="Q1039" s="622" t="s">
        <v>9440</v>
      </c>
      <c r="R1039" s="622" t="s">
        <v>9441</v>
      </c>
      <c r="S1039" s="622"/>
      <c r="T1039" s="622"/>
      <c r="U1039" s="622"/>
      <c r="V1039" s="622"/>
      <c r="W1039" s="622"/>
      <c r="X1039" s="84">
        <v>45658</v>
      </c>
      <c r="Y1039" s="84"/>
      <c r="Z1039" s="349"/>
    </row>
    <row r="1040" spans="1:26" ht="28.8">
      <c r="A1040" s="329" t="s">
        <v>9442</v>
      </c>
      <c r="B1040" s="622" t="s">
        <v>9435</v>
      </c>
      <c r="C1040" s="622">
        <v>5</v>
      </c>
      <c r="D1040" s="622">
        <v>1</v>
      </c>
      <c r="E1040" s="622" t="s">
        <v>9436</v>
      </c>
      <c r="F1040" s="622" t="s">
        <v>9437</v>
      </c>
      <c r="G1040" s="622"/>
      <c r="H1040" s="622" t="s">
        <v>9438</v>
      </c>
      <c r="I1040" s="622" t="s">
        <v>9439</v>
      </c>
      <c r="J1040" s="622"/>
      <c r="K1040" s="622"/>
      <c r="L1040" s="622"/>
      <c r="M1040" s="622"/>
      <c r="N1040" s="622"/>
      <c r="O1040" s="622"/>
      <c r="P1040" s="622"/>
      <c r="Q1040" s="622" t="s">
        <v>9440</v>
      </c>
      <c r="R1040" s="622" t="s">
        <v>9441</v>
      </c>
      <c r="S1040" s="622"/>
      <c r="T1040" s="622"/>
      <c r="U1040" s="622"/>
      <c r="V1040" s="622"/>
      <c r="W1040" s="622"/>
      <c r="X1040" s="84">
        <v>45658</v>
      </c>
      <c r="Y1040" s="84"/>
      <c r="Z1040" s="349" t="s">
        <v>2266</v>
      </c>
    </row>
    <row r="1041" spans="1:26" ht="28.8">
      <c r="A1041" s="329" t="s">
        <v>9443</v>
      </c>
      <c r="B1041" s="622" t="s">
        <v>9411</v>
      </c>
      <c r="C1041" s="622">
        <v>3</v>
      </c>
      <c r="D1041" s="622">
        <v>0</v>
      </c>
      <c r="E1041" s="622" t="s">
        <v>9444</v>
      </c>
      <c r="F1041" s="622" t="s">
        <v>9445</v>
      </c>
      <c r="G1041" s="622"/>
      <c r="H1041" s="622" t="s">
        <v>550</v>
      </c>
      <c r="I1041" s="622" t="s">
        <v>550</v>
      </c>
      <c r="J1041" s="622"/>
      <c r="K1041" s="622"/>
      <c r="L1041" s="622"/>
      <c r="M1041" s="622"/>
      <c r="N1041" s="622"/>
      <c r="O1041" s="622"/>
      <c r="P1041" s="622"/>
      <c r="Q1041" s="622" t="s">
        <v>9446</v>
      </c>
      <c r="R1041" s="622" t="s">
        <v>9447</v>
      </c>
      <c r="S1041" s="622"/>
      <c r="T1041" s="622"/>
      <c r="U1041" s="622"/>
      <c r="V1041" s="622"/>
      <c r="W1041" s="622"/>
      <c r="X1041" s="84">
        <v>45658</v>
      </c>
      <c r="Y1041" s="84"/>
      <c r="Z1041" s="349"/>
    </row>
    <row r="1042" spans="1:26" ht="28.8">
      <c r="A1042" s="329" t="s">
        <v>9448</v>
      </c>
      <c r="B1042" s="622" t="s">
        <v>9443</v>
      </c>
      <c r="C1042" s="622">
        <v>4</v>
      </c>
      <c r="D1042" s="622">
        <v>0</v>
      </c>
      <c r="E1042" s="622" t="s">
        <v>9449</v>
      </c>
      <c r="F1042" s="622" t="s">
        <v>9450</v>
      </c>
      <c r="G1042" s="622"/>
      <c r="H1042" s="622" t="s">
        <v>9451</v>
      </c>
      <c r="I1042" s="622" t="s">
        <v>9452</v>
      </c>
      <c r="J1042" s="622"/>
      <c r="K1042" s="622"/>
      <c r="L1042" s="622"/>
      <c r="M1042" s="622"/>
      <c r="N1042" s="622"/>
      <c r="O1042" s="622"/>
      <c r="P1042" s="622"/>
      <c r="Q1042" s="622" t="s">
        <v>9453</v>
      </c>
      <c r="R1042" s="622" t="s">
        <v>9454</v>
      </c>
      <c r="S1042" s="622"/>
      <c r="T1042" s="622"/>
      <c r="U1042" s="622"/>
      <c r="V1042" s="622"/>
      <c r="W1042" s="622"/>
      <c r="X1042" s="84">
        <v>45658</v>
      </c>
      <c r="Y1042" s="84"/>
      <c r="Z1042" s="349"/>
    </row>
    <row r="1043" spans="1:26" ht="28.8">
      <c r="A1043" s="329" t="s">
        <v>9455</v>
      </c>
      <c r="B1043" s="622" t="s">
        <v>9448</v>
      </c>
      <c r="C1043" s="622">
        <v>5</v>
      </c>
      <c r="D1043" s="622">
        <v>1</v>
      </c>
      <c r="E1043" s="622" t="s">
        <v>9449</v>
      </c>
      <c r="F1043" s="622" t="s">
        <v>9450</v>
      </c>
      <c r="G1043" s="622"/>
      <c r="H1043" s="622" t="s">
        <v>9451</v>
      </c>
      <c r="I1043" s="622" t="s">
        <v>9452</v>
      </c>
      <c r="J1043" s="622"/>
      <c r="K1043" s="622"/>
      <c r="L1043" s="622"/>
      <c r="M1043" s="622"/>
      <c r="N1043" s="622"/>
      <c r="O1043" s="622"/>
      <c r="P1043" s="622"/>
      <c r="Q1043" s="622" t="s">
        <v>9456</v>
      </c>
      <c r="R1043" s="622" t="s">
        <v>9457</v>
      </c>
      <c r="S1043" s="622"/>
      <c r="T1043" s="622"/>
      <c r="U1043" s="622"/>
      <c r="V1043" s="622"/>
      <c r="W1043" s="622"/>
      <c r="X1043" s="84">
        <v>45658</v>
      </c>
      <c r="Y1043" s="84"/>
      <c r="Z1043" s="349" t="s">
        <v>2266</v>
      </c>
    </row>
    <row r="1044" spans="1:26" ht="28.8">
      <c r="A1044" s="329" t="s">
        <v>9458</v>
      </c>
      <c r="B1044" s="622" t="s">
        <v>9443</v>
      </c>
      <c r="C1044" s="622">
        <v>4</v>
      </c>
      <c r="D1044" s="622">
        <v>0</v>
      </c>
      <c r="E1044" s="622" t="s">
        <v>9459</v>
      </c>
      <c r="F1044" s="622" t="s">
        <v>9460</v>
      </c>
      <c r="G1044" s="622"/>
      <c r="H1044" s="622" t="s">
        <v>9461</v>
      </c>
      <c r="I1044" s="622" t="s">
        <v>9462</v>
      </c>
      <c r="J1044" s="622"/>
      <c r="K1044" s="622"/>
      <c r="L1044" s="622"/>
      <c r="M1044" s="622"/>
      <c r="N1044" s="622"/>
      <c r="O1044" s="622"/>
      <c r="P1044" s="622"/>
      <c r="Q1044" s="622" t="s">
        <v>550</v>
      </c>
      <c r="R1044" s="622" t="s">
        <v>550</v>
      </c>
      <c r="S1044" s="622"/>
      <c r="T1044" s="622"/>
      <c r="U1044" s="622"/>
      <c r="V1044" s="622"/>
      <c r="W1044" s="622"/>
      <c r="X1044" s="84">
        <v>45658</v>
      </c>
      <c r="Y1044" s="84"/>
      <c r="Z1044" s="349"/>
    </row>
    <row r="1045" spans="1:26" ht="28.8">
      <c r="A1045" s="329" t="s">
        <v>9463</v>
      </c>
      <c r="B1045" s="622" t="s">
        <v>9458</v>
      </c>
      <c r="C1045" s="622">
        <v>5</v>
      </c>
      <c r="D1045" s="622">
        <v>1</v>
      </c>
      <c r="E1045" s="622" t="s">
        <v>9459</v>
      </c>
      <c r="F1045" s="622" t="s">
        <v>9460</v>
      </c>
      <c r="G1045" s="622"/>
      <c r="H1045" s="622" t="s">
        <v>9461</v>
      </c>
      <c r="I1045" s="622" t="s">
        <v>9462</v>
      </c>
      <c r="J1045" s="622"/>
      <c r="K1045" s="622"/>
      <c r="L1045" s="622"/>
      <c r="M1045" s="622"/>
      <c r="N1045" s="622"/>
      <c r="O1045" s="622"/>
      <c r="P1045" s="622"/>
      <c r="Q1045" s="622" t="s">
        <v>550</v>
      </c>
      <c r="R1045" s="622" t="s">
        <v>550</v>
      </c>
      <c r="S1045" s="622"/>
      <c r="T1045" s="622"/>
      <c r="U1045" s="622"/>
      <c r="V1045" s="622"/>
      <c r="W1045" s="622"/>
      <c r="X1045" s="84">
        <v>45658</v>
      </c>
      <c r="Y1045" s="84"/>
      <c r="Z1045" s="349" t="s">
        <v>2266</v>
      </c>
    </row>
    <row r="1046" spans="1:26" ht="28.8">
      <c r="A1046" s="329" t="s">
        <v>9464</v>
      </c>
      <c r="B1046" s="622" t="s">
        <v>9443</v>
      </c>
      <c r="C1046" s="622">
        <v>4</v>
      </c>
      <c r="D1046" s="622">
        <v>0</v>
      </c>
      <c r="E1046" s="622" t="s">
        <v>9465</v>
      </c>
      <c r="F1046" s="622" t="s">
        <v>9466</v>
      </c>
      <c r="G1046" s="622"/>
      <c r="H1046" s="622" t="s">
        <v>9467</v>
      </c>
      <c r="I1046" s="622" t="s">
        <v>9468</v>
      </c>
      <c r="J1046" s="622"/>
      <c r="K1046" s="622"/>
      <c r="L1046" s="622"/>
      <c r="M1046" s="622"/>
      <c r="N1046" s="622"/>
      <c r="O1046" s="622"/>
      <c r="P1046" s="622"/>
      <c r="Q1046" s="622" t="s">
        <v>550</v>
      </c>
      <c r="R1046" s="622" t="s">
        <v>550</v>
      </c>
      <c r="S1046" s="622"/>
      <c r="T1046" s="622"/>
      <c r="U1046" s="622"/>
      <c r="V1046" s="622"/>
      <c r="W1046" s="622"/>
      <c r="X1046" s="84">
        <v>45658</v>
      </c>
      <c r="Y1046" s="84"/>
      <c r="Z1046" s="349"/>
    </row>
    <row r="1047" spans="1:26" ht="28.8">
      <c r="A1047" s="329" t="s">
        <v>9469</v>
      </c>
      <c r="B1047" s="622" t="s">
        <v>9464</v>
      </c>
      <c r="C1047" s="622">
        <v>5</v>
      </c>
      <c r="D1047" s="622">
        <v>1</v>
      </c>
      <c r="E1047" s="622" t="s">
        <v>9465</v>
      </c>
      <c r="F1047" s="622" t="s">
        <v>9466</v>
      </c>
      <c r="G1047" s="622"/>
      <c r="H1047" s="622" t="s">
        <v>9467</v>
      </c>
      <c r="I1047" s="622" t="s">
        <v>9468</v>
      </c>
      <c r="J1047" s="622"/>
      <c r="K1047" s="622"/>
      <c r="L1047" s="622"/>
      <c r="M1047" s="622"/>
      <c r="N1047" s="622"/>
      <c r="O1047" s="622"/>
      <c r="P1047" s="622"/>
      <c r="Q1047" s="622" t="s">
        <v>550</v>
      </c>
      <c r="R1047" s="622" t="s">
        <v>550</v>
      </c>
      <c r="S1047" s="622"/>
      <c r="T1047" s="622"/>
      <c r="U1047" s="622"/>
      <c r="V1047" s="622"/>
      <c r="W1047" s="622"/>
      <c r="X1047" s="84">
        <v>45658</v>
      </c>
      <c r="Y1047" s="84"/>
      <c r="Z1047" s="349" t="s">
        <v>2266</v>
      </c>
    </row>
    <row r="1048" spans="1:26" ht="28.8">
      <c r="A1048" s="329" t="s">
        <v>9470</v>
      </c>
      <c r="B1048" s="622" t="s">
        <v>9443</v>
      </c>
      <c r="C1048" s="622">
        <v>4</v>
      </c>
      <c r="D1048" s="622">
        <v>0</v>
      </c>
      <c r="E1048" s="622" t="s">
        <v>9471</v>
      </c>
      <c r="F1048" s="622" t="s">
        <v>9472</v>
      </c>
      <c r="G1048" s="622"/>
      <c r="H1048" s="622" t="s">
        <v>9473</v>
      </c>
      <c r="I1048" s="622" t="s">
        <v>9474</v>
      </c>
      <c r="J1048" s="622"/>
      <c r="K1048" s="622"/>
      <c r="L1048" s="622"/>
      <c r="M1048" s="622"/>
      <c r="N1048" s="622"/>
      <c r="O1048" s="622"/>
      <c r="P1048" s="622"/>
      <c r="Q1048" s="622" t="s">
        <v>9475</v>
      </c>
      <c r="R1048" s="622" t="s">
        <v>9476</v>
      </c>
      <c r="S1048" s="622"/>
      <c r="T1048" s="622"/>
      <c r="U1048" s="622"/>
      <c r="V1048" s="622"/>
      <c r="W1048" s="622"/>
      <c r="X1048" s="84">
        <v>45658</v>
      </c>
      <c r="Y1048" s="84"/>
      <c r="Z1048" s="349"/>
    </row>
    <row r="1049" spans="1:26" ht="28.8">
      <c r="A1049" s="329" t="s">
        <v>9477</v>
      </c>
      <c r="B1049" s="622" t="s">
        <v>9470</v>
      </c>
      <c r="C1049" s="622">
        <v>5</v>
      </c>
      <c r="D1049" s="622">
        <v>1</v>
      </c>
      <c r="E1049" s="622" t="s">
        <v>9478</v>
      </c>
      <c r="F1049" s="622" t="s">
        <v>9479</v>
      </c>
      <c r="G1049" s="622"/>
      <c r="H1049" s="622" t="s">
        <v>9473</v>
      </c>
      <c r="I1049" s="622" t="s">
        <v>9474</v>
      </c>
      <c r="J1049" s="622"/>
      <c r="K1049" s="622"/>
      <c r="L1049" s="622"/>
      <c r="M1049" s="622"/>
      <c r="N1049" s="622"/>
      <c r="O1049" s="622"/>
      <c r="P1049" s="622"/>
      <c r="Q1049" s="622" t="s">
        <v>9480</v>
      </c>
      <c r="R1049" s="622" t="s">
        <v>9481</v>
      </c>
      <c r="S1049" s="622"/>
      <c r="T1049" s="622"/>
      <c r="U1049" s="622"/>
      <c r="V1049" s="622"/>
      <c r="W1049" s="622"/>
      <c r="X1049" s="84">
        <v>45658</v>
      </c>
      <c r="Y1049" s="84"/>
      <c r="Z1049" s="349" t="s">
        <v>2266</v>
      </c>
    </row>
    <row r="1050" spans="1:26" ht="28.8">
      <c r="A1050" s="329" t="s">
        <v>9482</v>
      </c>
      <c r="B1050" s="622" t="s">
        <v>9443</v>
      </c>
      <c r="C1050" s="622">
        <v>4</v>
      </c>
      <c r="D1050" s="622">
        <v>0</v>
      </c>
      <c r="E1050" s="622" t="s">
        <v>9483</v>
      </c>
      <c r="F1050" s="622" t="s">
        <v>9484</v>
      </c>
      <c r="G1050" s="622"/>
      <c r="H1050" s="622" t="s">
        <v>9485</v>
      </c>
      <c r="I1050" s="622" t="s">
        <v>9486</v>
      </c>
      <c r="J1050" s="622"/>
      <c r="K1050" s="622"/>
      <c r="L1050" s="622"/>
      <c r="M1050" s="622"/>
      <c r="N1050" s="622"/>
      <c r="O1050" s="622"/>
      <c r="P1050" s="622"/>
      <c r="Q1050" s="622" t="s">
        <v>9487</v>
      </c>
      <c r="R1050" s="622" t="s">
        <v>9488</v>
      </c>
      <c r="S1050" s="622"/>
      <c r="T1050" s="622"/>
      <c r="U1050" s="622"/>
      <c r="V1050" s="622"/>
      <c r="W1050" s="622"/>
      <c r="X1050" s="84">
        <v>45658</v>
      </c>
      <c r="Y1050" s="84"/>
      <c r="Z1050" s="349"/>
    </row>
    <row r="1051" spans="1:26" ht="28.8">
      <c r="A1051" s="329" t="s">
        <v>9489</v>
      </c>
      <c r="B1051" s="622" t="s">
        <v>9482</v>
      </c>
      <c r="C1051" s="622">
        <v>5</v>
      </c>
      <c r="D1051" s="622">
        <v>1</v>
      </c>
      <c r="E1051" s="622" t="s">
        <v>9483</v>
      </c>
      <c r="F1051" s="622" t="s">
        <v>9484</v>
      </c>
      <c r="G1051" s="622"/>
      <c r="H1051" s="622" t="s">
        <v>9485</v>
      </c>
      <c r="I1051" s="622" t="s">
        <v>9486</v>
      </c>
      <c r="J1051" s="622"/>
      <c r="K1051" s="622"/>
      <c r="L1051" s="622"/>
      <c r="M1051" s="622"/>
      <c r="N1051" s="622"/>
      <c r="O1051" s="622"/>
      <c r="P1051" s="622"/>
      <c r="Q1051" s="622" t="s">
        <v>9490</v>
      </c>
      <c r="R1051" s="622" t="s">
        <v>9491</v>
      </c>
      <c r="S1051" s="622"/>
      <c r="T1051" s="622"/>
      <c r="U1051" s="622"/>
      <c r="V1051" s="622"/>
      <c r="W1051" s="622"/>
      <c r="X1051" s="84">
        <v>45658</v>
      </c>
      <c r="Y1051" s="84"/>
      <c r="Z1051" s="349" t="s">
        <v>2266</v>
      </c>
    </row>
    <row r="1052" spans="1:26" ht="43.2">
      <c r="A1052" s="329" t="s">
        <v>9492</v>
      </c>
      <c r="B1052" s="622" t="s">
        <v>9443</v>
      </c>
      <c r="C1052" s="622">
        <v>4</v>
      </c>
      <c r="D1052" s="622">
        <v>0</v>
      </c>
      <c r="E1052" s="622" t="s">
        <v>9493</v>
      </c>
      <c r="F1052" s="622" t="s">
        <v>9494</v>
      </c>
      <c r="G1052" s="622"/>
      <c r="H1052" s="622" t="s">
        <v>9495</v>
      </c>
      <c r="I1052" s="622" t="s">
        <v>9496</v>
      </c>
      <c r="J1052" s="622"/>
      <c r="K1052" s="622"/>
      <c r="L1052" s="622"/>
      <c r="M1052" s="622"/>
      <c r="N1052" s="622"/>
      <c r="O1052" s="622"/>
      <c r="P1052" s="622"/>
      <c r="Q1052" s="622" t="s">
        <v>550</v>
      </c>
      <c r="R1052" s="622" t="s">
        <v>550</v>
      </c>
      <c r="S1052" s="622"/>
      <c r="T1052" s="622"/>
      <c r="U1052" s="622"/>
      <c r="V1052" s="622"/>
      <c r="W1052" s="622"/>
      <c r="X1052" s="84">
        <v>45658</v>
      </c>
      <c r="Y1052" s="84"/>
      <c r="Z1052" s="349"/>
    </row>
    <row r="1053" spans="1:26" ht="43.2">
      <c r="A1053" s="329" t="s">
        <v>9497</v>
      </c>
      <c r="B1053" s="622" t="s">
        <v>9492</v>
      </c>
      <c r="C1053" s="622">
        <v>5</v>
      </c>
      <c r="D1053" s="622">
        <v>1</v>
      </c>
      <c r="E1053" s="622" t="s">
        <v>9493</v>
      </c>
      <c r="F1053" s="622" t="s">
        <v>9494</v>
      </c>
      <c r="G1053" s="622"/>
      <c r="H1053" s="622" t="s">
        <v>9495</v>
      </c>
      <c r="I1053" s="622" t="s">
        <v>9496</v>
      </c>
      <c r="J1053" s="622"/>
      <c r="K1053" s="622"/>
      <c r="L1053" s="622"/>
      <c r="M1053" s="622"/>
      <c r="N1053" s="622"/>
      <c r="O1053" s="622"/>
      <c r="P1053" s="622"/>
      <c r="Q1053" s="622" t="s">
        <v>550</v>
      </c>
      <c r="R1053" s="622" t="s">
        <v>550</v>
      </c>
      <c r="S1053" s="622"/>
      <c r="T1053" s="622"/>
      <c r="U1053" s="622"/>
      <c r="V1053" s="622"/>
      <c r="W1053" s="622"/>
      <c r="X1053" s="84">
        <v>45658</v>
      </c>
      <c r="Y1053" s="84"/>
      <c r="Z1053" s="349" t="s">
        <v>2266</v>
      </c>
    </row>
    <row r="1054" spans="1:26" ht="72">
      <c r="A1054" s="329" t="s">
        <v>9498</v>
      </c>
      <c r="B1054" s="622" t="s">
        <v>9443</v>
      </c>
      <c r="C1054" s="622">
        <v>4</v>
      </c>
      <c r="D1054" s="622">
        <v>0</v>
      </c>
      <c r="E1054" s="622" t="s">
        <v>9499</v>
      </c>
      <c r="F1054" s="622" t="s">
        <v>9500</v>
      </c>
      <c r="G1054" s="622"/>
      <c r="H1054" s="622" t="s">
        <v>9501</v>
      </c>
      <c r="I1054" s="622" t="s">
        <v>9502</v>
      </c>
      <c r="J1054" s="622"/>
      <c r="K1054" s="622"/>
      <c r="L1054" s="622"/>
      <c r="M1054" s="622"/>
      <c r="N1054" s="622"/>
      <c r="O1054" s="622"/>
      <c r="P1054" s="622"/>
      <c r="Q1054" s="622" t="s">
        <v>9503</v>
      </c>
      <c r="R1054" s="622" t="s">
        <v>9504</v>
      </c>
      <c r="S1054" s="622"/>
      <c r="T1054" s="622"/>
      <c r="U1054" s="622"/>
      <c r="V1054" s="622"/>
      <c r="W1054" s="622"/>
      <c r="X1054" s="84">
        <v>45658</v>
      </c>
      <c r="Y1054" s="84"/>
      <c r="Z1054" s="349"/>
    </row>
    <row r="1055" spans="1:26" ht="72">
      <c r="A1055" s="329" t="s">
        <v>9505</v>
      </c>
      <c r="B1055" s="622" t="s">
        <v>9498</v>
      </c>
      <c r="C1055" s="622">
        <v>5</v>
      </c>
      <c r="D1055" s="622">
        <v>1</v>
      </c>
      <c r="E1055" s="622" t="s">
        <v>9499</v>
      </c>
      <c r="F1055" s="622" t="s">
        <v>9500</v>
      </c>
      <c r="G1055" s="622"/>
      <c r="H1055" s="622" t="s">
        <v>9501</v>
      </c>
      <c r="I1055" s="622" t="s">
        <v>9502</v>
      </c>
      <c r="J1055" s="622"/>
      <c r="K1055" s="622"/>
      <c r="L1055" s="622"/>
      <c r="M1055" s="622"/>
      <c r="N1055" s="622"/>
      <c r="O1055" s="622"/>
      <c r="P1055" s="622"/>
      <c r="Q1055" s="622" t="s">
        <v>9503</v>
      </c>
      <c r="R1055" s="622" t="s">
        <v>9504</v>
      </c>
      <c r="S1055" s="622"/>
      <c r="T1055" s="622"/>
      <c r="U1055" s="622"/>
      <c r="V1055" s="622"/>
      <c r="W1055" s="622"/>
      <c r="X1055" s="84">
        <v>45658</v>
      </c>
      <c r="Y1055" s="84"/>
      <c r="Z1055" s="349" t="s">
        <v>2266</v>
      </c>
    </row>
    <row r="1056" spans="1:26">
      <c r="A1056" s="329" t="s">
        <v>9506</v>
      </c>
      <c r="B1056" s="622" t="s">
        <v>9411</v>
      </c>
      <c r="C1056" s="622">
        <v>3</v>
      </c>
      <c r="D1056" s="622">
        <v>0</v>
      </c>
      <c r="E1056" s="622" t="s">
        <v>9507</v>
      </c>
      <c r="F1056" s="622" t="s">
        <v>9508</v>
      </c>
      <c r="G1056" s="622"/>
      <c r="H1056" s="622" t="s">
        <v>550</v>
      </c>
      <c r="I1056" s="622" t="s">
        <v>550</v>
      </c>
      <c r="J1056" s="622"/>
      <c r="K1056" s="622"/>
      <c r="L1056" s="622"/>
      <c r="M1056" s="622"/>
      <c r="N1056" s="622"/>
      <c r="O1056" s="622"/>
      <c r="P1056" s="622"/>
      <c r="Q1056" s="622" t="s">
        <v>550</v>
      </c>
      <c r="R1056" s="622" t="s">
        <v>550</v>
      </c>
      <c r="S1056" s="622"/>
      <c r="T1056" s="622"/>
      <c r="U1056" s="622"/>
      <c r="V1056" s="622"/>
      <c r="W1056" s="622"/>
      <c r="X1056" s="84">
        <v>45658</v>
      </c>
      <c r="Y1056" s="84"/>
      <c r="Z1056" s="349"/>
    </row>
    <row r="1057" spans="1:26" ht="72">
      <c r="A1057" s="329" t="s">
        <v>9509</v>
      </c>
      <c r="B1057" s="622" t="s">
        <v>9506</v>
      </c>
      <c r="C1057" s="622">
        <v>4</v>
      </c>
      <c r="D1057" s="622">
        <v>0</v>
      </c>
      <c r="E1057" s="622" t="s">
        <v>9507</v>
      </c>
      <c r="F1057" s="622" t="s">
        <v>9508</v>
      </c>
      <c r="G1057" s="622"/>
      <c r="H1057" s="622" t="s">
        <v>9510</v>
      </c>
      <c r="I1057" s="622" t="s">
        <v>9511</v>
      </c>
      <c r="J1057" s="622"/>
      <c r="K1057" s="622"/>
      <c r="L1057" s="622"/>
      <c r="M1057" s="622"/>
      <c r="N1057" s="622"/>
      <c r="O1057" s="622"/>
      <c r="P1057" s="622"/>
      <c r="Q1057" s="622" t="s">
        <v>9512</v>
      </c>
      <c r="R1057" s="622" t="s">
        <v>9513</v>
      </c>
      <c r="S1057" s="622"/>
      <c r="T1057" s="622"/>
      <c r="U1057" s="622"/>
      <c r="V1057" s="622"/>
      <c r="W1057" s="622"/>
      <c r="X1057" s="84">
        <v>45658</v>
      </c>
      <c r="Y1057" s="84"/>
      <c r="Z1057" s="349"/>
    </row>
    <row r="1058" spans="1:26" ht="72">
      <c r="A1058" s="329" t="s">
        <v>9514</v>
      </c>
      <c r="B1058" s="622" t="s">
        <v>9509</v>
      </c>
      <c r="C1058" s="622">
        <v>5</v>
      </c>
      <c r="D1058" s="622">
        <v>1</v>
      </c>
      <c r="E1058" s="622" t="s">
        <v>9507</v>
      </c>
      <c r="F1058" s="622" t="s">
        <v>9508</v>
      </c>
      <c r="G1058" s="622"/>
      <c r="H1058" s="622" t="s">
        <v>9510</v>
      </c>
      <c r="I1058" s="622" t="s">
        <v>9511</v>
      </c>
      <c r="J1058" s="622"/>
      <c r="K1058" s="622"/>
      <c r="L1058" s="622"/>
      <c r="M1058" s="622"/>
      <c r="N1058" s="622"/>
      <c r="O1058" s="622"/>
      <c r="P1058" s="622"/>
      <c r="Q1058" s="622" t="s">
        <v>9515</v>
      </c>
      <c r="R1058" s="622" t="s">
        <v>9516</v>
      </c>
      <c r="S1058" s="622"/>
      <c r="T1058" s="622"/>
      <c r="U1058" s="622"/>
      <c r="V1058" s="622"/>
      <c r="W1058" s="622"/>
      <c r="X1058" s="84">
        <v>45658</v>
      </c>
      <c r="Y1058" s="84"/>
      <c r="Z1058" s="349" t="s">
        <v>2266</v>
      </c>
    </row>
    <row r="1059" spans="1:26" ht="28.8">
      <c r="A1059" s="329" t="s">
        <v>9517</v>
      </c>
      <c r="B1059" s="622" t="s">
        <v>9411</v>
      </c>
      <c r="C1059" s="622">
        <v>3</v>
      </c>
      <c r="D1059" s="622">
        <v>0</v>
      </c>
      <c r="E1059" s="622" t="s">
        <v>9518</v>
      </c>
      <c r="F1059" s="622" t="s">
        <v>9519</v>
      </c>
      <c r="G1059" s="622"/>
      <c r="H1059" s="622" t="s">
        <v>550</v>
      </c>
      <c r="I1059" s="622" t="s">
        <v>550</v>
      </c>
      <c r="J1059" s="622"/>
      <c r="K1059" s="622"/>
      <c r="L1059" s="622"/>
      <c r="M1059" s="622"/>
      <c r="N1059" s="622"/>
      <c r="O1059" s="622"/>
      <c r="P1059" s="622"/>
      <c r="Q1059" s="622" t="s">
        <v>9520</v>
      </c>
      <c r="R1059" s="622" t="s">
        <v>9521</v>
      </c>
      <c r="S1059" s="622"/>
      <c r="T1059" s="622"/>
      <c r="U1059" s="622"/>
      <c r="V1059" s="622"/>
      <c r="W1059" s="622"/>
      <c r="X1059" s="84">
        <v>45658</v>
      </c>
      <c r="Y1059" s="84"/>
      <c r="Z1059" s="349"/>
    </row>
    <row r="1060" spans="1:26" ht="100.8">
      <c r="A1060" s="329" t="s">
        <v>9522</v>
      </c>
      <c r="B1060" s="622" t="s">
        <v>9517</v>
      </c>
      <c r="C1060" s="622">
        <v>4</v>
      </c>
      <c r="D1060" s="622">
        <v>0</v>
      </c>
      <c r="E1060" s="622" t="s">
        <v>9518</v>
      </c>
      <c r="F1060" s="622" t="s">
        <v>9519</v>
      </c>
      <c r="G1060" s="622"/>
      <c r="H1060" s="622" t="s">
        <v>9523</v>
      </c>
      <c r="I1060" s="622" t="s">
        <v>9524</v>
      </c>
      <c r="J1060" s="622"/>
      <c r="K1060" s="622"/>
      <c r="L1060" s="622"/>
      <c r="M1060" s="622"/>
      <c r="N1060" s="622"/>
      <c r="O1060" s="622"/>
      <c r="P1060" s="622"/>
      <c r="Q1060" s="622" t="s">
        <v>9525</v>
      </c>
      <c r="R1060" s="622" t="s">
        <v>9526</v>
      </c>
      <c r="S1060" s="622"/>
      <c r="T1060" s="622"/>
      <c r="U1060" s="622"/>
      <c r="V1060" s="622"/>
      <c r="W1060" s="622"/>
      <c r="X1060" s="84">
        <v>45658</v>
      </c>
      <c r="Y1060" s="84"/>
      <c r="Z1060" s="349"/>
    </row>
    <row r="1061" spans="1:26" ht="100.8">
      <c r="A1061" s="329" t="s">
        <v>9527</v>
      </c>
      <c r="B1061" s="622" t="s">
        <v>9522</v>
      </c>
      <c r="C1061" s="622">
        <v>5</v>
      </c>
      <c r="D1061" s="622">
        <v>1</v>
      </c>
      <c r="E1061" s="622" t="s">
        <v>9528</v>
      </c>
      <c r="F1061" s="622" t="s">
        <v>9529</v>
      </c>
      <c r="G1061" s="622"/>
      <c r="H1061" s="622" t="s">
        <v>9530</v>
      </c>
      <c r="I1061" s="622" t="s">
        <v>9531</v>
      </c>
      <c r="J1061" s="622"/>
      <c r="K1061" s="622"/>
      <c r="L1061" s="622"/>
      <c r="M1061" s="622"/>
      <c r="N1061" s="622"/>
      <c r="O1061" s="622"/>
      <c r="P1061" s="622"/>
      <c r="Q1061" s="622" t="s">
        <v>9532</v>
      </c>
      <c r="R1061" s="622" t="s">
        <v>9533</v>
      </c>
      <c r="S1061" s="622"/>
      <c r="T1061" s="622"/>
      <c r="U1061" s="622"/>
      <c r="V1061" s="622"/>
      <c r="W1061" s="622"/>
      <c r="X1061" s="84">
        <v>45658</v>
      </c>
      <c r="Y1061" s="84"/>
      <c r="Z1061" s="349" t="s">
        <v>2266</v>
      </c>
    </row>
    <row r="1062" spans="1:26" ht="100.8">
      <c r="A1062" s="329" t="s">
        <v>9534</v>
      </c>
      <c r="B1062" s="622" t="s">
        <v>9522</v>
      </c>
      <c r="C1062" s="622">
        <v>5</v>
      </c>
      <c r="D1062" s="622">
        <v>1</v>
      </c>
      <c r="E1062" s="622" t="s">
        <v>9535</v>
      </c>
      <c r="F1062" s="622" t="s">
        <v>9536</v>
      </c>
      <c r="G1062" s="622"/>
      <c r="H1062" s="622" t="s">
        <v>9537</v>
      </c>
      <c r="I1062" s="622" t="s">
        <v>9538</v>
      </c>
      <c r="J1062" s="622"/>
      <c r="K1062" s="622"/>
      <c r="L1062" s="622"/>
      <c r="M1062" s="622"/>
      <c r="N1062" s="622"/>
      <c r="O1062" s="622"/>
      <c r="P1062" s="622"/>
      <c r="Q1062" s="622" t="s">
        <v>9539</v>
      </c>
      <c r="R1062" s="622" t="s">
        <v>9533</v>
      </c>
      <c r="S1062" s="622"/>
      <c r="T1062" s="622"/>
      <c r="U1062" s="622"/>
      <c r="V1062" s="622"/>
      <c r="W1062" s="622"/>
      <c r="X1062" s="84">
        <v>45658</v>
      </c>
      <c r="Y1062" s="84"/>
      <c r="Z1062" s="349" t="s">
        <v>2266</v>
      </c>
    </row>
    <row r="1063" spans="1:26" ht="100.8">
      <c r="A1063" s="329" t="s">
        <v>9540</v>
      </c>
      <c r="B1063" s="622" t="s">
        <v>9522</v>
      </c>
      <c r="C1063" s="622">
        <v>5</v>
      </c>
      <c r="D1063" s="622">
        <v>1</v>
      </c>
      <c r="E1063" s="622" t="s">
        <v>9541</v>
      </c>
      <c r="F1063" s="622" t="s">
        <v>9542</v>
      </c>
      <c r="G1063" s="622"/>
      <c r="H1063" s="622" t="s">
        <v>9543</v>
      </c>
      <c r="I1063" s="622" t="s">
        <v>9544</v>
      </c>
      <c r="J1063" s="622"/>
      <c r="K1063" s="622"/>
      <c r="L1063" s="622"/>
      <c r="M1063" s="622"/>
      <c r="N1063" s="622"/>
      <c r="O1063" s="622"/>
      <c r="P1063" s="622"/>
      <c r="Q1063" s="622" t="s">
        <v>9545</v>
      </c>
      <c r="R1063" s="622" t="s">
        <v>9533</v>
      </c>
      <c r="S1063" s="622"/>
      <c r="T1063" s="622"/>
      <c r="U1063" s="622"/>
      <c r="V1063" s="622"/>
      <c r="W1063" s="622"/>
      <c r="X1063" s="84">
        <v>45658</v>
      </c>
      <c r="Y1063" s="84"/>
      <c r="Z1063" s="349" t="s">
        <v>2266</v>
      </c>
    </row>
    <row r="1064" spans="1:26" ht="28.8">
      <c r="A1064" s="329" t="s">
        <v>9546</v>
      </c>
      <c r="B1064" s="622" t="s">
        <v>9411</v>
      </c>
      <c r="C1064" s="622">
        <v>3</v>
      </c>
      <c r="D1064" s="622">
        <v>0</v>
      </c>
      <c r="E1064" s="622" t="s">
        <v>9547</v>
      </c>
      <c r="F1064" s="622" t="s">
        <v>9548</v>
      </c>
      <c r="G1064" s="622"/>
      <c r="H1064" s="622" t="s">
        <v>9549</v>
      </c>
      <c r="I1064" s="622" t="s">
        <v>9550</v>
      </c>
      <c r="J1064" s="622"/>
      <c r="K1064" s="622"/>
      <c r="L1064" s="622"/>
      <c r="M1064" s="622"/>
      <c r="N1064" s="622"/>
      <c r="O1064" s="622"/>
      <c r="P1064" s="622"/>
      <c r="Q1064" s="622" t="s">
        <v>9551</v>
      </c>
      <c r="R1064" s="622" t="s">
        <v>9552</v>
      </c>
      <c r="S1064" s="622"/>
      <c r="T1064" s="622"/>
      <c r="U1064" s="622"/>
      <c r="V1064" s="622"/>
      <c r="W1064" s="622"/>
      <c r="X1064" s="84">
        <v>45658</v>
      </c>
      <c r="Y1064" s="84"/>
      <c r="Z1064" s="349"/>
    </row>
    <row r="1065" spans="1:26" ht="43.2">
      <c r="A1065" s="329" t="s">
        <v>9553</v>
      </c>
      <c r="B1065" s="622" t="s">
        <v>9546</v>
      </c>
      <c r="C1065" s="622">
        <v>4</v>
      </c>
      <c r="D1065" s="622">
        <v>0</v>
      </c>
      <c r="E1065" s="622" t="s">
        <v>9554</v>
      </c>
      <c r="F1065" s="622" t="s">
        <v>9555</v>
      </c>
      <c r="G1065" s="622"/>
      <c r="H1065" s="622" t="s">
        <v>9556</v>
      </c>
      <c r="I1065" s="622" t="s">
        <v>9557</v>
      </c>
      <c r="J1065" s="622"/>
      <c r="K1065" s="622"/>
      <c r="L1065" s="622"/>
      <c r="M1065" s="622"/>
      <c r="N1065" s="622"/>
      <c r="O1065" s="622"/>
      <c r="P1065" s="622"/>
      <c r="Q1065" s="622" t="s">
        <v>9558</v>
      </c>
      <c r="R1065" s="622" t="s">
        <v>9559</v>
      </c>
      <c r="S1065" s="622"/>
      <c r="T1065" s="622"/>
      <c r="U1065" s="622"/>
      <c r="V1065" s="622"/>
      <c r="W1065" s="622"/>
      <c r="X1065" s="84">
        <v>45658</v>
      </c>
      <c r="Y1065" s="84"/>
      <c r="Z1065" s="349"/>
    </row>
    <row r="1066" spans="1:26" ht="43.2">
      <c r="A1066" s="329" t="s">
        <v>9560</v>
      </c>
      <c r="B1066" s="622" t="s">
        <v>9553</v>
      </c>
      <c r="C1066" s="622">
        <v>5</v>
      </c>
      <c r="D1066" s="622">
        <v>1</v>
      </c>
      <c r="E1066" s="622" t="s">
        <v>9554</v>
      </c>
      <c r="F1066" s="622" t="s">
        <v>9555</v>
      </c>
      <c r="G1066" s="622"/>
      <c r="H1066" s="622" t="s">
        <v>9556</v>
      </c>
      <c r="I1066" s="622" t="s">
        <v>9557</v>
      </c>
      <c r="J1066" s="622"/>
      <c r="K1066" s="622"/>
      <c r="L1066" s="622"/>
      <c r="M1066" s="622"/>
      <c r="N1066" s="622"/>
      <c r="O1066" s="622"/>
      <c r="P1066" s="622"/>
      <c r="Q1066" s="622" t="s">
        <v>9561</v>
      </c>
      <c r="R1066" s="622" t="s">
        <v>9562</v>
      </c>
      <c r="S1066" s="622"/>
      <c r="T1066" s="622"/>
      <c r="U1066" s="622"/>
      <c r="V1066" s="622"/>
      <c r="W1066" s="622"/>
      <c r="X1066" s="84">
        <v>45658</v>
      </c>
      <c r="Y1066" s="84"/>
      <c r="Z1066" s="349" t="s">
        <v>2266</v>
      </c>
    </row>
    <row r="1067" spans="1:26" ht="129.6">
      <c r="A1067" s="329" t="s">
        <v>9563</v>
      </c>
      <c r="B1067" s="622" t="s">
        <v>9546</v>
      </c>
      <c r="C1067" s="622">
        <v>4</v>
      </c>
      <c r="D1067" s="622">
        <v>0</v>
      </c>
      <c r="E1067" s="622" t="s">
        <v>9564</v>
      </c>
      <c r="F1067" s="622" t="s">
        <v>9565</v>
      </c>
      <c r="G1067" s="622"/>
      <c r="H1067" s="622" t="s">
        <v>9566</v>
      </c>
      <c r="I1067" s="622" t="s">
        <v>9567</v>
      </c>
      <c r="J1067" s="622"/>
      <c r="K1067" s="622"/>
      <c r="L1067" s="622"/>
      <c r="M1067" s="622"/>
      <c r="N1067" s="622"/>
      <c r="O1067" s="622"/>
      <c r="P1067" s="622"/>
      <c r="Q1067" s="622" t="s">
        <v>9568</v>
      </c>
      <c r="R1067" s="622" t="s">
        <v>9569</v>
      </c>
      <c r="S1067" s="622"/>
      <c r="T1067" s="622"/>
      <c r="U1067" s="622"/>
      <c r="V1067" s="622"/>
      <c r="W1067" s="622"/>
      <c r="X1067" s="84">
        <v>45658</v>
      </c>
      <c r="Y1067" s="84"/>
      <c r="Z1067" s="349"/>
    </row>
    <row r="1068" spans="1:26" ht="57.6">
      <c r="A1068" s="329" t="s">
        <v>9570</v>
      </c>
      <c r="B1068" s="622" t="s">
        <v>9563</v>
      </c>
      <c r="C1068" s="622">
        <v>5</v>
      </c>
      <c r="D1068" s="622">
        <v>1</v>
      </c>
      <c r="E1068" s="622" t="s">
        <v>9571</v>
      </c>
      <c r="F1068" s="622" t="s">
        <v>9572</v>
      </c>
      <c r="G1068" s="622"/>
      <c r="H1068" s="622" t="s">
        <v>9573</v>
      </c>
      <c r="I1068" s="622" t="s">
        <v>9574</v>
      </c>
      <c r="J1068" s="622"/>
      <c r="K1068" s="622"/>
      <c r="L1068" s="622"/>
      <c r="M1068" s="622"/>
      <c r="N1068" s="622"/>
      <c r="O1068" s="622"/>
      <c r="P1068" s="622"/>
      <c r="Q1068" s="622" t="s">
        <v>9575</v>
      </c>
      <c r="R1068" s="622" t="s">
        <v>9576</v>
      </c>
      <c r="S1068" s="622"/>
      <c r="T1068" s="622"/>
      <c r="U1068" s="622"/>
      <c r="V1068" s="622"/>
      <c r="W1068" s="622"/>
      <c r="X1068" s="84">
        <v>45658</v>
      </c>
      <c r="Y1068" s="84"/>
      <c r="Z1068" s="349" t="s">
        <v>2266</v>
      </c>
    </row>
    <row r="1069" spans="1:26" ht="57.6">
      <c r="A1069" s="329" t="s">
        <v>9577</v>
      </c>
      <c r="B1069" s="622" t="s">
        <v>9563</v>
      </c>
      <c r="C1069" s="622">
        <v>5</v>
      </c>
      <c r="D1069" s="622">
        <v>1</v>
      </c>
      <c r="E1069" s="622" t="s">
        <v>9578</v>
      </c>
      <c r="F1069" s="622" t="s">
        <v>9579</v>
      </c>
      <c r="G1069" s="622"/>
      <c r="H1069" s="622" t="s">
        <v>9580</v>
      </c>
      <c r="I1069" s="622" t="s">
        <v>9581</v>
      </c>
      <c r="J1069" s="622"/>
      <c r="K1069" s="622"/>
      <c r="L1069" s="622"/>
      <c r="M1069" s="622"/>
      <c r="N1069" s="622"/>
      <c r="O1069" s="622"/>
      <c r="P1069" s="622"/>
      <c r="Q1069" s="622" t="s">
        <v>9575</v>
      </c>
      <c r="R1069" s="622" t="s">
        <v>9576</v>
      </c>
      <c r="S1069" s="622"/>
      <c r="T1069" s="622"/>
      <c r="U1069" s="622"/>
      <c r="V1069" s="622"/>
      <c r="W1069" s="622"/>
      <c r="X1069" s="84">
        <v>45658</v>
      </c>
      <c r="Y1069" s="84"/>
      <c r="Z1069" s="349" t="s">
        <v>2266</v>
      </c>
    </row>
    <row r="1070" spans="1:26" ht="100.8">
      <c r="A1070" s="329" t="s">
        <v>9582</v>
      </c>
      <c r="B1070" s="622" t="s">
        <v>9563</v>
      </c>
      <c r="C1070" s="622">
        <v>5</v>
      </c>
      <c r="D1070" s="622">
        <v>1</v>
      </c>
      <c r="E1070" s="622" t="s">
        <v>9583</v>
      </c>
      <c r="F1070" s="622" t="s">
        <v>9584</v>
      </c>
      <c r="G1070" s="622"/>
      <c r="H1070" s="622" t="s">
        <v>9585</v>
      </c>
      <c r="I1070" s="622" t="s">
        <v>9586</v>
      </c>
      <c r="J1070" s="622"/>
      <c r="K1070" s="622"/>
      <c r="L1070" s="622"/>
      <c r="M1070" s="622"/>
      <c r="N1070" s="622"/>
      <c r="O1070" s="622"/>
      <c r="P1070" s="622"/>
      <c r="Q1070" s="622" t="s">
        <v>9575</v>
      </c>
      <c r="R1070" s="622" t="s">
        <v>9576</v>
      </c>
      <c r="S1070" s="622"/>
      <c r="T1070" s="622"/>
      <c r="U1070" s="622"/>
      <c r="V1070" s="622"/>
      <c r="W1070" s="622"/>
      <c r="X1070" s="84">
        <v>45658</v>
      </c>
      <c r="Y1070" s="84"/>
      <c r="Z1070" s="349" t="s">
        <v>2266</v>
      </c>
    </row>
    <row r="1071" spans="1:26" ht="28.8">
      <c r="A1071" s="329" t="s">
        <v>9587</v>
      </c>
      <c r="B1071" s="622" t="s">
        <v>9546</v>
      </c>
      <c r="C1071" s="622">
        <v>4</v>
      </c>
      <c r="D1071" s="622">
        <v>0</v>
      </c>
      <c r="E1071" s="622" t="s">
        <v>9588</v>
      </c>
      <c r="F1071" s="622" t="s">
        <v>9589</v>
      </c>
      <c r="G1071" s="622"/>
      <c r="H1071" s="622" t="s">
        <v>9590</v>
      </c>
      <c r="I1071" s="622" t="s">
        <v>9591</v>
      </c>
      <c r="J1071" s="622"/>
      <c r="K1071" s="622"/>
      <c r="L1071" s="622"/>
      <c r="M1071" s="622"/>
      <c r="N1071" s="622"/>
      <c r="O1071" s="622"/>
      <c r="P1071" s="622"/>
      <c r="Q1071" s="622" t="s">
        <v>550</v>
      </c>
      <c r="R1071" s="622" t="s">
        <v>550</v>
      </c>
      <c r="S1071" s="622"/>
      <c r="T1071" s="622"/>
      <c r="U1071" s="622"/>
      <c r="V1071" s="622"/>
      <c r="W1071" s="622"/>
      <c r="X1071" s="84">
        <v>45658</v>
      </c>
      <c r="Y1071" s="84"/>
      <c r="Z1071" s="349"/>
    </row>
    <row r="1072" spans="1:26" ht="28.8">
      <c r="A1072" s="329" t="s">
        <v>9592</v>
      </c>
      <c r="B1072" s="622" t="s">
        <v>9587</v>
      </c>
      <c r="C1072" s="622">
        <v>5</v>
      </c>
      <c r="D1072" s="622">
        <v>1</v>
      </c>
      <c r="E1072" s="622" t="s">
        <v>9588</v>
      </c>
      <c r="F1072" s="622" t="s">
        <v>9589</v>
      </c>
      <c r="G1072" s="622"/>
      <c r="H1072" s="622" t="s">
        <v>9593</v>
      </c>
      <c r="I1072" s="622" t="s">
        <v>9594</v>
      </c>
      <c r="J1072" s="622"/>
      <c r="K1072" s="622"/>
      <c r="L1072" s="622"/>
      <c r="M1072" s="622"/>
      <c r="N1072" s="622"/>
      <c r="O1072" s="622"/>
      <c r="P1072" s="622"/>
      <c r="Q1072" s="622" t="s">
        <v>550</v>
      </c>
      <c r="R1072" s="622" t="s">
        <v>550</v>
      </c>
      <c r="S1072" s="622"/>
      <c r="T1072" s="622"/>
      <c r="U1072" s="622"/>
      <c r="V1072" s="622"/>
      <c r="W1072" s="622"/>
      <c r="X1072" s="84">
        <v>45658</v>
      </c>
      <c r="Y1072" s="84"/>
      <c r="Z1072" s="349" t="s">
        <v>2266</v>
      </c>
    </row>
    <row r="1073" spans="1:26" ht="28.8">
      <c r="A1073" s="329" t="s">
        <v>9595</v>
      </c>
      <c r="B1073" s="622" t="s">
        <v>9546</v>
      </c>
      <c r="C1073" s="622">
        <v>4</v>
      </c>
      <c r="D1073" s="622">
        <v>0</v>
      </c>
      <c r="E1073" s="622" t="s">
        <v>9596</v>
      </c>
      <c r="F1073" s="622" t="s">
        <v>9597</v>
      </c>
      <c r="G1073" s="622"/>
      <c r="H1073" s="622" t="s">
        <v>9598</v>
      </c>
      <c r="I1073" s="622" t="s">
        <v>9599</v>
      </c>
      <c r="J1073" s="622"/>
      <c r="K1073" s="622"/>
      <c r="L1073" s="622"/>
      <c r="M1073" s="622"/>
      <c r="N1073" s="622"/>
      <c r="O1073" s="622"/>
      <c r="P1073" s="622"/>
      <c r="Q1073" s="622" t="s">
        <v>9600</v>
      </c>
      <c r="R1073" s="622" t="s">
        <v>9601</v>
      </c>
      <c r="S1073" s="622"/>
      <c r="T1073" s="622"/>
      <c r="U1073" s="622"/>
      <c r="V1073" s="622"/>
      <c r="W1073" s="622"/>
      <c r="X1073" s="84">
        <v>45658</v>
      </c>
      <c r="Y1073" s="84"/>
      <c r="Z1073" s="349"/>
    </row>
    <row r="1074" spans="1:26" ht="43.2">
      <c r="A1074" s="329" t="s">
        <v>9602</v>
      </c>
      <c r="B1074" s="622" t="s">
        <v>9595</v>
      </c>
      <c r="C1074" s="622">
        <v>5</v>
      </c>
      <c r="D1074" s="622">
        <v>1</v>
      </c>
      <c r="E1074" s="622" t="s">
        <v>9596</v>
      </c>
      <c r="F1074" s="622" t="s">
        <v>9597</v>
      </c>
      <c r="G1074" s="622"/>
      <c r="H1074" s="622" t="s">
        <v>9603</v>
      </c>
      <c r="I1074" s="622" t="s">
        <v>9604</v>
      </c>
      <c r="J1074" s="622"/>
      <c r="K1074" s="622"/>
      <c r="L1074" s="622"/>
      <c r="M1074" s="622"/>
      <c r="N1074" s="622"/>
      <c r="O1074" s="622"/>
      <c r="P1074" s="622"/>
      <c r="Q1074" s="622" t="s">
        <v>9605</v>
      </c>
      <c r="R1074" s="622" t="s">
        <v>9606</v>
      </c>
      <c r="S1074" s="622"/>
      <c r="T1074" s="622"/>
      <c r="U1074" s="622"/>
      <c r="V1074" s="622"/>
      <c r="W1074" s="622"/>
      <c r="X1074" s="84">
        <v>45658</v>
      </c>
      <c r="Y1074" s="84"/>
      <c r="Z1074" s="349" t="s">
        <v>2266</v>
      </c>
    </row>
    <row r="1075" spans="1:26" ht="86.4">
      <c r="A1075" s="329" t="s">
        <v>9607</v>
      </c>
      <c r="B1075" s="622" t="s">
        <v>9546</v>
      </c>
      <c r="C1075" s="622">
        <v>4</v>
      </c>
      <c r="D1075" s="622">
        <v>0</v>
      </c>
      <c r="E1075" s="622" t="s">
        <v>9608</v>
      </c>
      <c r="F1075" s="622" t="s">
        <v>9609</v>
      </c>
      <c r="G1075" s="622"/>
      <c r="H1075" s="622" t="s">
        <v>9610</v>
      </c>
      <c r="I1075" s="622" t="s">
        <v>9611</v>
      </c>
      <c r="J1075" s="622"/>
      <c r="K1075" s="622"/>
      <c r="L1075" s="622"/>
      <c r="M1075" s="622"/>
      <c r="N1075" s="622"/>
      <c r="O1075" s="622"/>
      <c r="P1075" s="622"/>
      <c r="Q1075" s="622" t="s">
        <v>9612</v>
      </c>
      <c r="R1075" s="622" t="s">
        <v>9613</v>
      </c>
      <c r="S1075" s="622"/>
      <c r="T1075" s="622"/>
      <c r="U1075" s="622"/>
      <c r="V1075" s="622"/>
      <c r="W1075" s="622"/>
      <c r="X1075" s="84">
        <v>45658</v>
      </c>
      <c r="Y1075" s="84"/>
      <c r="Z1075" s="349"/>
    </row>
    <row r="1076" spans="1:26" ht="86.4">
      <c r="A1076" s="329" t="s">
        <v>9614</v>
      </c>
      <c r="B1076" s="622" t="s">
        <v>9607</v>
      </c>
      <c r="C1076" s="622">
        <v>5</v>
      </c>
      <c r="D1076" s="622">
        <v>1</v>
      </c>
      <c r="E1076" s="622" t="s">
        <v>9615</v>
      </c>
      <c r="F1076" s="622" t="s">
        <v>9616</v>
      </c>
      <c r="G1076" s="622"/>
      <c r="H1076" s="622" t="s">
        <v>9617</v>
      </c>
      <c r="I1076" s="622" t="s">
        <v>9618</v>
      </c>
      <c r="J1076" s="622"/>
      <c r="K1076" s="622"/>
      <c r="L1076" s="622"/>
      <c r="M1076" s="622"/>
      <c r="N1076" s="622"/>
      <c r="O1076" s="622"/>
      <c r="P1076" s="622"/>
      <c r="Q1076" s="622" t="s">
        <v>9619</v>
      </c>
      <c r="R1076" s="622" t="s">
        <v>9620</v>
      </c>
      <c r="S1076" s="622"/>
      <c r="T1076" s="622"/>
      <c r="U1076" s="622"/>
      <c r="V1076" s="622"/>
      <c r="W1076" s="622"/>
      <c r="X1076" s="84">
        <v>45658</v>
      </c>
      <c r="Y1076" s="84"/>
      <c r="Z1076" s="349" t="s">
        <v>2266</v>
      </c>
    </row>
    <row r="1077" spans="1:26" ht="86.4">
      <c r="A1077" s="329" t="s">
        <v>9621</v>
      </c>
      <c r="B1077" s="622" t="s">
        <v>9607</v>
      </c>
      <c r="C1077" s="622">
        <v>5</v>
      </c>
      <c r="D1077" s="622">
        <v>1</v>
      </c>
      <c r="E1077" s="622" t="s">
        <v>9622</v>
      </c>
      <c r="F1077" s="622" t="s">
        <v>9623</v>
      </c>
      <c r="G1077" s="622"/>
      <c r="H1077" s="622" t="s">
        <v>9624</v>
      </c>
      <c r="I1077" s="622" t="s">
        <v>9625</v>
      </c>
      <c r="J1077" s="622"/>
      <c r="K1077" s="622"/>
      <c r="L1077" s="622"/>
      <c r="M1077" s="622"/>
      <c r="N1077" s="622"/>
      <c r="O1077" s="622"/>
      <c r="P1077" s="622"/>
      <c r="Q1077" s="622" t="s">
        <v>9619</v>
      </c>
      <c r="R1077" s="622" t="s">
        <v>9620</v>
      </c>
      <c r="S1077" s="622"/>
      <c r="T1077" s="622"/>
      <c r="U1077" s="622"/>
      <c r="V1077" s="622"/>
      <c r="W1077" s="622"/>
      <c r="X1077" s="84">
        <v>45658</v>
      </c>
      <c r="Y1077" s="84"/>
      <c r="Z1077" s="349" t="s">
        <v>2266</v>
      </c>
    </row>
    <row r="1078" spans="1:26" ht="28.8">
      <c r="A1078" s="329" t="s">
        <v>9626</v>
      </c>
      <c r="B1078" s="622" t="s">
        <v>9411</v>
      </c>
      <c r="C1078" s="622">
        <v>3</v>
      </c>
      <c r="D1078" s="622">
        <v>0</v>
      </c>
      <c r="E1078" s="622" t="s">
        <v>9627</v>
      </c>
      <c r="F1078" s="622" t="s">
        <v>9628</v>
      </c>
      <c r="G1078" s="622"/>
      <c r="H1078" s="622" t="s">
        <v>9629</v>
      </c>
      <c r="I1078" s="622" t="s">
        <v>9630</v>
      </c>
      <c r="J1078" s="622"/>
      <c r="K1078" s="622"/>
      <c r="L1078" s="622"/>
      <c r="M1078" s="622"/>
      <c r="N1078" s="622"/>
      <c r="O1078" s="622"/>
      <c r="P1078" s="622"/>
      <c r="Q1078" s="622" t="s">
        <v>550</v>
      </c>
      <c r="R1078" s="622" t="s">
        <v>550</v>
      </c>
      <c r="S1078" s="622"/>
      <c r="T1078" s="622"/>
      <c r="U1078" s="622"/>
      <c r="V1078" s="622"/>
      <c r="W1078" s="622"/>
      <c r="X1078" s="84">
        <v>45658</v>
      </c>
      <c r="Y1078" s="84"/>
      <c r="Z1078" s="349"/>
    </row>
    <row r="1079" spans="1:26" ht="43.2">
      <c r="A1079" s="329" t="s">
        <v>9631</v>
      </c>
      <c r="B1079" s="622" t="s">
        <v>9626</v>
      </c>
      <c r="C1079" s="622">
        <v>4</v>
      </c>
      <c r="D1079" s="622">
        <v>0</v>
      </c>
      <c r="E1079" s="622" t="s">
        <v>9632</v>
      </c>
      <c r="F1079" s="622" t="s">
        <v>9633</v>
      </c>
      <c r="G1079" s="622"/>
      <c r="H1079" s="622" t="s">
        <v>9634</v>
      </c>
      <c r="I1079" s="622" t="s">
        <v>9635</v>
      </c>
      <c r="J1079" s="622"/>
      <c r="K1079" s="622"/>
      <c r="L1079" s="622"/>
      <c r="M1079" s="622"/>
      <c r="N1079" s="622"/>
      <c r="O1079" s="622"/>
      <c r="P1079" s="622"/>
      <c r="Q1079" s="622" t="s">
        <v>9636</v>
      </c>
      <c r="R1079" s="622" t="s">
        <v>9637</v>
      </c>
      <c r="S1079" s="622"/>
      <c r="T1079" s="622"/>
      <c r="U1079" s="622"/>
      <c r="V1079" s="622"/>
      <c r="W1079" s="622"/>
      <c r="X1079" s="84">
        <v>45658</v>
      </c>
      <c r="Y1079" s="84"/>
      <c r="Z1079" s="349"/>
    </row>
    <row r="1080" spans="1:26" ht="43.2">
      <c r="A1080" s="329" t="s">
        <v>9638</v>
      </c>
      <c r="B1080" s="622" t="s">
        <v>9631</v>
      </c>
      <c r="C1080" s="622">
        <v>5</v>
      </c>
      <c r="D1080" s="622">
        <v>1</v>
      </c>
      <c r="E1080" s="622" t="s">
        <v>9632</v>
      </c>
      <c r="F1080" s="622" t="s">
        <v>9633</v>
      </c>
      <c r="G1080" s="622"/>
      <c r="H1080" s="622" t="s">
        <v>9634</v>
      </c>
      <c r="I1080" s="622" t="s">
        <v>9635</v>
      </c>
      <c r="J1080" s="622"/>
      <c r="K1080" s="622"/>
      <c r="L1080" s="622"/>
      <c r="M1080" s="622"/>
      <c r="N1080" s="622"/>
      <c r="O1080" s="622"/>
      <c r="P1080" s="622"/>
      <c r="Q1080" s="622" t="s">
        <v>9639</v>
      </c>
      <c r="R1080" s="622" t="s">
        <v>9640</v>
      </c>
      <c r="S1080" s="622"/>
      <c r="T1080" s="622"/>
      <c r="U1080" s="622"/>
      <c r="V1080" s="622"/>
      <c r="W1080" s="622"/>
      <c r="X1080" s="84">
        <v>45658</v>
      </c>
      <c r="Y1080" s="84"/>
      <c r="Z1080" s="349" t="s">
        <v>2266</v>
      </c>
    </row>
    <row r="1081" spans="1:26" ht="72">
      <c r="A1081" s="329" t="s">
        <v>9641</v>
      </c>
      <c r="B1081" s="622" t="s">
        <v>9626</v>
      </c>
      <c r="C1081" s="622">
        <v>4</v>
      </c>
      <c r="D1081" s="622">
        <v>0</v>
      </c>
      <c r="E1081" s="622" t="s">
        <v>9642</v>
      </c>
      <c r="F1081" s="622" t="s">
        <v>9643</v>
      </c>
      <c r="G1081" s="622"/>
      <c r="H1081" s="622" t="s">
        <v>9644</v>
      </c>
      <c r="I1081" s="622" t="s">
        <v>9645</v>
      </c>
      <c r="J1081" s="622"/>
      <c r="K1081" s="622"/>
      <c r="L1081" s="622"/>
      <c r="M1081" s="622"/>
      <c r="N1081" s="622"/>
      <c r="O1081" s="622"/>
      <c r="P1081" s="622"/>
      <c r="Q1081" s="622" t="s">
        <v>9646</v>
      </c>
      <c r="R1081" s="622" t="s">
        <v>9647</v>
      </c>
      <c r="S1081" s="622"/>
      <c r="T1081" s="622"/>
      <c r="U1081" s="622"/>
      <c r="V1081" s="622"/>
      <c r="W1081" s="622"/>
      <c r="X1081" s="84">
        <v>45658</v>
      </c>
      <c r="Y1081" s="84"/>
      <c r="Z1081" s="349"/>
    </row>
    <row r="1082" spans="1:26" ht="72">
      <c r="A1082" s="329" t="s">
        <v>9648</v>
      </c>
      <c r="B1082" s="622" t="s">
        <v>9641</v>
      </c>
      <c r="C1082" s="622">
        <v>5</v>
      </c>
      <c r="D1082" s="622">
        <v>1</v>
      </c>
      <c r="E1082" s="622" t="s">
        <v>9642</v>
      </c>
      <c r="F1082" s="622" t="s">
        <v>9643</v>
      </c>
      <c r="G1082" s="622"/>
      <c r="H1082" s="622" t="s">
        <v>9644</v>
      </c>
      <c r="I1082" s="622" t="s">
        <v>9645</v>
      </c>
      <c r="J1082" s="622"/>
      <c r="K1082" s="622"/>
      <c r="L1082" s="622"/>
      <c r="M1082" s="622"/>
      <c r="N1082" s="622"/>
      <c r="O1082" s="622"/>
      <c r="P1082" s="622"/>
      <c r="Q1082" s="622" t="s">
        <v>9649</v>
      </c>
      <c r="R1082" s="622" t="s">
        <v>9650</v>
      </c>
      <c r="S1082" s="622"/>
      <c r="T1082" s="622"/>
      <c r="U1082" s="622"/>
      <c r="V1082" s="622"/>
      <c r="W1082" s="622"/>
      <c r="X1082" s="84">
        <v>45658</v>
      </c>
      <c r="Y1082" s="84"/>
      <c r="Z1082" s="349" t="s">
        <v>2266</v>
      </c>
    </row>
    <row r="1083" spans="1:26" ht="57.6">
      <c r="A1083" s="329" t="s">
        <v>9651</v>
      </c>
      <c r="B1083" s="622" t="s">
        <v>9626</v>
      </c>
      <c r="C1083" s="622">
        <v>4</v>
      </c>
      <c r="D1083" s="622">
        <v>0</v>
      </c>
      <c r="E1083" s="622" t="s">
        <v>9652</v>
      </c>
      <c r="F1083" s="622" t="s">
        <v>9653</v>
      </c>
      <c r="G1083" s="622"/>
      <c r="H1083" s="622" t="s">
        <v>9654</v>
      </c>
      <c r="I1083" s="622" t="s">
        <v>9655</v>
      </c>
      <c r="J1083" s="622"/>
      <c r="K1083" s="622"/>
      <c r="L1083" s="622"/>
      <c r="M1083" s="622"/>
      <c r="N1083" s="622"/>
      <c r="O1083" s="622"/>
      <c r="P1083" s="622"/>
      <c r="Q1083" s="622" t="s">
        <v>9656</v>
      </c>
      <c r="R1083" s="622" t="s">
        <v>9657</v>
      </c>
      <c r="S1083" s="622"/>
      <c r="T1083" s="622"/>
      <c r="U1083" s="622"/>
      <c r="V1083" s="622"/>
      <c r="W1083" s="622"/>
      <c r="X1083" s="84">
        <v>45658</v>
      </c>
      <c r="Y1083" s="84"/>
      <c r="Z1083" s="349"/>
    </row>
    <row r="1084" spans="1:26" ht="57.6">
      <c r="A1084" s="329" t="s">
        <v>9658</v>
      </c>
      <c r="B1084" s="622" t="s">
        <v>9651</v>
      </c>
      <c r="C1084" s="622">
        <v>5</v>
      </c>
      <c r="D1084" s="622">
        <v>1</v>
      </c>
      <c r="E1084" s="622" t="s">
        <v>9652</v>
      </c>
      <c r="F1084" s="622" t="s">
        <v>9653</v>
      </c>
      <c r="G1084" s="622"/>
      <c r="H1084" s="622" t="s">
        <v>9654</v>
      </c>
      <c r="I1084" s="622" t="s">
        <v>9655</v>
      </c>
      <c r="J1084" s="622"/>
      <c r="K1084" s="622"/>
      <c r="L1084" s="622"/>
      <c r="M1084" s="622"/>
      <c r="N1084" s="622"/>
      <c r="O1084" s="622"/>
      <c r="P1084" s="622"/>
      <c r="Q1084" s="622" t="s">
        <v>9659</v>
      </c>
      <c r="R1084" s="622" t="s">
        <v>9660</v>
      </c>
      <c r="S1084" s="622"/>
      <c r="T1084" s="622"/>
      <c r="U1084" s="622"/>
      <c r="V1084" s="622"/>
      <c r="W1084" s="622"/>
      <c r="X1084" s="84">
        <v>45658</v>
      </c>
      <c r="Y1084" s="84"/>
      <c r="Z1084" s="349" t="s">
        <v>2266</v>
      </c>
    </row>
    <row r="1085" spans="1:26" ht="100.8">
      <c r="A1085" s="329" t="s">
        <v>9661</v>
      </c>
      <c r="B1085" s="622" t="s">
        <v>9626</v>
      </c>
      <c r="C1085" s="622">
        <v>4</v>
      </c>
      <c r="D1085" s="622">
        <v>0</v>
      </c>
      <c r="E1085" s="622" t="s">
        <v>9662</v>
      </c>
      <c r="F1085" s="622" t="s">
        <v>9663</v>
      </c>
      <c r="G1085" s="622"/>
      <c r="H1085" s="622" t="s">
        <v>9664</v>
      </c>
      <c r="I1085" s="622" t="s">
        <v>9665</v>
      </c>
      <c r="J1085" s="622"/>
      <c r="K1085" s="622"/>
      <c r="L1085" s="622"/>
      <c r="M1085" s="622"/>
      <c r="N1085" s="622"/>
      <c r="O1085" s="622"/>
      <c r="P1085" s="622"/>
      <c r="Q1085" s="622" t="s">
        <v>9666</v>
      </c>
      <c r="R1085" s="622" t="s">
        <v>9667</v>
      </c>
      <c r="S1085" s="622"/>
      <c r="T1085" s="622"/>
      <c r="U1085" s="622"/>
      <c r="V1085" s="622"/>
      <c r="W1085" s="622"/>
      <c r="X1085" s="84">
        <v>45658</v>
      </c>
      <c r="Y1085" s="84"/>
      <c r="Z1085" s="349"/>
    </row>
    <row r="1086" spans="1:26" ht="100.8">
      <c r="A1086" s="329" t="s">
        <v>9668</v>
      </c>
      <c r="B1086" s="622" t="s">
        <v>9661</v>
      </c>
      <c r="C1086" s="622">
        <v>5</v>
      </c>
      <c r="D1086" s="622">
        <v>1</v>
      </c>
      <c r="E1086" s="622" t="s">
        <v>9662</v>
      </c>
      <c r="F1086" s="622" t="s">
        <v>9663</v>
      </c>
      <c r="G1086" s="622"/>
      <c r="H1086" s="622" t="s">
        <v>9664</v>
      </c>
      <c r="I1086" s="622" t="s">
        <v>9665</v>
      </c>
      <c r="J1086" s="622"/>
      <c r="K1086" s="622"/>
      <c r="L1086" s="622"/>
      <c r="M1086" s="622"/>
      <c r="N1086" s="622"/>
      <c r="O1086" s="622"/>
      <c r="P1086" s="622"/>
      <c r="Q1086" s="622" t="s">
        <v>9669</v>
      </c>
      <c r="R1086" s="622" t="s">
        <v>9670</v>
      </c>
      <c r="S1086" s="622"/>
      <c r="T1086" s="622"/>
      <c r="U1086" s="622"/>
      <c r="V1086" s="622"/>
      <c r="W1086" s="622"/>
      <c r="X1086" s="84">
        <v>45658</v>
      </c>
      <c r="Y1086" s="84"/>
      <c r="Z1086" s="349" t="s">
        <v>2266</v>
      </c>
    </row>
    <row r="1087" spans="1:26" ht="86.4">
      <c r="A1087" s="329" t="s">
        <v>9671</v>
      </c>
      <c r="B1087" s="622" t="s">
        <v>9626</v>
      </c>
      <c r="C1087" s="622">
        <v>4</v>
      </c>
      <c r="D1087" s="622">
        <v>0</v>
      </c>
      <c r="E1087" s="622" t="s">
        <v>9672</v>
      </c>
      <c r="F1087" s="622" t="s">
        <v>9673</v>
      </c>
      <c r="G1087" s="622"/>
      <c r="H1087" s="622" t="s">
        <v>9674</v>
      </c>
      <c r="I1087" s="622" t="s">
        <v>9675</v>
      </c>
      <c r="J1087" s="622"/>
      <c r="K1087" s="622"/>
      <c r="L1087" s="622"/>
      <c r="M1087" s="622"/>
      <c r="N1087" s="622"/>
      <c r="O1087" s="622"/>
      <c r="P1087" s="622"/>
      <c r="Q1087" s="622" t="s">
        <v>9676</v>
      </c>
      <c r="R1087" s="622" t="s">
        <v>9677</v>
      </c>
      <c r="S1087" s="622"/>
      <c r="T1087" s="622"/>
      <c r="U1087" s="622"/>
      <c r="V1087" s="622"/>
      <c r="W1087" s="622"/>
      <c r="X1087" s="84">
        <v>45658</v>
      </c>
      <c r="Y1087" s="84"/>
      <c r="Z1087" s="349"/>
    </row>
    <row r="1088" spans="1:26" ht="86.4">
      <c r="A1088" s="329" t="s">
        <v>9678</v>
      </c>
      <c r="B1088" s="622" t="s">
        <v>9671</v>
      </c>
      <c r="C1088" s="622">
        <v>5</v>
      </c>
      <c r="D1088" s="622">
        <v>1</v>
      </c>
      <c r="E1088" s="622" t="s">
        <v>9672</v>
      </c>
      <c r="F1088" s="622" t="s">
        <v>9673</v>
      </c>
      <c r="G1088" s="622"/>
      <c r="H1088" s="622" t="s">
        <v>9674</v>
      </c>
      <c r="I1088" s="622" t="s">
        <v>9675</v>
      </c>
      <c r="J1088" s="622"/>
      <c r="K1088" s="622"/>
      <c r="L1088" s="622"/>
      <c r="M1088" s="622"/>
      <c r="N1088" s="622"/>
      <c r="O1088" s="622"/>
      <c r="P1088" s="622"/>
      <c r="Q1088" s="622" t="s">
        <v>9679</v>
      </c>
      <c r="R1088" s="622" t="s">
        <v>9680</v>
      </c>
      <c r="S1088" s="622"/>
      <c r="T1088" s="622"/>
      <c r="U1088" s="622"/>
      <c r="V1088" s="622"/>
      <c r="W1088" s="622"/>
      <c r="X1088" s="84">
        <v>45658</v>
      </c>
      <c r="Y1088" s="84"/>
      <c r="Z1088" s="349" t="s">
        <v>2266</v>
      </c>
    </row>
    <row r="1089" spans="1:26" ht="43.2">
      <c r="A1089" s="329" t="s">
        <v>9681</v>
      </c>
      <c r="B1089" s="622" t="s">
        <v>9411</v>
      </c>
      <c r="C1089" s="622">
        <v>3</v>
      </c>
      <c r="D1089" s="622">
        <v>0</v>
      </c>
      <c r="E1089" s="622" t="s">
        <v>9682</v>
      </c>
      <c r="F1089" s="622" t="s">
        <v>9683</v>
      </c>
      <c r="G1089" s="622"/>
      <c r="H1089" s="622" t="s">
        <v>9684</v>
      </c>
      <c r="I1089" s="622" t="s">
        <v>9685</v>
      </c>
      <c r="J1089" s="622"/>
      <c r="K1089" s="622"/>
      <c r="L1089" s="622"/>
      <c r="M1089" s="622"/>
      <c r="N1089" s="622"/>
      <c r="O1089" s="622"/>
      <c r="P1089" s="622"/>
      <c r="Q1089" s="622" t="s">
        <v>550</v>
      </c>
      <c r="R1089" s="622" t="s">
        <v>550</v>
      </c>
      <c r="S1089" s="622"/>
      <c r="T1089" s="622"/>
      <c r="U1089" s="622"/>
      <c r="V1089" s="622"/>
      <c r="W1089" s="622"/>
      <c r="X1089" s="84">
        <v>45658</v>
      </c>
      <c r="Y1089" s="84"/>
      <c r="Z1089" s="349"/>
    </row>
    <row r="1090" spans="1:26" ht="43.2">
      <c r="A1090" s="329" t="s">
        <v>9686</v>
      </c>
      <c r="B1090" s="622" t="s">
        <v>9681</v>
      </c>
      <c r="C1090" s="622">
        <v>4</v>
      </c>
      <c r="D1090" s="622">
        <v>0</v>
      </c>
      <c r="E1090" s="622" t="s">
        <v>9687</v>
      </c>
      <c r="F1090" s="622" t="s">
        <v>9688</v>
      </c>
      <c r="G1090" s="622"/>
      <c r="H1090" s="622" t="s">
        <v>9689</v>
      </c>
      <c r="I1090" s="622" t="s">
        <v>9690</v>
      </c>
      <c r="J1090" s="622"/>
      <c r="K1090" s="622"/>
      <c r="L1090" s="622"/>
      <c r="M1090" s="622"/>
      <c r="N1090" s="622"/>
      <c r="O1090" s="622"/>
      <c r="P1090" s="622"/>
      <c r="Q1090" s="622" t="s">
        <v>9691</v>
      </c>
      <c r="R1090" s="622" t="s">
        <v>9692</v>
      </c>
      <c r="S1090" s="622"/>
      <c r="T1090" s="622"/>
      <c r="U1090" s="622"/>
      <c r="V1090" s="622"/>
      <c r="W1090" s="622"/>
      <c r="X1090" s="84">
        <v>45658</v>
      </c>
      <c r="Y1090" s="84"/>
      <c r="Z1090" s="349"/>
    </row>
    <row r="1091" spans="1:26" ht="43.2">
      <c r="A1091" s="329" t="s">
        <v>9693</v>
      </c>
      <c r="B1091" s="622" t="s">
        <v>9686</v>
      </c>
      <c r="C1091" s="622">
        <v>5</v>
      </c>
      <c r="D1091" s="622">
        <v>1</v>
      </c>
      <c r="E1091" s="622" t="s">
        <v>9687</v>
      </c>
      <c r="F1091" s="622" t="s">
        <v>9688</v>
      </c>
      <c r="G1091" s="622"/>
      <c r="H1091" s="622" t="s">
        <v>9689</v>
      </c>
      <c r="I1091" s="622" t="s">
        <v>9694</v>
      </c>
      <c r="J1091" s="622"/>
      <c r="K1091" s="622"/>
      <c r="L1091" s="622"/>
      <c r="M1091" s="622"/>
      <c r="N1091" s="622"/>
      <c r="O1091" s="622"/>
      <c r="P1091" s="622"/>
      <c r="Q1091" s="622" t="s">
        <v>9695</v>
      </c>
      <c r="R1091" s="622" t="s">
        <v>9696</v>
      </c>
      <c r="S1091" s="622"/>
      <c r="T1091" s="622"/>
      <c r="U1091" s="622"/>
      <c r="V1091" s="622"/>
      <c r="W1091" s="622"/>
      <c r="X1091" s="84">
        <v>45658</v>
      </c>
      <c r="Y1091" s="84"/>
      <c r="Z1091" s="349" t="s">
        <v>2266</v>
      </c>
    </row>
    <row r="1092" spans="1:26" ht="43.2">
      <c r="A1092" s="329" t="s">
        <v>9697</v>
      </c>
      <c r="B1092" s="622" t="s">
        <v>9681</v>
      </c>
      <c r="C1092" s="622">
        <v>4</v>
      </c>
      <c r="D1092" s="622">
        <v>0</v>
      </c>
      <c r="E1092" s="622" t="s">
        <v>9698</v>
      </c>
      <c r="F1092" s="622" t="s">
        <v>9699</v>
      </c>
      <c r="G1092" s="622"/>
      <c r="H1092" s="622" t="s">
        <v>9700</v>
      </c>
      <c r="I1092" s="622" t="s">
        <v>9701</v>
      </c>
      <c r="J1092" s="622"/>
      <c r="K1092" s="622"/>
      <c r="L1092" s="622"/>
      <c r="M1092" s="622"/>
      <c r="N1092" s="622"/>
      <c r="O1092" s="622"/>
      <c r="P1092" s="622"/>
      <c r="Q1092" s="622" t="s">
        <v>9702</v>
      </c>
      <c r="R1092" s="622" t="s">
        <v>9703</v>
      </c>
      <c r="S1092" s="622"/>
      <c r="T1092" s="622"/>
      <c r="U1092" s="622"/>
      <c r="V1092" s="622"/>
      <c r="W1092" s="622"/>
      <c r="X1092" s="84">
        <v>45658</v>
      </c>
      <c r="Y1092" s="84"/>
      <c r="Z1092" s="349"/>
    </row>
    <row r="1093" spans="1:26" ht="43.2">
      <c r="A1093" s="329" t="s">
        <v>9704</v>
      </c>
      <c r="B1093" s="622" t="s">
        <v>9697</v>
      </c>
      <c r="C1093" s="622">
        <v>5</v>
      </c>
      <c r="D1093" s="622">
        <v>1</v>
      </c>
      <c r="E1093" s="622" t="s">
        <v>9698</v>
      </c>
      <c r="F1093" s="622" t="s">
        <v>9699</v>
      </c>
      <c r="G1093" s="622"/>
      <c r="H1093" s="622" t="s">
        <v>9700</v>
      </c>
      <c r="I1093" s="622" t="s">
        <v>9701</v>
      </c>
      <c r="J1093" s="622"/>
      <c r="K1093" s="622"/>
      <c r="L1093" s="622"/>
      <c r="M1093" s="622"/>
      <c r="N1093" s="622"/>
      <c r="O1093" s="622"/>
      <c r="P1093" s="622"/>
      <c r="Q1093" s="622" t="s">
        <v>9705</v>
      </c>
      <c r="R1093" s="622" t="s">
        <v>9706</v>
      </c>
      <c r="S1093" s="622"/>
      <c r="T1093" s="622"/>
      <c r="U1093" s="622"/>
      <c r="V1093" s="622"/>
      <c r="W1093" s="622"/>
      <c r="X1093" s="84">
        <v>45658</v>
      </c>
      <c r="Y1093" s="84"/>
      <c r="Z1093" s="349" t="s">
        <v>2266</v>
      </c>
    </row>
    <row r="1094" spans="1:26" ht="28.8">
      <c r="A1094" s="329" t="s">
        <v>9707</v>
      </c>
      <c r="B1094" s="622" t="s">
        <v>9681</v>
      </c>
      <c r="C1094" s="622">
        <v>4</v>
      </c>
      <c r="D1094" s="622">
        <v>0</v>
      </c>
      <c r="E1094" s="622" t="s">
        <v>9708</v>
      </c>
      <c r="F1094" s="622" t="s">
        <v>9709</v>
      </c>
      <c r="G1094" s="622"/>
      <c r="H1094" s="622" t="s">
        <v>9710</v>
      </c>
      <c r="I1094" s="622" t="s">
        <v>9711</v>
      </c>
      <c r="J1094" s="622"/>
      <c r="K1094" s="622"/>
      <c r="L1094" s="622"/>
      <c r="M1094" s="622"/>
      <c r="N1094" s="622"/>
      <c r="O1094" s="622"/>
      <c r="P1094" s="622"/>
      <c r="Q1094" s="622" t="s">
        <v>550</v>
      </c>
      <c r="R1094" s="622" t="s">
        <v>550</v>
      </c>
      <c r="S1094" s="622"/>
      <c r="T1094" s="622"/>
      <c r="U1094" s="622"/>
      <c r="V1094" s="622"/>
      <c r="W1094" s="622"/>
      <c r="X1094" s="84">
        <v>45658</v>
      </c>
      <c r="Y1094" s="84"/>
      <c r="Z1094" s="349"/>
    </row>
    <row r="1095" spans="1:26" ht="28.8">
      <c r="A1095" s="329" t="s">
        <v>9712</v>
      </c>
      <c r="B1095" s="622" t="s">
        <v>9707</v>
      </c>
      <c r="C1095" s="622">
        <v>5</v>
      </c>
      <c r="D1095" s="622">
        <v>1</v>
      </c>
      <c r="E1095" s="622" t="s">
        <v>9708</v>
      </c>
      <c r="F1095" s="622" t="s">
        <v>9709</v>
      </c>
      <c r="G1095" s="622"/>
      <c r="H1095" s="622" t="s">
        <v>9710</v>
      </c>
      <c r="I1095" s="622" t="s">
        <v>9711</v>
      </c>
      <c r="J1095" s="622"/>
      <c r="K1095" s="622"/>
      <c r="L1095" s="622"/>
      <c r="M1095" s="622"/>
      <c r="N1095" s="622"/>
      <c r="O1095" s="622"/>
      <c r="P1095" s="622"/>
      <c r="Q1095" s="622" t="s">
        <v>550</v>
      </c>
      <c r="R1095" s="622" t="s">
        <v>550</v>
      </c>
      <c r="S1095" s="622"/>
      <c r="T1095" s="622"/>
      <c r="U1095" s="622"/>
      <c r="V1095" s="622"/>
      <c r="W1095" s="622"/>
      <c r="X1095" s="84">
        <v>45658</v>
      </c>
      <c r="Y1095" s="84"/>
      <c r="Z1095" s="349" t="s">
        <v>2266</v>
      </c>
    </row>
    <row r="1096" spans="1:26" ht="43.2">
      <c r="A1096" s="329" t="s">
        <v>9713</v>
      </c>
      <c r="B1096" s="622" t="s">
        <v>9681</v>
      </c>
      <c r="C1096" s="622">
        <v>4</v>
      </c>
      <c r="D1096" s="622">
        <v>0</v>
      </c>
      <c r="E1096" s="622" t="s">
        <v>9714</v>
      </c>
      <c r="F1096" s="622" t="s">
        <v>9715</v>
      </c>
      <c r="G1096" s="622"/>
      <c r="H1096" s="622" t="s">
        <v>9716</v>
      </c>
      <c r="I1096" s="622" t="s">
        <v>9717</v>
      </c>
      <c r="J1096" s="622"/>
      <c r="K1096" s="622"/>
      <c r="L1096" s="622"/>
      <c r="M1096" s="622"/>
      <c r="N1096" s="622"/>
      <c r="O1096" s="622"/>
      <c r="P1096" s="622"/>
      <c r="Q1096" s="622" t="s">
        <v>550</v>
      </c>
      <c r="R1096" s="622" t="s">
        <v>550</v>
      </c>
      <c r="S1096" s="622"/>
      <c r="T1096" s="622"/>
      <c r="U1096" s="622"/>
      <c r="V1096" s="622"/>
      <c r="W1096" s="622"/>
      <c r="X1096" s="84">
        <v>45658</v>
      </c>
      <c r="Y1096" s="84"/>
      <c r="Z1096" s="349"/>
    </row>
    <row r="1097" spans="1:26" ht="28.8">
      <c r="A1097" s="329" t="s">
        <v>9718</v>
      </c>
      <c r="B1097" s="622" t="s">
        <v>9713</v>
      </c>
      <c r="C1097" s="622">
        <v>5</v>
      </c>
      <c r="D1097" s="622">
        <v>1</v>
      </c>
      <c r="E1097" s="622" t="s">
        <v>9714</v>
      </c>
      <c r="F1097" s="622" t="s">
        <v>9715</v>
      </c>
      <c r="G1097" s="622"/>
      <c r="H1097" s="622" t="s">
        <v>9719</v>
      </c>
      <c r="I1097" s="622" t="s">
        <v>9720</v>
      </c>
      <c r="J1097" s="622"/>
      <c r="K1097" s="622"/>
      <c r="L1097" s="622"/>
      <c r="M1097" s="622"/>
      <c r="N1097" s="622"/>
      <c r="O1097" s="622"/>
      <c r="P1097" s="622"/>
      <c r="Q1097" s="622" t="s">
        <v>550</v>
      </c>
      <c r="R1097" s="622" t="s">
        <v>550</v>
      </c>
      <c r="S1097" s="622"/>
      <c r="T1097" s="622"/>
      <c r="U1097" s="622"/>
      <c r="V1097" s="622"/>
      <c r="W1097" s="622"/>
      <c r="X1097" s="84">
        <v>45658</v>
      </c>
      <c r="Y1097" s="84"/>
      <c r="Z1097" s="349" t="s">
        <v>2266</v>
      </c>
    </row>
    <row r="1098" spans="1:26">
      <c r="A1098" s="329" t="s">
        <v>9721</v>
      </c>
      <c r="B1098" s="622" t="s">
        <v>9713</v>
      </c>
      <c r="C1098" s="622">
        <v>5</v>
      </c>
      <c r="D1098" s="622">
        <v>1</v>
      </c>
      <c r="E1098" s="622" t="s">
        <v>9722</v>
      </c>
      <c r="F1098" s="622" t="s">
        <v>9723</v>
      </c>
      <c r="G1098" s="622"/>
      <c r="H1098" s="622" t="s">
        <v>9724</v>
      </c>
      <c r="I1098" s="622" t="s">
        <v>9725</v>
      </c>
      <c r="J1098" s="622"/>
      <c r="K1098" s="622"/>
      <c r="L1098" s="622"/>
      <c r="M1098" s="622"/>
      <c r="N1098" s="622"/>
      <c r="O1098" s="622"/>
      <c r="P1098" s="622"/>
      <c r="Q1098" s="622" t="s">
        <v>550</v>
      </c>
      <c r="R1098" s="622" t="s">
        <v>550</v>
      </c>
      <c r="S1098" s="622"/>
      <c r="T1098" s="622"/>
      <c r="U1098" s="622"/>
      <c r="V1098" s="622"/>
      <c r="W1098" s="622"/>
      <c r="X1098" s="84">
        <v>45658</v>
      </c>
      <c r="Y1098" s="84"/>
      <c r="Z1098" s="349" t="s">
        <v>2266</v>
      </c>
    </row>
    <row r="1099" spans="1:26" ht="28.8">
      <c r="A1099" s="329" t="s">
        <v>9726</v>
      </c>
      <c r="B1099" s="622" t="s">
        <v>9681</v>
      </c>
      <c r="C1099" s="622">
        <v>4</v>
      </c>
      <c r="D1099" s="622">
        <v>0</v>
      </c>
      <c r="E1099" s="622" t="s">
        <v>9727</v>
      </c>
      <c r="F1099" s="622" t="s">
        <v>9728</v>
      </c>
      <c r="G1099" s="622"/>
      <c r="H1099" s="622" t="s">
        <v>9729</v>
      </c>
      <c r="I1099" s="622" t="s">
        <v>9730</v>
      </c>
      <c r="J1099" s="622"/>
      <c r="K1099" s="622"/>
      <c r="L1099" s="622"/>
      <c r="M1099" s="622"/>
      <c r="N1099" s="622"/>
      <c r="O1099" s="622"/>
      <c r="P1099" s="622"/>
      <c r="Q1099" s="622" t="s">
        <v>9731</v>
      </c>
      <c r="R1099" s="622" t="s">
        <v>9732</v>
      </c>
      <c r="S1099" s="622"/>
      <c r="T1099" s="622"/>
      <c r="U1099" s="622"/>
      <c r="V1099" s="622"/>
      <c r="W1099" s="622"/>
      <c r="X1099" s="84">
        <v>45658</v>
      </c>
      <c r="Y1099" s="84"/>
      <c r="Z1099" s="349"/>
    </row>
    <row r="1100" spans="1:26" ht="28.8">
      <c r="A1100" s="329" t="s">
        <v>9733</v>
      </c>
      <c r="B1100" s="622" t="s">
        <v>9726</v>
      </c>
      <c r="C1100" s="622">
        <v>5</v>
      </c>
      <c r="D1100" s="622">
        <v>1</v>
      </c>
      <c r="E1100" s="622" t="s">
        <v>9727</v>
      </c>
      <c r="F1100" s="622" t="s">
        <v>9728</v>
      </c>
      <c r="G1100" s="622"/>
      <c r="H1100" s="622" t="s">
        <v>9729</v>
      </c>
      <c r="I1100" s="622" t="s">
        <v>9730</v>
      </c>
      <c r="J1100" s="622"/>
      <c r="K1100" s="622"/>
      <c r="L1100" s="622"/>
      <c r="M1100" s="622"/>
      <c r="N1100" s="622"/>
      <c r="O1100" s="622"/>
      <c r="P1100" s="622"/>
      <c r="Q1100" s="622" t="s">
        <v>9734</v>
      </c>
      <c r="R1100" s="622" t="s">
        <v>9732</v>
      </c>
      <c r="S1100" s="622"/>
      <c r="T1100" s="622"/>
      <c r="U1100" s="622"/>
      <c r="V1100" s="622"/>
      <c r="W1100" s="622"/>
      <c r="X1100" s="84">
        <v>45658</v>
      </c>
      <c r="Y1100" s="84"/>
      <c r="Z1100" s="349" t="s">
        <v>2266</v>
      </c>
    </row>
    <row r="1101" spans="1:26" ht="43.2">
      <c r="A1101" s="329" t="s">
        <v>9735</v>
      </c>
      <c r="B1101" s="622" t="s">
        <v>9681</v>
      </c>
      <c r="C1101" s="622">
        <v>4</v>
      </c>
      <c r="D1101" s="622">
        <v>0</v>
      </c>
      <c r="E1101" s="622" t="s">
        <v>9736</v>
      </c>
      <c r="F1101" s="622" t="s">
        <v>9737</v>
      </c>
      <c r="G1101" s="622"/>
      <c r="H1101" s="622" t="s">
        <v>9738</v>
      </c>
      <c r="I1101" s="622" t="s">
        <v>9739</v>
      </c>
      <c r="J1101" s="622"/>
      <c r="K1101" s="622"/>
      <c r="L1101" s="622"/>
      <c r="M1101" s="622"/>
      <c r="N1101" s="622"/>
      <c r="O1101" s="622"/>
      <c r="P1101" s="622"/>
      <c r="Q1101" s="622" t="s">
        <v>550</v>
      </c>
      <c r="R1101" s="622" t="s">
        <v>550</v>
      </c>
      <c r="S1101" s="622"/>
      <c r="T1101" s="622"/>
      <c r="U1101" s="622"/>
      <c r="V1101" s="622"/>
      <c r="W1101" s="622"/>
      <c r="X1101" s="84">
        <v>45658</v>
      </c>
      <c r="Y1101" s="84"/>
      <c r="Z1101" s="349"/>
    </row>
    <row r="1102" spans="1:26" ht="28.8">
      <c r="A1102" s="329" t="s">
        <v>9740</v>
      </c>
      <c r="B1102" s="622" t="s">
        <v>9735</v>
      </c>
      <c r="C1102" s="622">
        <v>5</v>
      </c>
      <c r="D1102" s="622">
        <v>1</v>
      </c>
      <c r="E1102" s="622" t="s">
        <v>9741</v>
      </c>
      <c r="F1102" s="622" t="s">
        <v>9742</v>
      </c>
      <c r="G1102" s="622"/>
      <c r="H1102" s="622" t="s">
        <v>9743</v>
      </c>
      <c r="I1102" s="622" t="s">
        <v>9744</v>
      </c>
      <c r="J1102" s="622"/>
      <c r="K1102" s="622"/>
      <c r="L1102" s="622"/>
      <c r="M1102" s="622"/>
      <c r="N1102" s="622"/>
      <c r="O1102" s="622"/>
      <c r="P1102" s="622"/>
      <c r="Q1102" s="622" t="s">
        <v>550</v>
      </c>
      <c r="R1102" s="622" t="s">
        <v>550</v>
      </c>
      <c r="S1102" s="622"/>
      <c r="T1102" s="622"/>
      <c r="U1102" s="622"/>
      <c r="V1102" s="622"/>
      <c r="W1102" s="622"/>
      <c r="X1102" s="84">
        <v>45658</v>
      </c>
      <c r="Y1102" s="84"/>
      <c r="Z1102" s="349" t="s">
        <v>2266</v>
      </c>
    </row>
    <row r="1103" spans="1:26" ht="28.8">
      <c r="A1103" s="329" t="s">
        <v>9745</v>
      </c>
      <c r="B1103" s="622" t="s">
        <v>9735</v>
      </c>
      <c r="C1103" s="622">
        <v>5</v>
      </c>
      <c r="D1103" s="622">
        <v>1</v>
      </c>
      <c r="E1103" s="622" t="s">
        <v>9746</v>
      </c>
      <c r="F1103" s="622" t="s">
        <v>9747</v>
      </c>
      <c r="G1103" s="622"/>
      <c r="H1103" s="622" t="s">
        <v>9748</v>
      </c>
      <c r="I1103" s="622" t="s">
        <v>9749</v>
      </c>
      <c r="J1103" s="622"/>
      <c r="K1103" s="622"/>
      <c r="L1103" s="622"/>
      <c r="M1103" s="622"/>
      <c r="N1103" s="622"/>
      <c r="O1103" s="622"/>
      <c r="P1103" s="622"/>
      <c r="Q1103" s="622" t="s">
        <v>550</v>
      </c>
      <c r="R1103" s="622" t="s">
        <v>550</v>
      </c>
      <c r="S1103" s="622"/>
      <c r="T1103" s="622"/>
      <c r="U1103" s="622"/>
      <c r="V1103" s="622"/>
      <c r="W1103" s="622"/>
      <c r="X1103" s="84">
        <v>45658</v>
      </c>
      <c r="Y1103" s="84"/>
      <c r="Z1103" s="349" t="s">
        <v>2266</v>
      </c>
    </row>
    <row r="1104" spans="1:26">
      <c r="A1104" s="329" t="s">
        <v>9750</v>
      </c>
      <c r="B1104" s="622" t="s">
        <v>9681</v>
      </c>
      <c r="C1104" s="622">
        <v>4</v>
      </c>
      <c r="D1104" s="622">
        <v>0</v>
      </c>
      <c r="E1104" s="622" t="s">
        <v>9751</v>
      </c>
      <c r="F1104" s="622" t="s">
        <v>9752</v>
      </c>
      <c r="G1104" s="622"/>
      <c r="H1104" s="622" t="s">
        <v>9753</v>
      </c>
      <c r="I1104" s="622" t="s">
        <v>9754</v>
      </c>
      <c r="J1104" s="622"/>
      <c r="K1104" s="622"/>
      <c r="L1104" s="622"/>
      <c r="M1104" s="622"/>
      <c r="N1104" s="622"/>
      <c r="O1104" s="622"/>
      <c r="P1104" s="622"/>
      <c r="Q1104" s="622" t="s">
        <v>9755</v>
      </c>
      <c r="R1104" s="622" t="s">
        <v>9756</v>
      </c>
      <c r="S1104" s="622"/>
      <c r="T1104" s="622"/>
      <c r="U1104" s="622"/>
      <c r="V1104" s="622"/>
      <c r="W1104" s="622"/>
      <c r="X1104" s="84">
        <v>45658</v>
      </c>
      <c r="Y1104" s="84"/>
      <c r="Z1104" s="349"/>
    </row>
    <row r="1105" spans="1:26">
      <c r="A1105" s="329" t="s">
        <v>9757</v>
      </c>
      <c r="B1105" s="622" t="s">
        <v>9750</v>
      </c>
      <c r="C1105" s="622">
        <v>5</v>
      </c>
      <c r="D1105" s="622">
        <v>1</v>
      </c>
      <c r="E1105" s="622" t="s">
        <v>9751</v>
      </c>
      <c r="F1105" s="622" t="s">
        <v>9752</v>
      </c>
      <c r="G1105" s="622"/>
      <c r="H1105" s="622" t="s">
        <v>9753</v>
      </c>
      <c r="I1105" s="622" t="s">
        <v>9754</v>
      </c>
      <c r="J1105" s="622"/>
      <c r="K1105" s="622"/>
      <c r="L1105" s="622"/>
      <c r="M1105" s="622"/>
      <c r="N1105" s="622"/>
      <c r="O1105" s="622"/>
      <c r="P1105" s="622"/>
      <c r="Q1105" s="622" t="s">
        <v>9758</v>
      </c>
      <c r="R1105" s="622" t="s">
        <v>9759</v>
      </c>
      <c r="S1105" s="622"/>
      <c r="T1105" s="622"/>
      <c r="U1105" s="622"/>
      <c r="V1105" s="622"/>
      <c r="W1105" s="622"/>
      <c r="X1105" s="84">
        <v>45658</v>
      </c>
      <c r="Y1105" s="84"/>
      <c r="Z1105" s="349" t="s">
        <v>2266</v>
      </c>
    </row>
    <row r="1106" spans="1:26" ht="72">
      <c r="A1106" s="329" t="s">
        <v>9760</v>
      </c>
      <c r="B1106" s="622" t="s">
        <v>9681</v>
      </c>
      <c r="C1106" s="622">
        <v>4</v>
      </c>
      <c r="D1106" s="622">
        <v>0</v>
      </c>
      <c r="E1106" s="622" t="s">
        <v>9761</v>
      </c>
      <c r="F1106" s="622" t="s">
        <v>9762</v>
      </c>
      <c r="G1106" s="622"/>
      <c r="H1106" s="622" t="s">
        <v>9763</v>
      </c>
      <c r="I1106" s="622" t="s">
        <v>9764</v>
      </c>
      <c r="J1106" s="622"/>
      <c r="K1106" s="622"/>
      <c r="L1106" s="622"/>
      <c r="M1106" s="622"/>
      <c r="N1106" s="622"/>
      <c r="O1106" s="622"/>
      <c r="P1106" s="622"/>
      <c r="Q1106" s="622" t="s">
        <v>9765</v>
      </c>
      <c r="R1106" s="622" t="s">
        <v>9766</v>
      </c>
      <c r="S1106" s="622"/>
      <c r="T1106" s="622"/>
      <c r="U1106" s="622"/>
      <c r="V1106" s="622"/>
      <c r="W1106" s="622"/>
      <c r="X1106" s="84">
        <v>45658</v>
      </c>
      <c r="Y1106" s="84"/>
      <c r="Z1106" s="349"/>
    </row>
    <row r="1107" spans="1:26" ht="28.8">
      <c r="A1107" s="329" t="s">
        <v>9767</v>
      </c>
      <c r="B1107" s="622" t="s">
        <v>9760</v>
      </c>
      <c r="C1107" s="622">
        <v>5</v>
      </c>
      <c r="D1107" s="622">
        <v>1</v>
      </c>
      <c r="E1107" s="622" t="s">
        <v>9768</v>
      </c>
      <c r="F1107" s="622" t="s">
        <v>9769</v>
      </c>
      <c r="G1107" s="622"/>
      <c r="H1107" s="622" t="s">
        <v>9770</v>
      </c>
      <c r="I1107" s="622" t="s">
        <v>9771</v>
      </c>
      <c r="J1107" s="622"/>
      <c r="K1107" s="622"/>
      <c r="L1107" s="622"/>
      <c r="M1107" s="622"/>
      <c r="N1107" s="622"/>
      <c r="O1107" s="622"/>
      <c r="P1107" s="622"/>
      <c r="Q1107" s="622" t="s">
        <v>9772</v>
      </c>
      <c r="R1107" s="622" t="s">
        <v>9773</v>
      </c>
      <c r="S1107" s="622"/>
      <c r="T1107" s="622"/>
      <c r="U1107" s="622"/>
      <c r="V1107" s="622"/>
      <c r="W1107" s="622"/>
      <c r="X1107" s="84">
        <v>45658</v>
      </c>
      <c r="Y1107" s="84"/>
      <c r="Z1107" s="349" t="s">
        <v>2266</v>
      </c>
    </row>
    <row r="1108" spans="1:26" ht="28.8">
      <c r="A1108" s="329" t="s">
        <v>9774</v>
      </c>
      <c r="B1108" s="622" t="s">
        <v>9760</v>
      </c>
      <c r="C1108" s="622">
        <v>5</v>
      </c>
      <c r="D1108" s="622">
        <v>1</v>
      </c>
      <c r="E1108" s="622" t="s">
        <v>9775</v>
      </c>
      <c r="F1108" s="622" t="s">
        <v>9776</v>
      </c>
      <c r="G1108" s="622"/>
      <c r="H1108" s="622" t="s">
        <v>9775</v>
      </c>
      <c r="I1108" s="622" t="s">
        <v>9776</v>
      </c>
      <c r="J1108" s="622"/>
      <c r="K1108" s="622"/>
      <c r="L1108" s="622"/>
      <c r="M1108" s="622"/>
      <c r="N1108" s="622"/>
      <c r="O1108" s="622"/>
      <c r="P1108" s="622"/>
      <c r="Q1108" s="622" t="s">
        <v>550</v>
      </c>
      <c r="R1108" s="622" t="s">
        <v>550</v>
      </c>
      <c r="S1108" s="622"/>
      <c r="T1108" s="622"/>
      <c r="U1108" s="622"/>
      <c r="V1108" s="622"/>
      <c r="W1108" s="622"/>
      <c r="X1108" s="84">
        <v>45658</v>
      </c>
      <c r="Y1108" s="84"/>
      <c r="Z1108" s="349" t="s">
        <v>2266</v>
      </c>
    </row>
    <row r="1109" spans="1:26" ht="28.8">
      <c r="A1109" s="329" t="s">
        <v>9777</v>
      </c>
      <c r="B1109" s="622" t="s">
        <v>9760</v>
      </c>
      <c r="C1109" s="622">
        <v>5</v>
      </c>
      <c r="D1109" s="622">
        <v>1</v>
      </c>
      <c r="E1109" s="622" t="s">
        <v>9778</v>
      </c>
      <c r="F1109" s="622" t="s">
        <v>9779</v>
      </c>
      <c r="G1109" s="622"/>
      <c r="H1109" s="622" t="s">
        <v>9780</v>
      </c>
      <c r="I1109" s="622" t="s">
        <v>9781</v>
      </c>
      <c r="J1109" s="622"/>
      <c r="K1109" s="622"/>
      <c r="L1109" s="622"/>
      <c r="M1109" s="622"/>
      <c r="N1109" s="622"/>
      <c r="O1109" s="622"/>
      <c r="P1109" s="622"/>
      <c r="Q1109" s="622" t="s">
        <v>550</v>
      </c>
      <c r="R1109" s="622" t="s">
        <v>550</v>
      </c>
      <c r="S1109" s="622"/>
      <c r="T1109" s="622"/>
      <c r="U1109" s="622"/>
      <c r="V1109" s="622"/>
      <c r="W1109" s="622"/>
      <c r="X1109" s="84">
        <v>45658</v>
      </c>
      <c r="Y1109" s="84"/>
      <c r="Z1109" s="349" t="s">
        <v>2266</v>
      </c>
    </row>
    <row r="1110" spans="1:26" ht="43.2">
      <c r="A1110" s="329" t="s">
        <v>9782</v>
      </c>
      <c r="B1110" s="622" t="s">
        <v>9760</v>
      </c>
      <c r="C1110" s="622">
        <v>5</v>
      </c>
      <c r="D1110" s="622">
        <v>1</v>
      </c>
      <c r="E1110" s="622" t="s">
        <v>9783</v>
      </c>
      <c r="F1110" s="622" t="s">
        <v>9784</v>
      </c>
      <c r="G1110" s="622"/>
      <c r="H1110" s="622" t="s">
        <v>9785</v>
      </c>
      <c r="I1110" s="622" t="s">
        <v>9786</v>
      </c>
      <c r="J1110" s="622"/>
      <c r="K1110" s="622"/>
      <c r="L1110" s="622"/>
      <c r="M1110" s="622"/>
      <c r="N1110" s="622"/>
      <c r="O1110" s="622"/>
      <c r="P1110" s="622"/>
      <c r="Q1110" s="622" t="s">
        <v>9765</v>
      </c>
      <c r="R1110" s="622" t="s">
        <v>9787</v>
      </c>
      <c r="S1110" s="622"/>
      <c r="T1110" s="622"/>
      <c r="U1110" s="622"/>
      <c r="V1110" s="622"/>
      <c r="W1110" s="622"/>
      <c r="X1110" s="84">
        <v>45658</v>
      </c>
      <c r="Y1110" s="84"/>
      <c r="Z1110" s="349" t="s">
        <v>2266</v>
      </c>
    </row>
    <row r="1111" spans="1:26" ht="86.4">
      <c r="A1111" s="329" t="s">
        <v>9788</v>
      </c>
      <c r="B1111" s="622" t="s">
        <v>9681</v>
      </c>
      <c r="C1111" s="622">
        <v>4</v>
      </c>
      <c r="D1111" s="622">
        <v>0</v>
      </c>
      <c r="E1111" s="622" t="s">
        <v>9789</v>
      </c>
      <c r="F1111" s="622" t="s">
        <v>9790</v>
      </c>
      <c r="G1111" s="622"/>
      <c r="H1111" s="622" t="s">
        <v>9791</v>
      </c>
      <c r="I1111" s="622" t="s">
        <v>9792</v>
      </c>
      <c r="J1111" s="622"/>
      <c r="K1111" s="622"/>
      <c r="L1111" s="622"/>
      <c r="M1111" s="622"/>
      <c r="N1111" s="622"/>
      <c r="O1111" s="622"/>
      <c r="P1111" s="622"/>
      <c r="Q1111" s="622" t="s">
        <v>9793</v>
      </c>
      <c r="R1111" s="622" t="s">
        <v>9794</v>
      </c>
      <c r="S1111" s="622"/>
      <c r="T1111" s="622"/>
      <c r="U1111" s="622"/>
      <c r="V1111" s="622"/>
      <c r="W1111" s="622"/>
      <c r="X1111" s="84">
        <v>45658</v>
      </c>
      <c r="Y1111" s="84"/>
      <c r="Z1111" s="349"/>
    </row>
    <row r="1112" spans="1:26" ht="57.6">
      <c r="A1112" s="329" t="s">
        <v>9795</v>
      </c>
      <c r="B1112" s="622" t="s">
        <v>9788</v>
      </c>
      <c r="C1112" s="622">
        <v>5</v>
      </c>
      <c r="D1112" s="622">
        <v>1</v>
      </c>
      <c r="E1112" s="622" t="s">
        <v>9796</v>
      </c>
      <c r="F1112" s="622" t="s">
        <v>9797</v>
      </c>
      <c r="G1112" s="622"/>
      <c r="H1112" s="622" t="s">
        <v>9796</v>
      </c>
      <c r="I1112" s="622" t="s">
        <v>9797</v>
      </c>
      <c r="J1112" s="622"/>
      <c r="K1112" s="622"/>
      <c r="L1112" s="622"/>
      <c r="M1112" s="622"/>
      <c r="N1112" s="622"/>
      <c r="O1112" s="622"/>
      <c r="P1112" s="622"/>
      <c r="Q1112" s="622" t="s">
        <v>9798</v>
      </c>
      <c r="R1112" s="622" t="s">
        <v>9799</v>
      </c>
      <c r="S1112" s="622"/>
      <c r="T1112" s="622"/>
      <c r="U1112" s="622"/>
      <c r="V1112" s="622"/>
      <c r="W1112" s="622"/>
      <c r="X1112" s="84">
        <v>45658</v>
      </c>
      <c r="Y1112" s="84"/>
      <c r="Z1112" s="349" t="s">
        <v>2266</v>
      </c>
    </row>
    <row r="1113" spans="1:26" ht="57.6">
      <c r="A1113" s="329" t="s">
        <v>9800</v>
      </c>
      <c r="B1113" s="622" t="s">
        <v>9788</v>
      </c>
      <c r="C1113" s="622">
        <v>5</v>
      </c>
      <c r="D1113" s="622">
        <v>1</v>
      </c>
      <c r="E1113" s="622" t="s">
        <v>9801</v>
      </c>
      <c r="F1113" s="622" t="s">
        <v>9802</v>
      </c>
      <c r="G1113" s="622"/>
      <c r="H1113" s="622" t="s">
        <v>9801</v>
      </c>
      <c r="I1113" s="622" t="s">
        <v>9802</v>
      </c>
      <c r="J1113" s="622"/>
      <c r="K1113" s="622"/>
      <c r="L1113" s="622"/>
      <c r="M1113" s="622"/>
      <c r="N1113" s="622"/>
      <c r="O1113" s="622"/>
      <c r="P1113" s="622"/>
      <c r="Q1113" s="622" t="s">
        <v>9798</v>
      </c>
      <c r="R1113" s="622" t="s">
        <v>9799</v>
      </c>
      <c r="S1113" s="622"/>
      <c r="T1113" s="622"/>
      <c r="U1113" s="622"/>
      <c r="V1113" s="622"/>
      <c r="W1113" s="622"/>
      <c r="X1113" s="84">
        <v>45658</v>
      </c>
      <c r="Y1113" s="84"/>
      <c r="Z1113" s="349" t="s">
        <v>2266</v>
      </c>
    </row>
    <row r="1114" spans="1:26" ht="86.4">
      <c r="A1114" s="329" t="s">
        <v>9803</v>
      </c>
      <c r="B1114" s="622" t="s">
        <v>9788</v>
      </c>
      <c r="C1114" s="622">
        <v>5</v>
      </c>
      <c r="D1114" s="622">
        <v>1</v>
      </c>
      <c r="E1114" s="622" t="s">
        <v>9804</v>
      </c>
      <c r="F1114" s="622" t="s">
        <v>9805</v>
      </c>
      <c r="G1114" s="622"/>
      <c r="H1114" s="622" t="s">
        <v>9806</v>
      </c>
      <c r="I1114" s="622" t="s">
        <v>9807</v>
      </c>
      <c r="J1114" s="622"/>
      <c r="K1114" s="622"/>
      <c r="L1114" s="622"/>
      <c r="M1114" s="622"/>
      <c r="N1114" s="622"/>
      <c r="O1114" s="622"/>
      <c r="P1114" s="622"/>
      <c r="Q1114" s="622" t="s">
        <v>9808</v>
      </c>
      <c r="R1114" s="622" t="s">
        <v>9809</v>
      </c>
      <c r="S1114" s="622"/>
      <c r="T1114" s="622"/>
      <c r="U1114" s="622"/>
      <c r="V1114" s="622"/>
      <c r="W1114" s="622"/>
      <c r="X1114" s="84">
        <v>45658</v>
      </c>
      <c r="Y1114" s="84"/>
      <c r="Z1114" s="349" t="s">
        <v>2266</v>
      </c>
    </row>
    <row r="1115" spans="1:26" ht="72">
      <c r="A1115" s="329" t="s">
        <v>9810</v>
      </c>
      <c r="B1115" s="622" t="s">
        <v>9411</v>
      </c>
      <c r="C1115" s="622">
        <v>3</v>
      </c>
      <c r="D1115" s="622">
        <v>0</v>
      </c>
      <c r="E1115" s="622" t="s">
        <v>9811</v>
      </c>
      <c r="F1115" s="622" t="s">
        <v>9812</v>
      </c>
      <c r="G1115" s="622"/>
      <c r="H1115" s="622" t="s">
        <v>9813</v>
      </c>
      <c r="I1115" s="622" t="s">
        <v>9814</v>
      </c>
      <c r="J1115" s="622"/>
      <c r="K1115" s="622"/>
      <c r="L1115" s="622"/>
      <c r="M1115" s="622"/>
      <c r="N1115" s="622"/>
      <c r="O1115" s="622"/>
      <c r="P1115" s="622"/>
      <c r="Q1115" s="622" t="s">
        <v>9815</v>
      </c>
      <c r="R1115" s="622" t="s">
        <v>9816</v>
      </c>
      <c r="S1115" s="622"/>
      <c r="T1115" s="622"/>
      <c r="U1115" s="622"/>
      <c r="V1115" s="622"/>
      <c r="W1115" s="622"/>
      <c r="X1115" s="84">
        <v>45658</v>
      </c>
      <c r="Y1115" s="84"/>
      <c r="Z1115" s="349"/>
    </row>
    <row r="1116" spans="1:26" ht="86.4">
      <c r="A1116" s="329" t="s">
        <v>9817</v>
      </c>
      <c r="B1116" s="622" t="s">
        <v>9810</v>
      </c>
      <c r="C1116" s="622">
        <v>4</v>
      </c>
      <c r="D1116" s="622">
        <v>0</v>
      </c>
      <c r="E1116" s="622" t="s">
        <v>9818</v>
      </c>
      <c r="F1116" s="622" t="s">
        <v>9819</v>
      </c>
      <c r="G1116" s="622"/>
      <c r="H1116" s="622" t="s">
        <v>9820</v>
      </c>
      <c r="I1116" s="622" t="s">
        <v>9821</v>
      </c>
      <c r="J1116" s="622"/>
      <c r="K1116" s="622"/>
      <c r="L1116" s="622"/>
      <c r="M1116" s="622"/>
      <c r="N1116" s="622"/>
      <c r="O1116" s="622"/>
      <c r="P1116" s="622"/>
      <c r="Q1116" s="622" t="s">
        <v>9822</v>
      </c>
      <c r="R1116" s="622" t="s">
        <v>9823</v>
      </c>
      <c r="S1116" s="622"/>
      <c r="T1116" s="622"/>
      <c r="U1116" s="622"/>
      <c r="V1116" s="622"/>
      <c r="W1116" s="622"/>
      <c r="X1116" s="84">
        <v>45658</v>
      </c>
      <c r="Y1116" s="84"/>
      <c r="Z1116" s="349"/>
    </row>
    <row r="1117" spans="1:26" ht="86.4">
      <c r="A1117" s="329" t="s">
        <v>9824</v>
      </c>
      <c r="B1117" s="622" t="s">
        <v>9817</v>
      </c>
      <c r="C1117" s="622">
        <v>5</v>
      </c>
      <c r="D1117" s="622">
        <v>1</v>
      </c>
      <c r="E1117" s="622" t="s">
        <v>9818</v>
      </c>
      <c r="F1117" s="622" t="s">
        <v>9819</v>
      </c>
      <c r="G1117" s="622"/>
      <c r="H1117" s="622" t="s">
        <v>9820</v>
      </c>
      <c r="I1117" s="622" t="s">
        <v>9821</v>
      </c>
      <c r="J1117" s="622"/>
      <c r="K1117" s="622"/>
      <c r="L1117" s="622"/>
      <c r="M1117" s="622"/>
      <c r="N1117" s="622"/>
      <c r="O1117" s="622"/>
      <c r="P1117" s="622"/>
      <c r="Q1117" s="622" t="s">
        <v>9825</v>
      </c>
      <c r="R1117" s="622" t="s">
        <v>9826</v>
      </c>
      <c r="S1117" s="622"/>
      <c r="T1117" s="622"/>
      <c r="U1117" s="622"/>
      <c r="V1117" s="622"/>
      <c r="W1117" s="622"/>
      <c r="X1117" s="84">
        <v>45658</v>
      </c>
      <c r="Y1117" s="84"/>
      <c r="Z1117" s="349" t="s">
        <v>2266</v>
      </c>
    </row>
    <row r="1118" spans="1:26" ht="28.8">
      <c r="A1118" s="329" t="s">
        <v>9827</v>
      </c>
      <c r="B1118" s="622" t="s">
        <v>9810</v>
      </c>
      <c r="C1118" s="622">
        <v>4</v>
      </c>
      <c r="D1118" s="622">
        <v>0</v>
      </c>
      <c r="E1118" s="622" t="s">
        <v>9828</v>
      </c>
      <c r="F1118" s="622" t="s">
        <v>9829</v>
      </c>
      <c r="G1118" s="622"/>
      <c r="H1118" s="622" t="s">
        <v>9830</v>
      </c>
      <c r="I1118" s="622" t="s">
        <v>9831</v>
      </c>
      <c r="J1118" s="622"/>
      <c r="K1118" s="622"/>
      <c r="L1118" s="622"/>
      <c r="M1118" s="622"/>
      <c r="N1118" s="622"/>
      <c r="O1118" s="622"/>
      <c r="P1118" s="622"/>
      <c r="Q1118" s="622" t="s">
        <v>9832</v>
      </c>
      <c r="R1118" s="622" t="s">
        <v>9833</v>
      </c>
      <c r="S1118" s="622"/>
      <c r="T1118" s="622"/>
      <c r="U1118" s="622"/>
      <c r="V1118" s="622"/>
      <c r="W1118" s="622"/>
      <c r="X1118" s="84">
        <v>45658</v>
      </c>
      <c r="Y1118" s="84"/>
      <c r="Z1118" s="349"/>
    </row>
    <row r="1119" spans="1:26" ht="28.8">
      <c r="A1119" s="329" t="s">
        <v>9834</v>
      </c>
      <c r="B1119" s="622" t="s">
        <v>9827</v>
      </c>
      <c r="C1119" s="622">
        <v>5</v>
      </c>
      <c r="D1119" s="622">
        <v>1</v>
      </c>
      <c r="E1119" s="622" t="s">
        <v>9828</v>
      </c>
      <c r="F1119" s="622" t="s">
        <v>9829</v>
      </c>
      <c r="G1119" s="622"/>
      <c r="H1119" s="622" t="s">
        <v>9835</v>
      </c>
      <c r="I1119" s="622" t="s">
        <v>9836</v>
      </c>
      <c r="J1119" s="622"/>
      <c r="K1119" s="622"/>
      <c r="L1119" s="622"/>
      <c r="M1119" s="622"/>
      <c r="N1119" s="622"/>
      <c r="O1119" s="622"/>
      <c r="P1119" s="622"/>
      <c r="Q1119" s="622" t="s">
        <v>9837</v>
      </c>
      <c r="R1119" s="622" t="s">
        <v>9838</v>
      </c>
      <c r="S1119" s="622"/>
      <c r="T1119" s="622"/>
      <c r="U1119" s="622"/>
      <c r="V1119" s="622"/>
      <c r="W1119" s="622"/>
      <c r="X1119" s="84">
        <v>45658</v>
      </c>
      <c r="Y1119" s="84"/>
      <c r="Z1119" s="349" t="s">
        <v>2266</v>
      </c>
    </row>
    <row r="1120" spans="1:26" ht="72">
      <c r="A1120" s="329" t="s">
        <v>9839</v>
      </c>
      <c r="B1120" s="622" t="s">
        <v>9810</v>
      </c>
      <c r="C1120" s="622">
        <v>4</v>
      </c>
      <c r="D1120" s="622">
        <v>0</v>
      </c>
      <c r="E1120" s="622" t="s">
        <v>9840</v>
      </c>
      <c r="F1120" s="622" t="s">
        <v>9841</v>
      </c>
      <c r="G1120" s="622"/>
      <c r="H1120" s="622" t="s">
        <v>9842</v>
      </c>
      <c r="I1120" s="622" t="s">
        <v>9843</v>
      </c>
      <c r="J1120" s="622"/>
      <c r="K1120" s="622"/>
      <c r="L1120" s="622"/>
      <c r="M1120" s="622"/>
      <c r="N1120" s="622"/>
      <c r="O1120" s="622"/>
      <c r="P1120" s="622"/>
      <c r="Q1120" s="622" t="s">
        <v>9844</v>
      </c>
      <c r="R1120" s="622" t="s">
        <v>9845</v>
      </c>
      <c r="S1120" s="622"/>
      <c r="T1120" s="622"/>
      <c r="U1120" s="622"/>
      <c r="V1120" s="622"/>
      <c r="W1120" s="622"/>
      <c r="X1120" s="84">
        <v>45658</v>
      </c>
      <c r="Y1120" s="84"/>
      <c r="Z1120" s="349"/>
    </row>
    <row r="1121" spans="1:26" ht="72">
      <c r="A1121" s="329" t="s">
        <v>9846</v>
      </c>
      <c r="B1121" s="622" t="s">
        <v>9839</v>
      </c>
      <c r="C1121" s="622">
        <v>5</v>
      </c>
      <c r="D1121" s="622">
        <v>1</v>
      </c>
      <c r="E1121" s="622" t="s">
        <v>9840</v>
      </c>
      <c r="F1121" s="622" t="s">
        <v>9841</v>
      </c>
      <c r="G1121" s="622"/>
      <c r="H1121" s="622" t="s">
        <v>9842</v>
      </c>
      <c r="I1121" s="622" t="s">
        <v>9843</v>
      </c>
      <c r="J1121" s="622"/>
      <c r="K1121" s="622"/>
      <c r="L1121" s="622"/>
      <c r="M1121" s="622"/>
      <c r="N1121" s="622"/>
      <c r="O1121" s="622"/>
      <c r="P1121" s="622"/>
      <c r="Q1121" s="622" t="s">
        <v>9847</v>
      </c>
      <c r="R1121" s="622" t="s">
        <v>9848</v>
      </c>
      <c r="S1121" s="622"/>
      <c r="T1121" s="622"/>
      <c r="U1121" s="622"/>
      <c r="V1121" s="622"/>
      <c r="W1121" s="622"/>
      <c r="X1121" s="84">
        <v>45658</v>
      </c>
      <c r="Y1121" s="84"/>
      <c r="Z1121" s="349" t="s">
        <v>2266</v>
      </c>
    </row>
    <row r="1122" spans="1:26" ht="115.2">
      <c r="A1122" s="329" t="s">
        <v>9849</v>
      </c>
      <c r="B1122" s="622" t="s">
        <v>9411</v>
      </c>
      <c r="C1122" s="622">
        <v>3</v>
      </c>
      <c r="D1122" s="622">
        <v>0</v>
      </c>
      <c r="E1122" s="622" t="s">
        <v>9850</v>
      </c>
      <c r="F1122" s="622" t="s">
        <v>9851</v>
      </c>
      <c r="G1122" s="622"/>
      <c r="H1122" s="622" t="s">
        <v>9852</v>
      </c>
      <c r="I1122" s="622" t="s">
        <v>9853</v>
      </c>
      <c r="J1122" s="622"/>
      <c r="K1122" s="622"/>
      <c r="L1122" s="622"/>
      <c r="M1122" s="622"/>
      <c r="N1122" s="622"/>
      <c r="O1122" s="622"/>
      <c r="P1122" s="622"/>
      <c r="Q1122" s="622" t="s">
        <v>550</v>
      </c>
      <c r="R1122" s="622" t="s">
        <v>550</v>
      </c>
      <c r="S1122" s="622"/>
      <c r="T1122" s="622"/>
      <c r="U1122" s="622"/>
      <c r="V1122" s="622"/>
      <c r="W1122" s="622"/>
      <c r="X1122" s="84">
        <v>45658</v>
      </c>
      <c r="Y1122" s="84"/>
      <c r="Z1122" s="349"/>
    </row>
    <row r="1123" spans="1:26" ht="100.8">
      <c r="A1123" s="329" t="s">
        <v>9854</v>
      </c>
      <c r="B1123" s="622" t="s">
        <v>9849</v>
      </c>
      <c r="C1123" s="622">
        <v>4</v>
      </c>
      <c r="D1123" s="622">
        <v>0</v>
      </c>
      <c r="E1123" s="622" t="s">
        <v>9855</v>
      </c>
      <c r="F1123" s="622" t="s">
        <v>9856</v>
      </c>
      <c r="G1123" s="622"/>
      <c r="H1123" s="622" t="s">
        <v>9857</v>
      </c>
      <c r="I1123" s="622" t="s">
        <v>9858</v>
      </c>
      <c r="J1123" s="622"/>
      <c r="K1123" s="622"/>
      <c r="L1123" s="622"/>
      <c r="M1123" s="622"/>
      <c r="N1123" s="622"/>
      <c r="O1123" s="622"/>
      <c r="P1123" s="622"/>
      <c r="Q1123" s="622" t="s">
        <v>9859</v>
      </c>
      <c r="R1123" s="622" t="s">
        <v>9860</v>
      </c>
      <c r="S1123" s="622"/>
      <c r="T1123" s="622"/>
      <c r="U1123" s="622"/>
      <c r="V1123" s="622"/>
      <c r="W1123" s="622"/>
      <c r="X1123" s="84">
        <v>45658</v>
      </c>
      <c r="Y1123" s="84"/>
      <c r="Z1123" s="349"/>
    </row>
    <row r="1124" spans="1:26" ht="100.8">
      <c r="A1124" s="329" t="s">
        <v>9861</v>
      </c>
      <c r="B1124" s="622" t="s">
        <v>9854</v>
      </c>
      <c r="C1124" s="622">
        <v>5</v>
      </c>
      <c r="D1124" s="622">
        <v>1</v>
      </c>
      <c r="E1124" s="622" t="s">
        <v>9855</v>
      </c>
      <c r="F1124" s="622" t="s">
        <v>9856</v>
      </c>
      <c r="G1124" s="622"/>
      <c r="H1124" s="622" t="s">
        <v>9857</v>
      </c>
      <c r="I1124" s="622" t="s">
        <v>9858</v>
      </c>
      <c r="J1124" s="622"/>
      <c r="K1124" s="622"/>
      <c r="L1124" s="622"/>
      <c r="M1124" s="622"/>
      <c r="N1124" s="622"/>
      <c r="O1124" s="622"/>
      <c r="P1124" s="622"/>
      <c r="Q1124" s="622" t="s">
        <v>9862</v>
      </c>
      <c r="R1124" s="622" t="s">
        <v>9863</v>
      </c>
      <c r="S1124" s="622"/>
      <c r="T1124" s="622"/>
      <c r="U1124" s="622"/>
      <c r="V1124" s="622"/>
      <c r="W1124" s="622"/>
      <c r="X1124" s="84">
        <v>45658</v>
      </c>
      <c r="Y1124" s="84"/>
      <c r="Z1124" s="349" t="s">
        <v>2266</v>
      </c>
    </row>
    <row r="1125" spans="1:26" ht="86.4">
      <c r="A1125" s="329" t="s">
        <v>9864</v>
      </c>
      <c r="B1125" s="622" t="s">
        <v>9849</v>
      </c>
      <c r="C1125" s="622">
        <v>4</v>
      </c>
      <c r="D1125" s="622">
        <v>0</v>
      </c>
      <c r="E1125" s="622" t="s">
        <v>9865</v>
      </c>
      <c r="F1125" s="622" t="s">
        <v>9866</v>
      </c>
      <c r="G1125" s="622"/>
      <c r="H1125" s="622" t="s">
        <v>9867</v>
      </c>
      <c r="I1125" s="622" t="s">
        <v>9868</v>
      </c>
      <c r="J1125" s="622"/>
      <c r="K1125" s="622"/>
      <c r="L1125" s="622"/>
      <c r="M1125" s="622"/>
      <c r="N1125" s="622"/>
      <c r="O1125" s="622"/>
      <c r="P1125" s="622"/>
      <c r="Q1125" s="622" t="s">
        <v>9869</v>
      </c>
      <c r="R1125" s="622" t="s">
        <v>9870</v>
      </c>
      <c r="S1125" s="622"/>
      <c r="T1125" s="622"/>
      <c r="U1125" s="622"/>
      <c r="V1125" s="622"/>
      <c r="W1125" s="622"/>
      <c r="X1125" s="84">
        <v>45658</v>
      </c>
      <c r="Y1125" s="84"/>
      <c r="Z1125" s="349"/>
    </row>
    <row r="1126" spans="1:26" ht="86.4">
      <c r="A1126" s="329" t="s">
        <v>9871</v>
      </c>
      <c r="B1126" s="622" t="s">
        <v>9864</v>
      </c>
      <c r="C1126" s="622">
        <v>5</v>
      </c>
      <c r="D1126" s="622">
        <v>1</v>
      </c>
      <c r="E1126" s="622" t="s">
        <v>9865</v>
      </c>
      <c r="F1126" s="622" t="s">
        <v>9866</v>
      </c>
      <c r="G1126" s="622"/>
      <c r="H1126" s="622" t="s">
        <v>9867</v>
      </c>
      <c r="I1126" s="622" t="s">
        <v>9868</v>
      </c>
      <c r="J1126" s="622"/>
      <c r="K1126" s="622"/>
      <c r="L1126" s="622"/>
      <c r="M1126" s="622"/>
      <c r="N1126" s="622"/>
      <c r="O1126" s="622"/>
      <c r="P1126" s="622"/>
      <c r="Q1126" s="622" t="s">
        <v>9872</v>
      </c>
      <c r="R1126" s="622" t="s">
        <v>9873</v>
      </c>
      <c r="S1126" s="622"/>
      <c r="T1126" s="622"/>
      <c r="U1126" s="622"/>
      <c r="V1126" s="622"/>
      <c r="W1126" s="622"/>
      <c r="X1126" s="84">
        <v>45658</v>
      </c>
      <c r="Y1126" s="84"/>
      <c r="Z1126" s="349" t="s">
        <v>2266</v>
      </c>
    </row>
    <row r="1127" spans="1:26" ht="115.2">
      <c r="A1127" s="329" t="s">
        <v>9874</v>
      </c>
      <c r="B1127" s="622" t="s">
        <v>550</v>
      </c>
      <c r="C1127" s="622">
        <v>1</v>
      </c>
      <c r="D1127" s="622">
        <v>0</v>
      </c>
      <c r="E1127" s="622" t="s">
        <v>9875</v>
      </c>
      <c r="F1127" s="622" t="s">
        <v>9876</v>
      </c>
      <c r="G1127" s="622"/>
      <c r="H1127" s="622" t="s">
        <v>9877</v>
      </c>
      <c r="I1127" s="622" t="s">
        <v>9878</v>
      </c>
      <c r="J1127" s="622"/>
      <c r="K1127" s="622"/>
      <c r="L1127" s="622"/>
      <c r="M1127" s="622"/>
      <c r="N1127" s="622"/>
      <c r="O1127" s="622"/>
      <c r="P1127" s="622"/>
      <c r="Q1127" s="622" t="s">
        <v>9879</v>
      </c>
      <c r="R1127" s="622" t="s">
        <v>9880</v>
      </c>
      <c r="S1127" s="622"/>
      <c r="T1127" s="622"/>
      <c r="U1127" s="622"/>
      <c r="V1127" s="622"/>
      <c r="W1127" s="622"/>
      <c r="X1127" s="84">
        <v>45658</v>
      </c>
      <c r="Y1127" s="84"/>
      <c r="Z1127" s="349"/>
    </row>
    <row r="1128" spans="1:26" ht="28.8">
      <c r="A1128" s="329" t="s">
        <v>9881</v>
      </c>
      <c r="B1128" s="622" t="s">
        <v>9874</v>
      </c>
      <c r="C1128" s="622">
        <v>2</v>
      </c>
      <c r="D1128" s="622">
        <v>0</v>
      </c>
      <c r="E1128" s="622" t="s">
        <v>9882</v>
      </c>
      <c r="F1128" s="622" t="s">
        <v>9883</v>
      </c>
      <c r="G1128" s="622"/>
      <c r="H1128" s="622" t="s">
        <v>9884</v>
      </c>
      <c r="I1128" s="622" t="s">
        <v>9885</v>
      </c>
      <c r="J1128" s="622"/>
      <c r="K1128" s="622"/>
      <c r="L1128" s="622"/>
      <c r="M1128" s="622"/>
      <c r="N1128" s="622"/>
      <c r="O1128" s="622"/>
      <c r="P1128" s="622"/>
      <c r="Q1128" s="622" t="s">
        <v>550</v>
      </c>
      <c r="R1128" s="622" t="s">
        <v>550</v>
      </c>
      <c r="S1128" s="622"/>
      <c r="T1128" s="622"/>
      <c r="U1128" s="622"/>
      <c r="V1128" s="622"/>
      <c r="W1128" s="622"/>
      <c r="X1128" s="84">
        <v>45658</v>
      </c>
      <c r="Y1128" s="84"/>
      <c r="Z1128" s="349"/>
    </row>
    <row r="1129" spans="1:26">
      <c r="A1129" s="329" t="s">
        <v>9886</v>
      </c>
      <c r="B1129" s="622" t="s">
        <v>9881</v>
      </c>
      <c r="C1129" s="622">
        <v>3</v>
      </c>
      <c r="D1129" s="622">
        <v>0</v>
      </c>
      <c r="E1129" s="622" t="s">
        <v>9887</v>
      </c>
      <c r="F1129" s="622" t="s">
        <v>9888</v>
      </c>
      <c r="G1129" s="622"/>
      <c r="H1129" s="622" t="s">
        <v>550</v>
      </c>
      <c r="I1129" s="622" t="s">
        <v>550</v>
      </c>
      <c r="J1129" s="622"/>
      <c r="K1129" s="622"/>
      <c r="L1129" s="622"/>
      <c r="M1129" s="622"/>
      <c r="N1129" s="622"/>
      <c r="O1129" s="622"/>
      <c r="P1129" s="622"/>
      <c r="Q1129" s="622" t="s">
        <v>550</v>
      </c>
      <c r="R1129" s="622" t="s">
        <v>550</v>
      </c>
      <c r="S1129" s="622"/>
      <c r="T1129" s="622"/>
      <c r="U1129" s="622"/>
      <c r="V1129" s="622"/>
      <c r="W1129" s="622"/>
      <c r="X1129" s="84">
        <v>45658</v>
      </c>
      <c r="Y1129" s="84"/>
      <c r="Z1129" s="349"/>
    </row>
    <row r="1130" spans="1:26" ht="72">
      <c r="A1130" s="329" t="s">
        <v>9889</v>
      </c>
      <c r="B1130" s="622" t="s">
        <v>9886</v>
      </c>
      <c r="C1130" s="622">
        <v>4</v>
      </c>
      <c r="D1130" s="622">
        <v>0</v>
      </c>
      <c r="E1130" s="622" t="s">
        <v>9890</v>
      </c>
      <c r="F1130" s="622" t="s">
        <v>9891</v>
      </c>
      <c r="G1130" s="622"/>
      <c r="H1130" s="622" t="s">
        <v>9892</v>
      </c>
      <c r="I1130" s="622" t="s">
        <v>9893</v>
      </c>
      <c r="J1130" s="622"/>
      <c r="K1130" s="622"/>
      <c r="L1130" s="622"/>
      <c r="M1130" s="622"/>
      <c r="N1130" s="622"/>
      <c r="O1130" s="622"/>
      <c r="P1130" s="622"/>
      <c r="Q1130" s="622" t="s">
        <v>9894</v>
      </c>
      <c r="R1130" s="622" t="s">
        <v>9895</v>
      </c>
      <c r="S1130" s="622"/>
      <c r="T1130" s="622"/>
      <c r="U1130" s="622"/>
      <c r="V1130" s="622"/>
      <c r="W1130" s="622"/>
      <c r="X1130" s="84">
        <v>45658</v>
      </c>
      <c r="Y1130" s="84"/>
      <c r="Z1130" s="349"/>
    </row>
    <row r="1131" spans="1:26" ht="72">
      <c r="A1131" s="329" t="s">
        <v>9896</v>
      </c>
      <c r="B1131" s="622" t="s">
        <v>9889</v>
      </c>
      <c r="C1131" s="622">
        <v>5</v>
      </c>
      <c r="D1131" s="622">
        <v>1</v>
      </c>
      <c r="E1131" s="622" t="s">
        <v>9890</v>
      </c>
      <c r="F1131" s="622" t="s">
        <v>9891</v>
      </c>
      <c r="G1131" s="622"/>
      <c r="H1131" s="622" t="s">
        <v>9892</v>
      </c>
      <c r="I1131" s="622" t="s">
        <v>9893</v>
      </c>
      <c r="J1131" s="622"/>
      <c r="K1131" s="622"/>
      <c r="L1131" s="622"/>
      <c r="M1131" s="622"/>
      <c r="N1131" s="622"/>
      <c r="O1131" s="622"/>
      <c r="P1131" s="622"/>
      <c r="Q1131" s="622" t="s">
        <v>9897</v>
      </c>
      <c r="R1131" s="622" t="s">
        <v>9898</v>
      </c>
      <c r="S1131" s="622"/>
      <c r="T1131" s="622"/>
      <c r="U1131" s="622"/>
      <c r="V1131" s="622"/>
      <c r="W1131" s="622"/>
      <c r="X1131" s="84">
        <v>45658</v>
      </c>
      <c r="Y1131" s="84"/>
      <c r="Z1131" s="349" t="s">
        <v>2266</v>
      </c>
    </row>
    <row r="1132" spans="1:26" ht="28.8">
      <c r="A1132" s="329" t="s">
        <v>9899</v>
      </c>
      <c r="B1132" s="622" t="s">
        <v>9886</v>
      </c>
      <c r="C1132" s="622">
        <v>4</v>
      </c>
      <c r="D1132" s="622">
        <v>0</v>
      </c>
      <c r="E1132" s="622" t="s">
        <v>9900</v>
      </c>
      <c r="F1132" s="622" t="s">
        <v>9901</v>
      </c>
      <c r="G1132" s="622"/>
      <c r="H1132" s="622" t="s">
        <v>9902</v>
      </c>
      <c r="I1132" s="622" t="s">
        <v>9903</v>
      </c>
      <c r="J1132" s="622"/>
      <c r="K1132" s="622"/>
      <c r="L1132" s="622"/>
      <c r="M1132" s="622"/>
      <c r="N1132" s="622"/>
      <c r="O1132" s="622"/>
      <c r="P1132" s="622"/>
      <c r="Q1132" s="622" t="s">
        <v>9904</v>
      </c>
      <c r="R1132" s="622" t="s">
        <v>9905</v>
      </c>
      <c r="S1132" s="622"/>
      <c r="T1132" s="622"/>
      <c r="U1132" s="622"/>
      <c r="V1132" s="622"/>
      <c r="W1132" s="622"/>
      <c r="X1132" s="84">
        <v>45658</v>
      </c>
      <c r="Y1132" s="84"/>
      <c r="Z1132" s="349"/>
    </row>
    <row r="1133" spans="1:26" ht="28.8">
      <c r="A1133" s="329" t="s">
        <v>9906</v>
      </c>
      <c r="B1133" s="622" t="s">
        <v>9899</v>
      </c>
      <c r="C1133" s="622">
        <v>5</v>
      </c>
      <c r="D1133" s="622">
        <v>1</v>
      </c>
      <c r="E1133" s="622" t="s">
        <v>9900</v>
      </c>
      <c r="F1133" s="622" t="s">
        <v>9901</v>
      </c>
      <c r="G1133" s="622"/>
      <c r="H1133" s="622" t="s">
        <v>9902</v>
      </c>
      <c r="I1133" s="622" t="s">
        <v>9903</v>
      </c>
      <c r="J1133" s="622"/>
      <c r="K1133" s="622"/>
      <c r="L1133" s="622"/>
      <c r="M1133" s="622"/>
      <c r="N1133" s="622"/>
      <c r="O1133" s="622"/>
      <c r="P1133" s="622"/>
      <c r="Q1133" s="622" t="s">
        <v>9907</v>
      </c>
      <c r="R1133" s="622" t="s">
        <v>9908</v>
      </c>
      <c r="S1133" s="622"/>
      <c r="T1133" s="622"/>
      <c r="U1133" s="622"/>
      <c r="V1133" s="622"/>
      <c r="W1133" s="622"/>
      <c r="X1133" s="84">
        <v>45658</v>
      </c>
      <c r="Y1133" s="84"/>
      <c r="Z1133" s="349" t="s">
        <v>2266</v>
      </c>
    </row>
    <row r="1134" spans="1:26">
      <c r="A1134" s="329" t="s">
        <v>9909</v>
      </c>
      <c r="B1134" s="622" t="s">
        <v>9881</v>
      </c>
      <c r="C1134" s="622">
        <v>3</v>
      </c>
      <c r="D1134" s="622">
        <v>0</v>
      </c>
      <c r="E1134" s="622" t="s">
        <v>9910</v>
      </c>
      <c r="F1134" s="622" t="s">
        <v>9911</v>
      </c>
      <c r="G1134" s="622"/>
      <c r="H1134" s="622" t="s">
        <v>550</v>
      </c>
      <c r="I1134" s="622" t="s">
        <v>550</v>
      </c>
      <c r="J1134" s="622"/>
      <c r="K1134" s="622"/>
      <c r="L1134" s="622"/>
      <c r="M1134" s="622"/>
      <c r="N1134" s="622"/>
      <c r="O1134" s="622"/>
      <c r="P1134" s="622"/>
      <c r="Q1134" s="622" t="s">
        <v>550</v>
      </c>
      <c r="R1134" s="622" t="s">
        <v>550</v>
      </c>
      <c r="S1134" s="622"/>
      <c r="T1134" s="622"/>
      <c r="U1134" s="622"/>
      <c r="V1134" s="622"/>
      <c r="W1134" s="622"/>
      <c r="X1134" s="84">
        <v>45658</v>
      </c>
      <c r="Y1134" s="84"/>
      <c r="Z1134" s="349"/>
    </row>
    <row r="1135" spans="1:26" ht="43.2">
      <c r="A1135" s="329" t="s">
        <v>9912</v>
      </c>
      <c r="B1135" s="622" t="s">
        <v>9909</v>
      </c>
      <c r="C1135" s="622">
        <v>4</v>
      </c>
      <c r="D1135" s="622">
        <v>0</v>
      </c>
      <c r="E1135" s="622" t="s">
        <v>9910</v>
      </c>
      <c r="F1135" s="622" t="s">
        <v>9911</v>
      </c>
      <c r="G1135" s="622"/>
      <c r="H1135" s="622" t="s">
        <v>9913</v>
      </c>
      <c r="I1135" s="622" t="s">
        <v>9914</v>
      </c>
      <c r="J1135" s="622"/>
      <c r="K1135" s="622"/>
      <c r="L1135" s="622"/>
      <c r="M1135" s="622"/>
      <c r="N1135" s="622"/>
      <c r="O1135" s="622"/>
      <c r="P1135" s="622"/>
      <c r="Q1135" s="622" t="s">
        <v>9915</v>
      </c>
      <c r="R1135" s="622" t="s">
        <v>9916</v>
      </c>
      <c r="S1135" s="622"/>
      <c r="T1135" s="622"/>
      <c r="U1135" s="622"/>
      <c r="V1135" s="622"/>
      <c r="W1135" s="622"/>
      <c r="X1135" s="84">
        <v>45658</v>
      </c>
      <c r="Y1135" s="84"/>
      <c r="Z1135" s="349"/>
    </row>
    <row r="1136" spans="1:26" ht="57.6">
      <c r="A1136" s="329" t="s">
        <v>9917</v>
      </c>
      <c r="B1136" s="622" t="s">
        <v>9912</v>
      </c>
      <c r="C1136" s="622">
        <v>5</v>
      </c>
      <c r="D1136" s="622">
        <v>1</v>
      </c>
      <c r="E1136" s="622" t="s">
        <v>9910</v>
      </c>
      <c r="F1136" s="622" t="s">
        <v>9911</v>
      </c>
      <c r="G1136" s="622"/>
      <c r="H1136" s="622" t="s">
        <v>9913</v>
      </c>
      <c r="I1136" s="622" t="s">
        <v>9914</v>
      </c>
      <c r="J1136" s="622"/>
      <c r="K1136" s="622"/>
      <c r="L1136" s="622"/>
      <c r="M1136" s="622"/>
      <c r="N1136" s="622"/>
      <c r="O1136" s="622"/>
      <c r="P1136" s="622"/>
      <c r="Q1136" s="622" t="s">
        <v>9918</v>
      </c>
      <c r="R1136" s="622" t="s">
        <v>9919</v>
      </c>
      <c r="S1136" s="622"/>
      <c r="T1136" s="622"/>
      <c r="U1136" s="622"/>
      <c r="V1136" s="622"/>
      <c r="W1136" s="622"/>
      <c r="X1136" s="84">
        <v>45658</v>
      </c>
      <c r="Y1136" s="84"/>
      <c r="Z1136" s="349" t="s">
        <v>2266</v>
      </c>
    </row>
    <row r="1137" spans="1:26">
      <c r="A1137" s="329" t="s">
        <v>9920</v>
      </c>
      <c r="B1137" s="622" t="s">
        <v>9881</v>
      </c>
      <c r="C1137" s="622">
        <v>3</v>
      </c>
      <c r="D1137" s="622">
        <v>0</v>
      </c>
      <c r="E1137" s="622" t="s">
        <v>9921</v>
      </c>
      <c r="F1137" s="622" t="s">
        <v>9922</v>
      </c>
      <c r="G1137" s="622"/>
      <c r="H1137" s="622" t="s">
        <v>9923</v>
      </c>
      <c r="I1137" s="622" t="s">
        <v>9924</v>
      </c>
      <c r="J1137" s="622"/>
      <c r="K1137" s="622"/>
      <c r="L1137" s="622"/>
      <c r="M1137" s="622"/>
      <c r="N1137" s="622"/>
      <c r="O1137" s="622"/>
      <c r="P1137" s="622"/>
      <c r="Q1137" s="622" t="s">
        <v>550</v>
      </c>
      <c r="R1137" s="622" t="s">
        <v>550</v>
      </c>
      <c r="S1137" s="622"/>
      <c r="T1137" s="622"/>
      <c r="U1137" s="622"/>
      <c r="V1137" s="622"/>
      <c r="W1137" s="622"/>
      <c r="X1137" s="84">
        <v>45658</v>
      </c>
      <c r="Y1137" s="84"/>
      <c r="Z1137" s="349"/>
    </row>
    <row r="1138" spans="1:26" ht="72">
      <c r="A1138" s="329" t="s">
        <v>9925</v>
      </c>
      <c r="B1138" s="622" t="s">
        <v>9920</v>
      </c>
      <c r="C1138" s="622">
        <v>4</v>
      </c>
      <c r="D1138" s="622">
        <v>0</v>
      </c>
      <c r="E1138" s="622" t="s">
        <v>9926</v>
      </c>
      <c r="F1138" s="622" t="s">
        <v>9927</v>
      </c>
      <c r="G1138" s="622"/>
      <c r="H1138" s="622" t="s">
        <v>9928</v>
      </c>
      <c r="I1138" s="622" t="s">
        <v>9929</v>
      </c>
      <c r="J1138" s="622"/>
      <c r="K1138" s="622"/>
      <c r="L1138" s="622"/>
      <c r="M1138" s="622"/>
      <c r="N1138" s="622"/>
      <c r="O1138" s="622"/>
      <c r="P1138" s="622"/>
      <c r="Q1138" s="622" t="s">
        <v>9930</v>
      </c>
      <c r="R1138" s="622" t="s">
        <v>9931</v>
      </c>
      <c r="S1138" s="622"/>
      <c r="T1138" s="622"/>
      <c r="U1138" s="622"/>
      <c r="V1138" s="622"/>
      <c r="W1138" s="622"/>
      <c r="X1138" s="84">
        <v>45658</v>
      </c>
      <c r="Y1138" s="84"/>
      <c r="Z1138" s="349"/>
    </row>
    <row r="1139" spans="1:26" ht="72">
      <c r="A1139" s="329" t="s">
        <v>9932</v>
      </c>
      <c r="B1139" s="622" t="s">
        <v>9925</v>
      </c>
      <c r="C1139" s="622">
        <v>5</v>
      </c>
      <c r="D1139" s="622">
        <v>1</v>
      </c>
      <c r="E1139" s="622" t="s">
        <v>9933</v>
      </c>
      <c r="F1139" s="622" t="s">
        <v>9934</v>
      </c>
      <c r="G1139" s="622"/>
      <c r="H1139" s="622" t="s">
        <v>9935</v>
      </c>
      <c r="I1139" s="622" t="s">
        <v>9936</v>
      </c>
      <c r="J1139" s="622"/>
      <c r="K1139" s="622"/>
      <c r="L1139" s="622"/>
      <c r="M1139" s="622"/>
      <c r="N1139" s="622"/>
      <c r="O1139" s="622"/>
      <c r="P1139" s="622"/>
      <c r="Q1139" s="622" t="s">
        <v>9937</v>
      </c>
      <c r="R1139" s="622" t="s">
        <v>9938</v>
      </c>
      <c r="S1139" s="622"/>
      <c r="T1139" s="622"/>
      <c r="U1139" s="622"/>
      <c r="V1139" s="622"/>
      <c r="W1139" s="622"/>
      <c r="X1139" s="84">
        <v>45658</v>
      </c>
      <c r="Y1139" s="84"/>
      <c r="Z1139" s="349" t="s">
        <v>2266</v>
      </c>
    </row>
    <row r="1140" spans="1:26" ht="72">
      <c r="A1140" s="329" t="s">
        <v>9939</v>
      </c>
      <c r="B1140" s="622" t="s">
        <v>9925</v>
      </c>
      <c r="C1140" s="622">
        <v>5</v>
      </c>
      <c r="D1140" s="622">
        <v>1</v>
      </c>
      <c r="E1140" s="622" t="s">
        <v>9940</v>
      </c>
      <c r="F1140" s="622" t="s">
        <v>9941</v>
      </c>
      <c r="G1140" s="622"/>
      <c r="H1140" s="622" t="s">
        <v>9942</v>
      </c>
      <c r="I1140" s="622" t="s">
        <v>9943</v>
      </c>
      <c r="J1140" s="622"/>
      <c r="K1140" s="622"/>
      <c r="L1140" s="622"/>
      <c r="M1140" s="622"/>
      <c r="N1140" s="622"/>
      <c r="O1140" s="622"/>
      <c r="P1140" s="622"/>
      <c r="Q1140" s="622" t="s">
        <v>9937</v>
      </c>
      <c r="R1140" s="622" t="s">
        <v>9938</v>
      </c>
      <c r="S1140" s="622"/>
      <c r="T1140" s="622"/>
      <c r="U1140" s="622"/>
      <c r="V1140" s="622"/>
      <c r="W1140" s="622"/>
      <c r="X1140" s="84">
        <v>45658</v>
      </c>
      <c r="Y1140" s="84"/>
      <c r="Z1140" s="349" t="s">
        <v>2266</v>
      </c>
    </row>
    <row r="1141" spans="1:26" ht="72">
      <c r="A1141" s="329" t="s">
        <v>9944</v>
      </c>
      <c r="B1141" s="622" t="s">
        <v>9925</v>
      </c>
      <c r="C1141" s="622">
        <v>5</v>
      </c>
      <c r="D1141" s="622">
        <v>1</v>
      </c>
      <c r="E1141" s="622" t="s">
        <v>9945</v>
      </c>
      <c r="F1141" s="622" t="s">
        <v>9946</v>
      </c>
      <c r="G1141" s="622"/>
      <c r="H1141" s="622" t="s">
        <v>9947</v>
      </c>
      <c r="I1141" s="622" t="s">
        <v>9948</v>
      </c>
      <c r="J1141" s="622"/>
      <c r="K1141" s="622"/>
      <c r="L1141" s="622"/>
      <c r="M1141" s="622"/>
      <c r="N1141" s="622"/>
      <c r="O1141" s="622"/>
      <c r="P1141" s="622"/>
      <c r="Q1141" s="622" t="s">
        <v>9937</v>
      </c>
      <c r="R1141" s="622" t="s">
        <v>9938</v>
      </c>
      <c r="S1141" s="622"/>
      <c r="T1141" s="622"/>
      <c r="U1141" s="622"/>
      <c r="V1141" s="622"/>
      <c r="W1141" s="622"/>
      <c r="X1141" s="84">
        <v>45658</v>
      </c>
      <c r="Y1141" s="84"/>
      <c r="Z1141" s="349" t="s">
        <v>2266</v>
      </c>
    </row>
    <row r="1142" spans="1:26" ht="43.2">
      <c r="A1142" s="329" t="s">
        <v>9949</v>
      </c>
      <c r="B1142" s="622" t="s">
        <v>9920</v>
      </c>
      <c r="C1142" s="622">
        <v>4</v>
      </c>
      <c r="D1142" s="622">
        <v>0</v>
      </c>
      <c r="E1142" s="622" t="s">
        <v>9950</v>
      </c>
      <c r="F1142" s="622" t="s">
        <v>9951</v>
      </c>
      <c r="G1142" s="622"/>
      <c r="H1142" s="622" t="s">
        <v>9952</v>
      </c>
      <c r="I1142" s="622" t="s">
        <v>9953</v>
      </c>
      <c r="J1142" s="622"/>
      <c r="K1142" s="622"/>
      <c r="L1142" s="622"/>
      <c r="M1142" s="622"/>
      <c r="N1142" s="622"/>
      <c r="O1142" s="622"/>
      <c r="P1142" s="622"/>
      <c r="Q1142" s="622" t="s">
        <v>9954</v>
      </c>
      <c r="R1142" s="622" t="s">
        <v>9955</v>
      </c>
      <c r="S1142" s="622"/>
      <c r="T1142" s="622"/>
      <c r="U1142" s="622"/>
      <c r="V1142" s="622"/>
      <c r="W1142" s="622"/>
      <c r="X1142" s="84">
        <v>45658</v>
      </c>
      <c r="Y1142" s="84"/>
      <c r="Z1142" s="349"/>
    </row>
    <row r="1143" spans="1:26" ht="43.2">
      <c r="A1143" s="329" t="s">
        <v>9956</v>
      </c>
      <c r="B1143" s="622" t="s">
        <v>9949</v>
      </c>
      <c r="C1143" s="622">
        <v>5</v>
      </c>
      <c r="D1143" s="622">
        <v>1</v>
      </c>
      <c r="E1143" s="622" t="s">
        <v>9950</v>
      </c>
      <c r="F1143" s="622" t="s">
        <v>9951</v>
      </c>
      <c r="G1143" s="622"/>
      <c r="H1143" s="622" t="s">
        <v>9952</v>
      </c>
      <c r="I1143" s="622" t="s">
        <v>9953</v>
      </c>
      <c r="J1143" s="622"/>
      <c r="K1143" s="622"/>
      <c r="L1143" s="622"/>
      <c r="M1143" s="622"/>
      <c r="N1143" s="622"/>
      <c r="O1143" s="622"/>
      <c r="P1143" s="622"/>
      <c r="Q1143" s="622" t="s">
        <v>9957</v>
      </c>
      <c r="R1143" s="622" t="s">
        <v>9958</v>
      </c>
      <c r="S1143" s="622"/>
      <c r="T1143" s="622"/>
      <c r="U1143" s="622"/>
      <c r="V1143" s="622"/>
      <c r="W1143" s="622"/>
      <c r="X1143" s="84">
        <v>45658</v>
      </c>
      <c r="Y1143" s="84"/>
      <c r="Z1143" s="349" t="s">
        <v>2266</v>
      </c>
    </row>
    <row r="1144" spans="1:26" ht="43.2">
      <c r="A1144" s="329" t="s">
        <v>9959</v>
      </c>
      <c r="B1144" s="622" t="s">
        <v>9920</v>
      </c>
      <c r="C1144" s="622">
        <v>4</v>
      </c>
      <c r="D1144" s="622">
        <v>0</v>
      </c>
      <c r="E1144" s="622" t="s">
        <v>9960</v>
      </c>
      <c r="F1144" s="622" t="s">
        <v>9961</v>
      </c>
      <c r="G1144" s="622"/>
      <c r="H1144" s="622" t="s">
        <v>9962</v>
      </c>
      <c r="I1144" s="622" t="s">
        <v>9963</v>
      </c>
      <c r="J1144" s="622"/>
      <c r="K1144" s="622"/>
      <c r="L1144" s="622"/>
      <c r="M1144" s="622"/>
      <c r="N1144" s="622"/>
      <c r="O1144" s="622"/>
      <c r="P1144" s="622"/>
      <c r="Q1144" s="622" t="s">
        <v>9964</v>
      </c>
      <c r="R1144" s="622" t="s">
        <v>9965</v>
      </c>
      <c r="S1144" s="622"/>
      <c r="T1144" s="622"/>
      <c r="U1144" s="622"/>
      <c r="V1144" s="622"/>
      <c r="W1144" s="622"/>
      <c r="X1144" s="84">
        <v>45658</v>
      </c>
      <c r="Y1144" s="84"/>
      <c r="Z1144" s="349"/>
    </row>
    <row r="1145" spans="1:26" ht="43.2">
      <c r="A1145" s="329" t="s">
        <v>9966</v>
      </c>
      <c r="B1145" s="622" t="s">
        <v>9959</v>
      </c>
      <c r="C1145" s="622">
        <v>5</v>
      </c>
      <c r="D1145" s="622">
        <v>1</v>
      </c>
      <c r="E1145" s="622" t="s">
        <v>9960</v>
      </c>
      <c r="F1145" s="622" t="s">
        <v>9961</v>
      </c>
      <c r="G1145" s="622"/>
      <c r="H1145" s="622" t="s">
        <v>9962</v>
      </c>
      <c r="I1145" s="622" t="s">
        <v>9963</v>
      </c>
      <c r="J1145" s="622"/>
      <c r="K1145" s="622"/>
      <c r="L1145" s="622"/>
      <c r="M1145" s="622"/>
      <c r="N1145" s="622"/>
      <c r="O1145" s="622"/>
      <c r="P1145" s="622"/>
      <c r="Q1145" s="622" t="s">
        <v>9967</v>
      </c>
      <c r="R1145" s="622" t="s">
        <v>9968</v>
      </c>
      <c r="S1145" s="622"/>
      <c r="T1145" s="622"/>
      <c r="U1145" s="622"/>
      <c r="V1145" s="622"/>
      <c r="W1145" s="622"/>
      <c r="X1145" s="84">
        <v>45658</v>
      </c>
      <c r="Y1145" s="84"/>
      <c r="Z1145" s="349" t="s">
        <v>2266</v>
      </c>
    </row>
    <row r="1146" spans="1:26" ht="57.6">
      <c r="A1146" s="329" t="s">
        <v>9969</v>
      </c>
      <c r="B1146" s="622" t="s">
        <v>9920</v>
      </c>
      <c r="C1146" s="622">
        <v>4</v>
      </c>
      <c r="D1146" s="622">
        <v>0</v>
      </c>
      <c r="E1146" s="622" t="s">
        <v>9970</v>
      </c>
      <c r="F1146" s="622" t="s">
        <v>9971</v>
      </c>
      <c r="G1146" s="622"/>
      <c r="H1146" s="622" t="s">
        <v>9972</v>
      </c>
      <c r="I1146" s="622" t="s">
        <v>9973</v>
      </c>
      <c r="J1146" s="622"/>
      <c r="K1146" s="622"/>
      <c r="L1146" s="622"/>
      <c r="M1146" s="622"/>
      <c r="N1146" s="622"/>
      <c r="O1146" s="622"/>
      <c r="P1146" s="622"/>
      <c r="Q1146" s="622" t="s">
        <v>9974</v>
      </c>
      <c r="R1146" s="622" t="s">
        <v>9975</v>
      </c>
      <c r="S1146" s="622"/>
      <c r="T1146" s="622"/>
      <c r="U1146" s="622"/>
      <c r="V1146" s="622"/>
      <c r="W1146" s="622"/>
      <c r="X1146" s="84">
        <v>45658</v>
      </c>
      <c r="Y1146" s="84"/>
      <c r="Z1146" s="349"/>
    </row>
    <row r="1147" spans="1:26" ht="57.6">
      <c r="A1147" s="329" t="s">
        <v>9976</v>
      </c>
      <c r="B1147" s="622" t="s">
        <v>9969</v>
      </c>
      <c r="C1147" s="622">
        <v>5</v>
      </c>
      <c r="D1147" s="622">
        <v>1</v>
      </c>
      <c r="E1147" s="622" t="s">
        <v>9970</v>
      </c>
      <c r="F1147" s="622" t="s">
        <v>9971</v>
      </c>
      <c r="G1147" s="622"/>
      <c r="H1147" s="622" t="s">
        <v>9972</v>
      </c>
      <c r="I1147" s="622" t="s">
        <v>9973</v>
      </c>
      <c r="J1147" s="622"/>
      <c r="K1147" s="622"/>
      <c r="L1147" s="622"/>
      <c r="M1147" s="622"/>
      <c r="N1147" s="622"/>
      <c r="O1147" s="622"/>
      <c r="P1147" s="622"/>
      <c r="Q1147" s="622" t="s">
        <v>9977</v>
      </c>
      <c r="R1147" s="622" t="s">
        <v>9978</v>
      </c>
      <c r="S1147" s="622"/>
      <c r="T1147" s="622"/>
      <c r="U1147" s="622"/>
      <c r="V1147" s="622"/>
      <c r="W1147" s="622"/>
      <c r="X1147" s="84">
        <v>45658</v>
      </c>
      <c r="Y1147" s="84"/>
      <c r="Z1147" s="349" t="s">
        <v>2266</v>
      </c>
    </row>
    <row r="1148" spans="1:26" ht="28.8">
      <c r="A1148" s="329" t="s">
        <v>9979</v>
      </c>
      <c r="B1148" s="622" t="s">
        <v>9920</v>
      </c>
      <c r="C1148" s="622">
        <v>4</v>
      </c>
      <c r="D1148" s="622">
        <v>0</v>
      </c>
      <c r="E1148" s="622" t="s">
        <v>9980</v>
      </c>
      <c r="F1148" s="622" t="s">
        <v>9981</v>
      </c>
      <c r="G1148" s="622"/>
      <c r="H1148" s="622" t="s">
        <v>9982</v>
      </c>
      <c r="I1148" s="622" t="s">
        <v>9983</v>
      </c>
      <c r="J1148" s="622"/>
      <c r="K1148" s="622"/>
      <c r="L1148" s="622"/>
      <c r="M1148" s="622"/>
      <c r="N1148" s="622"/>
      <c r="O1148" s="622"/>
      <c r="P1148" s="622"/>
      <c r="Q1148" s="622" t="s">
        <v>9984</v>
      </c>
      <c r="R1148" s="622" t="s">
        <v>9985</v>
      </c>
      <c r="S1148" s="622"/>
      <c r="T1148" s="622"/>
      <c r="U1148" s="622"/>
      <c r="V1148" s="622"/>
      <c r="W1148" s="622"/>
      <c r="X1148" s="84">
        <v>45658</v>
      </c>
      <c r="Y1148" s="84"/>
      <c r="Z1148" s="349"/>
    </row>
    <row r="1149" spans="1:26" ht="28.8">
      <c r="A1149" s="329" t="s">
        <v>9986</v>
      </c>
      <c r="B1149" s="622" t="s">
        <v>9979</v>
      </c>
      <c r="C1149" s="622">
        <v>5</v>
      </c>
      <c r="D1149" s="622">
        <v>1</v>
      </c>
      <c r="E1149" s="622" t="s">
        <v>9980</v>
      </c>
      <c r="F1149" s="622" t="s">
        <v>9981</v>
      </c>
      <c r="G1149" s="622"/>
      <c r="H1149" s="622" t="s">
        <v>9982</v>
      </c>
      <c r="I1149" s="622" t="s">
        <v>9983</v>
      </c>
      <c r="J1149" s="622"/>
      <c r="K1149" s="622"/>
      <c r="L1149" s="622"/>
      <c r="M1149" s="622"/>
      <c r="N1149" s="622"/>
      <c r="O1149" s="622"/>
      <c r="P1149" s="622"/>
      <c r="Q1149" s="622" t="s">
        <v>9987</v>
      </c>
      <c r="R1149" s="622" t="s">
        <v>9988</v>
      </c>
      <c r="S1149" s="622"/>
      <c r="T1149" s="622"/>
      <c r="U1149" s="622"/>
      <c r="V1149" s="622"/>
      <c r="W1149" s="622"/>
      <c r="X1149" s="84">
        <v>45658</v>
      </c>
      <c r="Y1149" s="84"/>
      <c r="Z1149" s="349" t="s">
        <v>2266</v>
      </c>
    </row>
    <row r="1150" spans="1:26" ht="28.8">
      <c r="A1150" s="329" t="s">
        <v>9989</v>
      </c>
      <c r="B1150" s="622" t="s">
        <v>9881</v>
      </c>
      <c r="C1150" s="622">
        <v>3</v>
      </c>
      <c r="D1150" s="622">
        <v>0</v>
      </c>
      <c r="E1150" s="622" t="s">
        <v>9990</v>
      </c>
      <c r="F1150" s="622" t="s">
        <v>9991</v>
      </c>
      <c r="G1150" s="622"/>
      <c r="H1150" s="622" t="s">
        <v>9992</v>
      </c>
      <c r="I1150" s="622" t="s">
        <v>9993</v>
      </c>
      <c r="J1150" s="622"/>
      <c r="K1150" s="622"/>
      <c r="L1150" s="622"/>
      <c r="M1150" s="622"/>
      <c r="N1150" s="622"/>
      <c r="O1150" s="622"/>
      <c r="P1150" s="622"/>
      <c r="Q1150" s="622" t="s">
        <v>550</v>
      </c>
      <c r="R1150" s="622" t="s">
        <v>550</v>
      </c>
      <c r="S1150" s="622"/>
      <c r="T1150" s="622"/>
      <c r="U1150" s="622"/>
      <c r="V1150" s="622"/>
      <c r="W1150" s="622"/>
      <c r="X1150" s="84">
        <v>45658</v>
      </c>
      <c r="Y1150" s="84"/>
      <c r="Z1150" s="349"/>
    </row>
    <row r="1151" spans="1:26" ht="115.2">
      <c r="A1151" s="101" t="s">
        <v>9994</v>
      </c>
      <c r="B1151" s="339" t="s">
        <v>9989</v>
      </c>
      <c r="C1151" s="339">
        <v>4</v>
      </c>
      <c r="D1151" s="339">
        <v>0</v>
      </c>
      <c r="E1151" s="339" t="s">
        <v>9995</v>
      </c>
      <c r="F1151" s="339" t="s">
        <v>9996</v>
      </c>
      <c r="G1151" s="339"/>
      <c r="H1151" s="339" t="s">
        <v>13568</v>
      </c>
      <c r="I1151" s="622" t="s">
        <v>9997</v>
      </c>
      <c r="J1151" s="622"/>
      <c r="K1151" s="622"/>
      <c r="L1151" s="622"/>
      <c r="M1151" s="622"/>
      <c r="N1151" s="622"/>
      <c r="O1151" s="622"/>
      <c r="P1151" s="622"/>
      <c r="Q1151" s="622" t="s">
        <v>9998</v>
      </c>
      <c r="R1151" s="622" t="s">
        <v>9999</v>
      </c>
      <c r="S1151" s="622"/>
      <c r="T1151" s="622"/>
      <c r="U1151" s="622"/>
      <c r="V1151" s="622"/>
      <c r="W1151" s="622"/>
      <c r="X1151" s="84">
        <v>45658</v>
      </c>
      <c r="Y1151" s="84"/>
      <c r="Z1151" s="349"/>
    </row>
    <row r="1152" spans="1:26" ht="115.2">
      <c r="A1152" s="329" t="s">
        <v>10000</v>
      </c>
      <c r="B1152" s="622" t="s">
        <v>9994</v>
      </c>
      <c r="C1152" s="622">
        <v>5</v>
      </c>
      <c r="D1152" s="622">
        <v>1</v>
      </c>
      <c r="E1152" s="622" t="s">
        <v>9995</v>
      </c>
      <c r="F1152" s="622" t="s">
        <v>9996</v>
      </c>
      <c r="G1152" s="622"/>
      <c r="H1152" s="622" t="s">
        <v>10001</v>
      </c>
      <c r="I1152" s="622" t="s">
        <v>10002</v>
      </c>
      <c r="J1152" s="622"/>
      <c r="K1152" s="622"/>
      <c r="L1152" s="622"/>
      <c r="M1152" s="622"/>
      <c r="N1152" s="622"/>
      <c r="O1152" s="622"/>
      <c r="P1152" s="622"/>
      <c r="Q1152" s="622" t="s">
        <v>10003</v>
      </c>
      <c r="R1152" s="622" t="s">
        <v>10004</v>
      </c>
      <c r="S1152" s="622"/>
      <c r="T1152" s="622"/>
      <c r="U1152" s="622"/>
      <c r="V1152" s="622"/>
      <c r="W1152" s="622"/>
      <c r="X1152" s="84">
        <v>45658</v>
      </c>
      <c r="Y1152" s="84"/>
      <c r="Z1152" s="349" t="s">
        <v>2266</v>
      </c>
    </row>
    <row r="1153" spans="1:26" ht="28.8">
      <c r="A1153" s="329" t="s">
        <v>10005</v>
      </c>
      <c r="B1153" s="622" t="s">
        <v>9989</v>
      </c>
      <c r="C1153" s="622">
        <v>4</v>
      </c>
      <c r="D1153" s="622">
        <v>0</v>
      </c>
      <c r="E1153" s="622" t="s">
        <v>10006</v>
      </c>
      <c r="F1153" s="622" t="s">
        <v>10007</v>
      </c>
      <c r="G1153" s="622"/>
      <c r="H1153" s="622" t="s">
        <v>10008</v>
      </c>
      <c r="I1153" s="622" t="s">
        <v>10009</v>
      </c>
      <c r="J1153" s="622"/>
      <c r="K1153" s="622"/>
      <c r="L1153" s="622"/>
      <c r="M1153" s="622"/>
      <c r="N1153" s="622"/>
      <c r="O1153" s="622"/>
      <c r="P1153" s="622"/>
      <c r="Q1153" s="622" t="s">
        <v>550</v>
      </c>
      <c r="R1153" s="622" t="s">
        <v>550</v>
      </c>
      <c r="S1153" s="622"/>
      <c r="T1153" s="622"/>
      <c r="U1153" s="622"/>
      <c r="V1153" s="622"/>
      <c r="W1153" s="622"/>
      <c r="X1153" s="84">
        <v>45658</v>
      </c>
      <c r="Y1153" s="84"/>
      <c r="Z1153" s="349"/>
    </row>
    <row r="1154" spans="1:26" ht="28.8">
      <c r="A1154" s="329" t="s">
        <v>10010</v>
      </c>
      <c r="B1154" s="622" t="s">
        <v>10005</v>
      </c>
      <c r="C1154" s="622">
        <v>5</v>
      </c>
      <c r="D1154" s="622">
        <v>1</v>
      </c>
      <c r="E1154" s="622" t="s">
        <v>10006</v>
      </c>
      <c r="F1154" s="622" t="s">
        <v>10007</v>
      </c>
      <c r="G1154" s="622"/>
      <c r="H1154" s="622" t="s">
        <v>10008</v>
      </c>
      <c r="I1154" s="622" t="s">
        <v>10009</v>
      </c>
      <c r="J1154" s="622"/>
      <c r="K1154" s="622"/>
      <c r="L1154" s="622"/>
      <c r="M1154" s="622"/>
      <c r="N1154" s="622"/>
      <c r="O1154" s="622"/>
      <c r="P1154" s="622"/>
      <c r="Q1154" s="622" t="s">
        <v>550</v>
      </c>
      <c r="R1154" s="622" t="s">
        <v>550</v>
      </c>
      <c r="S1154" s="622"/>
      <c r="T1154" s="622"/>
      <c r="U1154" s="622"/>
      <c r="V1154" s="622"/>
      <c r="W1154" s="622"/>
      <c r="X1154" s="84">
        <v>45658</v>
      </c>
      <c r="Y1154" s="84"/>
      <c r="Z1154" s="349" t="s">
        <v>2266</v>
      </c>
    </row>
    <row r="1155" spans="1:26">
      <c r="A1155" s="329" t="s">
        <v>10011</v>
      </c>
      <c r="B1155" s="622" t="s">
        <v>9881</v>
      </c>
      <c r="C1155" s="622">
        <v>3</v>
      </c>
      <c r="D1155" s="622">
        <v>0</v>
      </c>
      <c r="E1155" s="622" t="s">
        <v>10012</v>
      </c>
      <c r="F1155" s="622" t="s">
        <v>10013</v>
      </c>
      <c r="G1155" s="622"/>
      <c r="H1155" s="622" t="s">
        <v>550</v>
      </c>
      <c r="I1155" s="622" t="s">
        <v>550</v>
      </c>
      <c r="J1155" s="622"/>
      <c r="K1155" s="622"/>
      <c r="L1155" s="622"/>
      <c r="M1155" s="622"/>
      <c r="N1155" s="622"/>
      <c r="O1155" s="622"/>
      <c r="P1155" s="622"/>
      <c r="Q1155" s="622" t="s">
        <v>550</v>
      </c>
      <c r="R1155" s="622" t="s">
        <v>550</v>
      </c>
      <c r="S1155" s="622"/>
      <c r="T1155" s="622"/>
      <c r="U1155" s="622"/>
      <c r="V1155" s="622"/>
      <c r="W1155" s="622"/>
      <c r="X1155" s="84">
        <v>45658</v>
      </c>
      <c r="Y1155" s="84"/>
      <c r="Z1155" s="349"/>
    </row>
    <row r="1156" spans="1:26" ht="43.2">
      <c r="A1156" s="329" t="s">
        <v>10014</v>
      </c>
      <c r="B1156" s="622" t="s">
        <v>10011</v>
      </c>
      <c r="C1156" s="622">
        <v>4</v>
      </c>
      <c r="D1156" s="622">
        <v>0</v>
      </c>
      <c r="E1156" s="622" t="s">
        <v>10012</v>
      </c>
      <c r="F1156" s="622" t="s">
        <v>10013</v>
      </c>
      <c r="G1156" s="622"/>
      <c r="H1156" s="622" t="s">
        <v>10015</v>
      </c>
      <c r="I1156" s="622" t="s">
        <v>10016</v>
      </c>
      <c r="J1156" s="622"/>
      <c r="K1156" s="622"/>
      <c r="L1156" s="622"/>
      <c r="M1156" s="622"/>
      <c r="N1156" s="622"/>
      <c r="O1156" s="622"/>
      <c r="P1156" s="622"/>
      <c r="Q1156" s="622" t="s">
        <v>10017</v>
      </c>
      <c r="R1156" s="622" t="s">
        <v>10018</v>
      </c>
      <c r="S1156" s="622"/>
      <c r="T1156" s="622"/>
      <c r="U1156" s="622"/>
      <c r="V1156" s="622"/>
      <c r="W1156" s="622"/>
      <c r="X1156" s="84">
        <v>45658</v>
      </c>
      <c r="Y1156" s="84"/>
      <c r="Z1156" s="349"/>
    </row>
    <row r="1157" spans="1:26" ht="57.6">
      <c r="A1157" s="329" t="s">
        <v>10019</v>
      </c>
      <c r="B1157" s="622" t="s">
        <v>10014</v>
      </c>
      <c r="C1157" s="622">
        <v>5</v>
      </c>
      <c r="D1157" s="622">
        <v>1</v>
      </c>
      <c r="E1157" s="622" t="s">
        <v>10012</v>
      </c>
      <c r="F1157" s="622" t="s">
        <v>10013</v>
      </c>
      <c r="G1157" s="622"/>
      <c r="H1157" s="622" t="s">
        <v>10015</v>
      </c>
      <c r="I1157" s="622" t="s">
        <v>10016</v>
      </c>
      <c r="J1157" s="622"/>
      <c r="K1157" s="622"/>
      <c r="L1157" s="622"/>
      <c r="M1157" s="622"/>
      <c r="N1157" s="622"/>
      <c r="O1157" s="622"/>
      <c r="P1157" s="622"/>
      <c r="Q1157" s="622" t="s">
        <v>10020</v>
      </c>
      <c r="R1157" s="622" t="s">
        <v>10021</v>
      </c>
      <c r="S1157" s="622"/>
      <c r="T1157" s="622"/>
      <c r="U1157" s="622"/>
      <c r="V1157" s="622"/>
      <c r="W1157" s="622"/>
      <c r="X1157" s="84">
        <v>45658</v>
      </c>
      <c r="Y1157" s="84"/>
      <c r="Z1157" s="349" t="s">
        <v>2266</v>
      </c>
    </row>
    <row r="1158" spans="1:26" ht="72">
      <c r="A1158" s="329" t="s">
        <v>10022</v>
      </c>
      <c r="B1158" s="622" t="s">
        <v>9874</v>
      </c>
      <c r="C1158" s="622">
        <v>2</v>
      </c>
      <c r="D1158" s="622">
        <v>0</v>
      </c>
      <c r="E1158" s="622" t="s">
        <v>10023</v>
      </c>
      <c r="F1158" s="622" t="s">
        <v>10024</v>
      </c>
      <c r="G1158" s="622"/>
      <c r="H1158" s="622" t="s">
        <v>10025</v>
      </c>
      <c r="I1158" s="622" t="s">
        <v>10026</v>
      </c>
      <c r="J1158" s="622"/>
      <c r="K1158" s="622"/>
      <c r="L1158" s="622"/>
      <c r="M1158" s="622"/>
      <c r="N1158" s="622"/>
      <c r="O1158" s="622"/>
      <c r="P1158" s="622"/>
      <c r="Q1158" s="622" t="s">
        <v>10027</v>
      </c>
      <c r="R1158" s="622" t="s">
        <v>10028</v>
      </c>
      <c r="S1158" s="622"/>
      <c r="T1158" s="622"/>
      <c r="U1158" s="622"/>
      <c r="V1158" s="622"/>
      <c r="W1158" s="622"/>
      <c r="X1158" s="84">
        <v>45658</v>
      </c>
      <c r="Y1158" s="84"/>
      <c r="Z1158" s="349"/>
    </row>
    <row r="1159" spans="1:26" ht="28.8">
      <c r="A1159" s="329" t="s">
        <v>10029</v>
      </c>
      <c r="B1159" s="622" t="s">
        <v>10022</v>
      </c>
      <c r="C1159" s="622">
        <v>3</v>
      </c>
      <c r="D1159" s="622">
        <v>0</v>
      </c>
      <c r="E1159" s="622" t="s">
        <v>10030</v>
      </c>
      <c r="F1159" s="622" t="s">
        <v>10031</v>
      </c>
      <c r="G1159" s="622"/>
      <c r="H1159" s="622" t="s">
        <v>10032</v>
      </c>
      <c r="I1159" s="622" t="s">
        <v>10033</v>
      </c>
      <c r="J1159" s="622"/>
      <c r="K1159" s="622"/>
      <c r="L1159" s="622"/>
      <c r="M1159" s="622"/>
      <c r="N1159" s="622"/>
      <c r="O1159" s="622"/>
      <c r="P1159" s="622"/>
      <c r="Q1159" s="622" t="s">
        <v>550</v>
      </c>
      <c r="R1159" s="622" t="s">
        <v>550</v>
      </c>
      <c r="S1159" s="622"/>
      <c r="T1159" s="622"/>
      <c r="U1159" s="622"/>
      <c r="V1159" s="622"/>
      <c r="W1159" s="622"/>
      <c r="X1159" s="84">
        <v>45658</v>
      </c>
      <c r="Y1159" s="84"/>
      <c r="Z1159" s="349"/>
    </row>
    <row r="1160" spans="1:26" ht="57.6">
      <c r="A1160" s="329" t="s">
        <v>10034</v>
      </c>
      <c r="B1160" s="622" t="s">
        <v>10029</v>
      </c>
      <c r="C1160" s="622">
        <v>4</v>
      </c>
      <c r="D1160" s="622">
        <v>0</v>
      </c>
      <c r="E1160" s="622" t="s">
        <v>10030</v>
      </c>
      <c r="F1160" s="622" t="s">
        <v>10031</v>
      </c>
      <c r="G1160" s="622"/>
      <c r="H1160" s="622" t="s">
        <v>10035</v>
      </c>
      <c r="I1160" s="622" t="s">
        <v>10036</v>
      </c>
      <c r="J1160" s="622"/>
      <c r="K1160" s="622"/>
      <c r="L1160" s="622"/>
      <c r="M1160" s="622"/>
      <c r="N1160" s="622"/>
      <c r="O1160" s="622"/>
      <c r="P1160" s="622"/>
      <c r="Q1160" s="622" t="s">
        <v>10037</v>
      </c>
      <c r="R1160" s="622" t="s">
        <v>10038</v>
      </c>
      <c r="S1160" s="622"/>
      <c r="T1160" s="622"/>
      <c r="U1160" s="622"/>
      <c r="V1160" s="622"/>
      <c r="W1160" s="622"/>
      <c r="X1160" s="84">
        <v>45658</v>
      </c>
      <c r="Y1160" s="84"/>
      <c r="Z1160" s="349"/>
    </row>
    <row r="1161" spans="1:26" ht="72">
      <c r="A1161" s="329" t="s">
        <v>10039</v>
      </c>
      <c r="B1161" s="622" t="s">
        <v>10034</v>
      </c>
      <c r="C1161" s="622">
        <v>5</v>
      </c>
      <c r="D1161" s="622">
        <v>1</v>
      </c>
      <c r="E1161" s="622" t="s">
        <v>10040</v>
      </c>
      <c r="F1161" s="622" t="s">
        <v>10041</v>
      </c>
      <c r="G1161" s="622"/>
      <c r="H1161" s="622" t="s">
        <v>10042</v>
      </c>
      <c r="I1161" s="622" t="s">
        <v>10043</v>
      </c>
      <c r="J1161" s="622"/>
      <c r="K1161" s="622"/>
      <c r="L1161" s="622"/>
      <c r="M1161" s="622"/>
      <c r="N1161" s="622"/>
      <c r="O1161" s="622"/>
      <c r="P1161" s="622"/>
      <c r="Q1161" s="622" t="s">
        <v>10044</v>
      </c>
      <c r="R1161" s="622" t="s">
        <v>10045</v>
      </c>
      <c r="S1161" s="622"/>
      <c r="T1161" s="622"/>
      <c r="U1161" s="622"/>
      <c r="V1161" s="622"/>
      <c r="W1161" s="622"/>
      <c r="X1161" s="84">
        <v>45658</v>
      </c>
      <c r="Y1161" s="84"/>
      <c r="Z1161" s="349" t="s">
        <v>2266</v>
      </c>
    </row>
    <row r="1162" spans="1:26" ht="72">
      <c r="A1162" s="329" t="s">
        <v>10046</v>
      </c>
      <c r="B1162" s="622" t="s">
        <v>10034</v>
      </c>
      <c r="C1162" s="622">
        <v>5</v>
      </c>
      <c r="D1162" s="622">
        <v>1</v>
      </c>
      <c r="E1162" s="622" t="s">
        <v>10047</v>
      </c>
      <c r="F1162" s="622" t="s">
        <v>10048</v>
      </c>
      <c r="G1162" s="622"/>
      <c r="H1162" s="622" t="s">
        <v>10049</v>
      </c>
      <c r="I1162" s="622" t="s">
        <v>10050</v>
      </c>
      <c r="J1162" s="622"/>
      <c r="K1162" s="622"/>
      <c r="L1162" s="622"/>
      <c r="M1162" s="622"/>
      <c r="N1162" s="622"/>
      <c r="O1162" s="622"/>
      <c r="P1162" s="622"/>
      <c r="Q1162" s="622" t="s">
        <v>10044</v>
      </c>
      <c r="R1162" s="622" t="s">
        <v>10045</v>
      </c>
      <c r="S1162" s="622"/>
      <c r="T1162" s="622"/>
      <c r="U1162" s="622"/>
      <c r="V1162" s="622"/>
      <c r="W1162" s="622"/>
      <c r="X1162" s="84">
        <v>45658</v>
      </c>
      <c r="Y1162" s="84"/>
      <c r="Z1162" s="349" t="s">
        <v>2266</v>
      </c>
    </row>
    <row r="1163" spans="1:26">
      <c r="A1163" s="329" t="s">
        <v>10051</v>
      </c>
      <c r="B1163" s="622" t="s">
        <v>10022</v>
      </c>
      <c r="C1163" s="622">
        <v>3</v>
      </c>
      <c r="D1163" s="622">
        <v>0</v>
      </c>
      <c r="E1163" s="622" t="s">
        <v>10052</v>
      </c>
      <c r="F1163" s="622" t="s">
        <v>10053</v>
      </c>
      <c r="G1163" s="622"/>
      <c r="H1163" s="622" t="s">
        <v>10054</v>
      </c>
      <c r="I1163" s="622" t="s">
        <v>10055</v>
      </c>
      <c r="J1163" s="622"/>
      <c r="K1163" s="622"/>
      <c r="L1163" s="622"/>
      <c r="M1163" s="622"/>
      <c r="N1163" s="622"/>
      <c r="O1163" s="622"/>
      <c r="P1163" s="622"/>
      <c r="Q1163" s="622" t="s">
        <v>550</v>
      </c>
      <c r="R1163" s="622" t="s">
        <v>550</v>
      </c>
      <c r="S1163" s="622"/>
      <c r="T1163" s="622"/>
      <c r="U1163" s="622"/>
      <c r="V1163" s="622"/>
      <c r="W1163" s="622"/>
      <c r="X1163" s="84">
        <v>45658</v>
      </c>
      <c r="Y1163" s="84"/>
      <c r="Z1163" s="349"/>
    </row>
    <row r="1164" spans="1:26" ht="57.6">
      <c r="A1164" s="329" t="s">
        <v>10056</v>
      </c>
      <c r="B1164" s="622" t="s">
        <v>10051</v>
      </c>
      <c r="C1164" s="622">
        <v>4</v>
      </c>
      <c r="D1164" s="622">
        <v>0</v>
      </c>
      <c r="E1164" s="622" t="s">
        <v>10052</v>
      </c>
      <c r="F1164" s="622" t="s">
        <v>10053</v>
      </c>
      <c r="G1164" s="622"/>
      <c r="H1164" s="622" t="s">
        <v>10057</v>
      </c>
      <c r="I1164" s="622" t="s">
        <v>10058</v>
      </c>
      <c r="J1164" s="622"/>
      <c r="K1164" s="622"/>
      <c r="L1164" s="622"/>
      <c r="M1164" s="622"/>
      <c r="N1164" s="622"/>
      <c r="O1164" s="622"/>
      <c r="P1164" s="622"/>
      <c r="Q1164" s="622" t="s">
        <v>10059</v>
      </c>
      <c r="R1164" s="622" t="s">
        <v>10060</v>
      </c>
      <c r="S1164" s="622"/>
      <c r="T1164" s="622"/>
      <c r="U1164" s="622"/>
      <c r="V1164" s="622"/>
      <c r="W1164" s="622"/>
      <c r="X1164" s="84">
        <v>45658</v>
      </c>
      <c r="Y1164" s="84"/>
      <c r="Z1164" s="349"/>
    </row>
    <row r="1165" spans="1:26" ht="72">
      <c r="A1165" s="329" t="s">
        <v>10061</v>
      </c>
      <c r="B1165" s="622" t="s">
        <v>10056</v>
      </c>
      <c r="C1165" s="622">
        <v>5</v>
      </c>
      <c r="D1165" s="622">
        <v>1</v>
      </c>
      <c r="E1165" s="622" t="s">
        <v>10052</v>
      </c>
      <c r="F1165" s="622" t="s">
        <v>10053</v>
      </c>
      <c r="G1165" s="622"/>
      <c r="H1165" s="622" t="s">
        <v>10057</v>
      </c>
      <c r="I1165" s="622" t="s">
        <v>10058</v>
      </c>
      <c r="J1165" s="622"/>
      <c r="K1165" s="622"/>
      <c r="L1165" s="622"/>
      <c r="M1165" s="622"/>
      <c r="N1165" s="622"/>
      <c r="O1165" s="622"/>
      <c r="P1165" s="622"/>
      <c r="Q1165" s="622" t="s">
        <v>10062</v>
      </c>
      <c r="R1165" s="622" t="s">
        <v>10063</v>
      </c>
      <c r="S1165" s="622"/>
      <c r="T1165" s="622"/>
      <c r="U1165" s="622"/>
      <c r="V1165" s="622"/>
      <c r="W1165" s="622"/>
      <c r="X1165" s="84">
        <v>45658</v>
      </c>
      <c r="Y1165" s="84"/>
      <c r="Z1165" s="349" t="s">
        <v>2266</v>
      </c>
    </row>
    <row r="1166" spans="1:26">
      <c r="A1166" s="329" t="s">
        <v>10064</v>
      </c>
      <c r="B1166" s="622" t="s">
        <v>10022</v>
      </c>
      <c r="C1166" s="622">
        <v>3</v>
      </c>
      <c r="D1166" s="622">
        <v>0</v>
      </c>
      <c r="E1166" s="622" t="s">
        <v>10065</v>
      </c>
      <c r="F1166" s="622" t="s">
        <v>10066</v>
      </c>
      <c r="G1166" s="622"/>
      <c r="H1166" s="622" t="s">
        <v>550</v>
      </c>
      <c r="I1166" s="622" t="s">
        <v>550</v>
      </c>
      <c r="J1166" s="622"/>
      <c r="K1166" s="622"/>
      <c r="L1166" s="622"/>
      <c r="M1166" s="622"/>
      <c r="N1166" s="622"/>
      <c r="O1166" s="622"/>
      <c r="P1166" s="622"/>
      <c r="Q1166" s="622" t="s">
        <v>550</v>
      </c>
      <c r="R1166" s="622" t="s">
        <v>550</v>
      </c>
      <c r="S1166" s="622"/>
      <c r="T1166" s="622"/>
      <c r="U1166" s="622"/>
      <c r="V1166" s="622"/>
      <c r="W1166" s="622"/>
      <c r="X1166" s="84">
        <v>45658</v>
      </c>
      <c r="Y1166" s="84"/>
      <c r="Z1166" s="349"/>
    </row>
    <row r="1167" spans="1:26" ht="43.2">
      <c r="A1167" s="329" t="s">
        <v>10067</v>
      </c>
      <c r="B1167" s="622" t="s">
        <v>10064</v>
      </c>
      <c r="C1167" s="622">
        <v>4</v>
      </c>
      <c r="D1167" s="622">
        <v>0</v>
      </c>
      <c r="E1167" s="622" t="s">
        <v>10065</v>
      </c>
      <c r="F1167" s="622" t="s">
        <v>10066</v>
      </c>
      <c r="G1167" s="622"/>
      <c r="H1167" s="622" t="s">
        <v>10068</v>
      </c>
      <c r="I1167" s="622" t="s">
        <v>10069</v>
      </c>
      <c r="J1167" s="622"/>
      <c r="K1167" s="622"/>
      <c r="L1167" s="622"/>
      <c r="M1167" s="622"/>
      <c r="N1167" s="622"/>
      <c r="O1167" s="622"/>
      <c r="P1167" s="622"/>
      <c r="Q1167" s="622" t="s">
        <v>10070</v>
      </c>
      <c r="R1167" s="622" t="s">
        <v>10071</v>
      </c>
      <c r="S1167" s="622"/>
      <c r="T1167" s="622"/>
      <c r="U1167" s="622"/>
      <c r="V1167" s="622"/>
      <c r="W1167" s="622"/>
      <c r="X1167" s="84">
        <v>45658</v>
      </c>
      <c r="Y1167" s="84"/>
      <c r="Z1167" s="349"/>
    </row>
    <row r="1168" spans="1:26" ht="43.2">
      <c r="A1168" s="329" t="s">
        <v>10072</v>
      </c>
      <c r="B1168" s="622" t="s">
        <v>10067</v>
      </c>
      <c r="C1168" s="622">
        <v>5</v>
      </c>
      <c r="D1168" s="622">
        <v>1</v>
      </c>
      <c r="E1168" s="622" t="s">
        <v>10065</v>
      </c>
      <c r="F1168" s="622" t="s">
        <v>10066</v>
      </c>
      <c r="G1168" s="622"/>
      <c r="H1168" s="622" t="s">
        <v>10073</v>
      </c>
      <c r="I1168" s="622" t="s">
        <v>10069</v>
      </c>
      <c r="J1168" s="622"/>
      <c r="K1168" s="622"/>
      <c r="L1168" s="622"/>
      <c r="M1168" s="622"/>
      <c r="N1168" s="622"/>
      <c r="O1168" s="622"/>
      <c r="P1168" s="622"/>
      <c r="Q1168" s="622" t="s">
        <v>10074</v>
      </c>
      <c r="R1168" s="622" t="s">
        <v>10075</v>
      </c>
      <c r="S1168" s="622"/>
      <c r="T1168" s="622"/>
      <c r="U1168" s="622"/>
      <c r="V1168" s="622"/>
      <c r="W1168" s="622"/>
      <c r="X1168" s="84">
        <v>45658</v>
      </c>
      <c r="Y1168" s="84"/>
      <c r="Z1168" s="349" t="s">
        <v>2266</v>
      </c>
    </row>
    <row r="1169" spans="1:26">
      <c r="A1169" s="329" t="s">
        <v>10076</v>
      </c>
      <c r="B1169" s="622" t="s">
        <v>10022</v>
      </c>
      <c r="C1169" s="622">
        <v>3</v>
      </c>
      <c r="D1169" s="622">
        <v>0</v>
      </c>
      <c r="E1169" s="622" t="s">
        <v>10077</v>
      </c>
      <c r="F1169" s="622" t="s">
        <v>10078</v>
      </c>
      <c r="G1169" s="622"/>
      <c r="H1169" s="622" t="s">
        <v>550</v>
      </c>
      <c r="I1169" s="622" t="s">
        <v>550</v>
      </c>
      <c r="J1169" s="622"/>
      <c r="K1169" s="622"/>
      <c r="L1169" s="622"/>
      <c r="M1169" s="622"/>
      <c r="N1169" s="622"/>
      <c r="O1169" s="622"/>
      <c r="P1169" s="622"/>
      <c r="Q1169" s="622" t="s">
        <v>550</v>
      </c>
      <c r="R1169" s="622" t="s">
        <v>550</v>
      </c>
      <c r="S1169" s="622"/>
      <c r="T1169" s="622"/>
      <c r="U1169" s="622"/>
      <c r="V1169" s="622"/>
      <c r="W1169" s="622"/>
      <c r="X1169" s="84">
        <v>45658</v>
      </c>
      <c r="Y1169" s="84"/>
      <c r="Z1169" s="349"/>
    </row>
    <row r="1170" spans="1:26" ht="43.2">
      <c r="A1170" s="329" t="s">
        <v>10079</v>
      </c>
      <c r="B1170" s="622" t="s">
        <v>10076</v>
      </c>
      <c r="C1170" s="622">
        <v>4</v>
      </c>
      <c r="D1170" s="622">
        <v>0</v>
      </c>
      <c r="E1170" s="622" t="s">
        <v>10077</v>
      </c>
      <c r="F1170" s="622" t="s">
        <v>10078</v>
      </c>
      <c r="G1170" s="622"/>
      <c r="H1170" s="622" t="s">
        <v>10080</v>
      </c>
      <c r="I1170" s="622" t="s">
        <v>10081</v>
      </c>
      <c r="J1170" s="622"/>
      <c r="K1170" s="622"/>
      <c r="L1170" s="622"/>
      <c r="M1170" s="622"/>
      <c r="N1170" s="622"/>
      <c r="O1170" s="622"/>
      <c r="P1170" s="622"/>
      <c r="Q1170" s="622" t="s">
        <v>10082</v>
      </c>
      <c r="R1170" s="622" t="s">
        <v>10083</v>
      </c>
      <c r="S1170" s="622"/>
      <c r="T1170" s="622"/>
      <c r="U1170" s="622"/>
      <c r="V1170" s="622"/>
      <c r="W1170" s="622"/>
      <c r="X1170" s="84">
        <v>45658</v>
      </c>
      <c r="Y1170" s="84"/>
      <c r="Z1170" s="349"/>
    </row>
    <row r="1171" spans="1:26" ht="43.2">
      <c r="A1171" s="329" t="s">
        <v>10084</v>
      </c>
      <c r="B1171" s="622" t="s">
        <v>10079</v>
      </c>
      <c r="C1171" s="622">
        <v>5</v>
      </c>
      <c r="D1171" s="622">
        <v>1</v>
      </c>
      <c r="E1171" s="622" t="s">
        <v>10077</v>
      </c>
      <c r="F1171" s="622" t="s">
        <v>10078</v>
      </c>
      <c r="G1171" s="622"/>
      <c r="H1171" s="622" t="s">
        <v>10080</v>
      </c>
      <c r="I1171" s="622" t="s">
        <v>10081</v>
      </c>
      <c r="J1171" s="622"/>
      <c r="K1171" s="622"/>
      <c r="L1171" s="622"/>
      <c r="M1171" s="622"/>
      <c r="N1171" s="622"/>
      <c r="O1171" s="622"/>
      <c r="P1171" s="622"/>
      <c r="Q1171" s="622" t="s">
        <v>10085</v>
      </c>
      <c r="R1171" s="622" t="s">
        <v>10086</v>
      </c>
      <c r="S1171" s="622"/>
      <c r="T1171" s="622"/>
      <c r="U1171" s="622"/>
      <c r="V1171" s="622"/>
      <c r="W1171" s="622"/>
      <c r="X1171" s="84">
        <v>45658</v>
      </c>
      <c r="Y1171" s="84"/>
      <c r="Z1171" s="349" t="s">
        <v>2266</v>
      </c>
    </row>
    <row r="1172" spans="1:26" ht="57.6">
      <c r="A1172" s="329" t="s">
        <v>10087</v>
      </c>
      <c r="B1172" s="622" t="s">
        <v>9874</v>
      </c>
      <c r="C1172" s="622">
        <v>2</v>
      </c>
      <c r="D1172" s="622">
        <v>0</v>
      </c>
      <c r="E1172" s="622" t="s">
        <v>495</v>
      </c>
      <c r="F1172" s="622" t="s">
        <v>448</v>
      </c>
      <c r="G1172" s="622"/>
      <c r="H1172" s="622" t="s">
        <v>10088</v>
      </c>
      <c r="I1172" s="622" t="s">
        <v>10089</v>
      </c>
      <c r="J1172" s="622"/>
      <c r="K1172" s="622"/>
      <c r="L1172" s="622"/>
      <c r="M1172" s="622"/>
      <c r="N1172" s="622"/>
      <c r="O1172" s="622"/>
      <c r="P1172" s="622"/>
      <c r="Q1172" s="622" t="s">
        <v>10090</v>
      </c>
      <c r="R1172" s="622" t="s">
        <v>10091</v>
      </c>
      <c r="S1172" s="622"/>
      <c r="T1172" s="622"/>
      <c r="U1172" s="622"/>
      <c r="V1172" s="622"/>
      <c r="W1172" s="622"/>
      <c r="X1172" s="84">
        <v>45658</v>
      </c>
      <c r="Y1172" s="84"/>
      <c r="Z1172" s="349"/>
    </row>
    <row r="1173" spans="1:26">
      <c r="A1173" s="329" t="s">
        <v>10092</v>
      </c>
      <c r="B1173" s="622" t="s">
        <v>10087</v>
      </c>
      <c r="C1173" s="622">
        <v>3</v>
      </c>
      <c r="D1173" s="622">
        <v>0</v>
      </c>
      <c r="E1173" s="622" t="s">
        <v>10093</v>
      </c>
      <c r="F1173" s="622" t="s">
        <v>10094</v>
      </c>
      <c r="G1173" s="622"/>
      <c r="H1173" s="622" t="s">
        <v>550</v>
      </c>
      <c r="I1173" s="622" t="s">
        <v>550</v>
      </c>
      <c r="J1173" s="622"/>
      <c r="K1173" s="622"/>
      <c r="L1173" s="622"/>
      <c r="M1173" s="622"/>
      <c r="N1173" s="622"/>
      <c r="O1173" s="622"/>
      <c r="P1173" s="622"/>
      <c r="Q1173" s="622" t="s">
        <v>550</v>
      </c>
      <c r="R1173" s="622" t="s">
        <v>550</v>
      </c>
      <c r="S1173" s="622"/>
      <c r="T1173" s="622"/>
      <c r="U1173" s="622"/>
      <c r="V1173" s="622"/>
      <c r="W1173" s="622"/>
      <c r="X1173" s="84">
        <v>45658</v>
      </c>
      <c r="Y1173" s="84"/>
      <c r="Z1173" s="349"/>
    </row>
    <row r="1174" spans="1:26" ht="28.8">
      <c r="A1174" s="329" t="s">
        <v>10095</v>
      </c>
      <c r="B1174" s="622" t="s">
        <v>10092</v>
      </c>
      <c r="C1174" s="622">
        <v>4</v>
      </c>
      <c r="D1174" s="622">
        <v>0</v>
      </c>
      <c r="E1174" s="622" t="s">
        <v>10093</v>
      </c>
      <c r="F1174" s="622" t="s">
        <v>10094</v>
      </c>
      <c r="G1174" s="622"/>
      <c r="H1174" s="622" t="s">
        <v>10096</v>
      </c>
      <c r="I1174" s="622" t="s">
        <v>10097</v>
      </c>
      <c r="J1174" s="622"/>
      <c r="K1174" s="622"/>
      <c r="L1174" s="622"/>
      <c r="M1174" s="622"/>
      <c r="N1174" s="622"/>
      <c r="O1174" s="622"/>
      <c r="P1174" s="622"/>
      <c r="Q1174" s="622" t="s">
        <v>10098</v>
      </c>
      <c r="R1174" s="622" t="s">
        <v>10099</v>
      </c>
      <c r="S1174" s="622"/>
      <c r="T1174" s="622"/>
      <c r="U1174" s="622"/>
      <c r="V1174" s="622"/>
      <c r="W1174" s="622"/>
      <c r="X1174" s="84">
        <v>45658</v>
      </c>
      <c r="Y1174" s="84"/>
      <c r="Z1174" s="349"/>
    </row>
    <row r="1175" spans="1:26" ht="28.8">
      <c r="A1175" s="329" t="s">
        <v>10100</v>
      </c>
      <c r="B1175" s="622" t="s">
        <v>10095</v>
      </c>
      <c r="C1175" s="622">
        <v>5</v>
      </c>
      <c r="D1175" s="622">
        <v>1</v>
      </c>
      <c r="E1175" s="622" t="s">
        <v>10093</v>
      </c>
      <c r="F1175" s="622" t="s">
        <v>10094</v>
      </c>
      <c r="G1175" s="622"/>
      <c r="H1175" s="622" t="s">
        <v>10096</v>
      </c>
      <c r="I1175" s="622" t="s">
        <v>10097</v>
      </c>
      <c r="J1175" s="622"/>
      <c r="K1175" s="622"/>
      <c r="L1175" s="622"/>
      <c r="M1175" s="622"/>
      <c r="N1175" s="622"/>
      <c r="O1175" s="622"/>
      <c r="P1175" s="622"/>
      <c r="Q1175" s="622" t="s">
        <v>10101</v>
      </c>
      <c r="R1175" s="622" t="s">
        <v>10102</v>
      </c>
      <c r="S1175" s="622"/>
      <c r="T1175" s="622"/>
      <c r="U1175" s="622"/>
      <c r="V1175" s="622"/>
      <c r="W1175" s="622"/>
      <c r="X1175" s="84">
        <v>45658</v>
      </c>
      <c r="Y1175" s="84"/>
      <c r="Z1175" s="349" t="s">
        <v>2266</v>
      </c>
    </row>
    <row r="1176" spans="1:26" ht="28.8">
      <c r="A1176" s="329" t="s">
        <v>10103</v>
      </c>
      <c r="B1176" s="622" t="s">
        <v>10087</v>
      </c>
      <c r="C1176" s="622">
        <v>3</v>
      </c>
      <c r="D1176" s="622">
        <v>0</v>
      </c>
      <c r="E1176" s="622" t="s">
        <v>10104</v>
      </c>
      <c r="F1176" s="622" t="s">
        <v>10105</v>
      </c>
      <c r="G1176" s="622"/>
      <c r="H1176" s="622" t="s">
        <v>550</v>
      </c>
      <c r="I1176" s="622" t="s">
        <v>550</v>
      </c>
      <c r="J1176" s="622"/>
      <c r="K1176" s="622"/>
      <c r="L1176" s="622"/>
      <c r="M1176" s="622"/>
      <c r="N1176" s="622"/>
      <c r="O1176" s="622"/>
      <c r="P1176" s="622"/>
      <c r="Q1176" s="622" t="s">
        <v>550</v>
      </c>
      <c r="R1176" s="622" t="s">
        <v>550</v>
      </c>
      <c r="S1176" s="622"/>
      <c r="T1176" s="622"/>
      <c r="U1176" s="622"/>
      <c r="V1176" s="622"/>
      <c r="W1176" s="622"/>
      <c r="X1176" s="84">
        <v>45658</v>
      </c>
      <c r="Y1176" s="84"/>
      <c r="Z1176" s="349"/>
    </row>
    <row r="1177" spans="1:26" ht="28.8">
      <c r="A1177" s="329" t="s">
        <v>10106</v>
      </c>
      <c r="B1177" s="622" t="s">
        <v>10103</v>
      </c>
      <c r="C1177" s="622">
        <v>4</v>
      </c>
      <c r="D1177" s="622">
        <v>0</v>
      </c>
      <c r="E1177" s="622" t="s">
        <v>10107</v>
      </c>
      <c r="F1177" s="622" t="s">
        <v>10108</v>
      </c>
      <c r="G1177" s="622"/>
      <c r="H1177" s="622" t="s">
        <v>10109</v>
      </c>
      <c r="I1177" s="622" t="s">
        <v>10110</v>
      </c>
      <c r="J1177" s="622"/>
      <c r="K1177" s="622"/>
      <c r="L1177" s="622"/>
      <c r="M1177" s="622"/>
      <c r="N1177" s="622"/>
      <c r="O1177" s="622"/>
      <c r="P1177" s="622"/>
      <c r="Q1177" s="622" t="s">
        <v>550</v>
      </c>
      <c r="R1177" s="622" t="s">
        <v>550</v>
      </c>
      <c r="S1177" s="622"/>
      <c r="T1177" s="622"/>
      <c r="U1177" s="622"/>
      <c r="V1177" s="622"/>
      <c r="W1177" s="622"/>
      <c r="X1177" s="84">
        <v>45658</v>
      </c>
      <c r="Y1177" s="84"/>
      <c r="Z1177" s="349"/>
    </row>
    <row r="1178" spans="1:26" ht="28.8">
      <c r="A1178" s="329" t="s">
        <v>10111</v>
      </c>
      <c r="B1178" s="622" t="s">
        <v>10106</v>
      </c>
      <c r="C1178" s="622">
        <v>5</v>
      </c>
      <c r="D1178" s="622">
        <v>1</v>
      </c>
      <c r="E1178" s="622" t="s">
        <v>10107</v>
      </c>
      <c r="F1178" s="622" t="s">
        <v>10108</v>
      </c>
      <c r="G1178" s="622"/>
      <c r="H1178" s="622" t="s">
        <v>10109</v>
      </c>
      <c r="I1178" s="622" t="s">
        <v>10110</v>
      </c>
      <c r="J1178" s="622"/>
      <c r="K1178" s="622"/>
      <c r="L1178" s="622"/>
      <c r="M1178" s="622"/>
      <c r="N1178" s="622"/>
      <c r="O1178" s="622"/>
      <c r="P1178" s="622"/>
      <c r="Q1178" s="622" t="s">
        <v>550</v>
      </c>
      <c r="R1178" s="622" t="s">
        <v>550</v>
      </c>
      <c r="S1178" s="622"/>
      <c r="T1178" s="622"/>
      <c r="U1178" s="622"/>
      <c r="V1178" s="622"/>
      <c r="W1178" s="622"/>
      <c r="X1178" s="84">
        <v>45658</v>
      </c>
      <c r="Y1178" s="84"/>
      <c r="Z1178" s="349" t="s">
        <v>2266</v>
      </c>
    </row>
    <row r="1179" spans="1:26">
      <c r="A1179" s="329" t="s">
        <v>10112</v>
      </c>
      <c r="B1179" s="622" t="s">
        <v>10103</v>
      </c>
      <c r="C1179" s="622">
        <v>4</v>
      </c>
      <c r="D1179" s="622">
        <v>0</v>
      </c>
      <c r="E1179" s="622" t="s">
        <v>10113</v>
      </c>
      <c r="F1179" s="622" t="s">
        <v>10114</v>
      </c>
      <c r="G1179" s="622"/>
      <c r="H1179" s="622" t="s">
        <v>10115</v>
      </c>
      <c r="I1179" s="622" t="s">
        <v>10116</v>
      </c>
      <c r="J1179" s="622"/>
      <c r="K1179" s="622"/>
      <c r="L1179" s="622"/>
      <c r="M1179" s="622"/>
      <c r="N1179" s="622"/>
      <c r="O1179" s="622"/>
      <c r="P1179" s="622"/>
      <c r="Q1179" s="622" t="s">
        <v>550</v>
      </c>
      <c r="R1179" s="622" t="s">
        <v>550</v>
      </c>
      <c r="S1179" s="622"/>
      <c r="T1179" s="622"/>
      <c r="U1179" s="622"/>
      <c r="V1179" s="622"/>
      <c r="W1179" s="622"/>
      <c r="X1179" s="84">
        <v>45658</v>
      </c>
      <c r="Y1179" s="84"/>
      <c r="Z1179" s="349"/>
    </row>
    <row r="1180" spans="1:26">
      <c r="A1180" s="329" t="s">
        <v>10117</v>
      </c>
      <c r="B1180" s="622" t="s">
        <v>10112</v>
      </c>
      <c r="C1180" s="622">
        <v>5</v>
      </c>
      <c r="D1180" s="622">
        <v>1</v>
      </c>
      <c r="E1180" s="622" t="s">
        <v>10113</v>
      </c>
      <c r="F1180" s="622" t="s">
        <v>10114</v>
      </c>
      <c r="G1180" s="622"/>
      <c r="H1180" s="622" t="s">
        <v>10115</v>
      </c>
      <c r="I1180" s="622" t="s">
        <v>10116</v>
      </c>
      <c r="J1180" s="622"/>
      <c r="K1180" s="622"/>
      <c r="L1180" s="622"/>
      <c r="M1180" s="622"/>
      <c r="N1180" s="622"/>
      <c r="O1180" s="622"/>
      <c r="P1180" s="622"/>
      <c r="Q1180" s="622" t="s">
        <v>550</v>
      </c>
      <c r="R1180" s="622" t="s">
        <v>550</v>
      </c>
      <c r="S1180" s="622"/>
      <c r="T1180" s="622"/>
      <c r="U1180" s="622"/>
      <c r="V1180" s="622"/>
      <c r="W1180" s="622"/>
      <c r="X1180" s="84">
        <v>45658</v>
      </c>
      <c r="Y1180" s="84"/>
      <c r="Z1180" s="349" t="s">
        <v>2266</v>
      </c>
    </row>
    <row r="1181" spans="1:26" ht="57.6">
      <c r="A1181" s="329" t="s">
        <v>10118</v>
      </c>
      <c r="B1181" s="622" t="s">
        <v>9874</v>
      </c>
      <c r="C1181" s="622">
        <v>2</v>
      </c>
      <c r="D1181" s="622">
        <v>0</v>
      </c>
      <c r="E1181" s="622" t="s">
        <v>10119</v>
      </c>
      <c r="F1181" s="622" t="s">
        <v>10120</v>
      </c>
      <c r="G1181" s="622"/>
      <c r="H1181" s="622" t="s">
        <v>10121</v>
      </c>
      <c r="I1181" s="622" t="s">
        <v>10122</v>
      </c>
      <c r="J1181" s="622"/>
      <c r="K1181" s="622"/>
      <c r="L1181" s="622"/>
      <c r="M1181" s="622"/>
      <c r="N1181" s="622"/>
      <c r="O1181" s="622"/>
      <c r="P1181" s="622"/>
      <c r="Q1181" s="622" t="s">
        <v>550</v>
      </c>
      <c r="R1181" s="622" t="s">
        <v>550</v>
      </c>
      <c r="S1181" s="622"/>
      <c r="T1181" s="622"/>
      <c r="U1181" s="622"/>
      <c r="V1181" s="622"/>
      <c r="W1181" s="622"/>
      <c r="X1181" s="84">
        <v>45658</v>
      </c>
      <c r="Y1181" s="84"/>
      <c r="Z1181" s="349"/>
    </row>
    <row r="1182" spans="1:26">
      <c r="A1182" s="329" t="s">
        <v>10123</v>
      </c>
      <c r="B1182" s="622" t="s">
        <v>10118</v>
      </c>
      <c r="C1182" s="622">
        <v>3</v>
      </c>
      <c r="D1182" s="622">
        <v>0</v>
      </c>
      <c r="E1182" s="622" t="s">
        <v>10124</v>
      </c>
      <c r="F1182" s="622" t="s">
        <v>10125</v>
      </c>
      <c r="G1182" s="622"/>
      <c r="H1182" s="622" t="s">
        <v>550</v>
      </c>
      <c r="I1182" s="622" t="s">
        <v>550</v>
      </c>
      <c r="J1182" s="622"/>
      <c r="K1182" s="622"/>
      <c r="L1182" s="622"/>
      <c r="M1182" s="622"/>
      <c r="N1182" s="622"/>
      <c r="O1182" s="622"/>
      <c r="P1182" s="622"/>
      <c r="Q1182" s="622" t="s">
        <v>550</v>
      </c>
      <c r="R1182" s="622" t="s">
        <v>550</v>
      </c>
      <c r="S1182" s="622"/>
      <c r="T1182" s="622"/>
      <c r="U1182" s="622"/>
      <c r="V1182" s="622"/>
      <c r="W1182" s="622"/>
      <c r="X1182" s="84">
        <v>45658</v>
      </c>
      <c r="Y1182" s="84"/>
      <c r="Z1182" s="349"/>
    </row>
    <row r="1183" spans="1:26" ht="86.4">
      <c r="A1183" s="329" t="s">
        <v>10126</v>
      </c>
      <c r="B1183" s="622" t="s">
        <v>10123</v>
      </c>
      <c r="C1183" s="622">
        <v>4</v>
      </c>
      <c r="D1183" s="622">
        <v>0</v>
      </c>
      <c r="E1183" s="622" t="s">
        <v>10124</v>
      </c>
      <c r="F1183" s="622" t="s">
        <v>10125</v>
      </c>
      <c r="G1183" s="622"/>
      <c r="H1183" s="622" t="s">
        <v>10127</v>
      </c>
      <c r="I1183" s="622" t="s">
        <v>10128</v>
      </c>
      <c r="J1183" s="622"/>
      <c r="K1183" s="622"/>
      <c r="L1183" s="622"/>
      <c r="M1183" s="622"/>
      <c r="N1183" s="622"/>
      <c r="O1183" s="622"/>
      <c r="P1183" s="622"/>
      <c r="Q1183" s="622" t="s">
        <v>10129</v>
      </c>
      <c r="R1183" s="622" t="s">
        <v>10130</v>
      </c>
      <c r="S1183" s="622"/>
      <c r="T1183" s="622"/>
      <c r="U1183" s="622"/>
      <c r="V1183" s="622"/>
      <c r="W1183" s="622"/>
      <c r="X1183" s="84">
        <v>45658</v>
      </c>
      <c r="Y1183" s="84"/>
      <c r="Z1183" s="349"/>
    </row>
    <row r="1184" spans="1:26" ht="86.4">
      <c r="A1184" s="329" t="s">
        <v>10131</v>
      </c>
      <c r="B1184" s="622" t="s">
        <v>10126</v>
      </c>
      <c r="C1184" s="622">
        <v>5</v>
      </c>
      <c r="D1184" s="622">
        <v>1</v>
      </c>
      <c r="E1184" s="622" t="s">
        <v>10132</v>
      </c>
      <c r="F1184" s="622" t="s">
        <v>10133</v>
      </c>
      <c r="G1184" s="622"/>
      <c r="H1184" s="622" t="s">
        <v>10127</v>
      </c>
      <c r="I1184" s="622" t="s">
        <v>10128</v>
      </c>
      <c r="J1184" s="622"/>
      <c r="K1184" s="622"/>
      <c r="L1184" s="622"/>
      <c r="M1184" s="622"/>
      <c r="N1184" s="622"/>
      <c r="O1184" s="622"/>
      <c r="P1184" s="622"/>
      <c r="Q1184" s="622" t="s">
        <v>10134</v>
      </c>
      <c r="R1184" s="622" t="s">
        <v>10135</v>
      </c>
      <c r="S1184" s="622"/>
      <c r="T1184" s="622"/>
      <c r="U1184" s="622"/>
      <c r="V1184" s="622"/>
      <c r="W1184" s="622"/>
      <c r="X1184" s="84">
        <v>45658</v>
      </c>
      <c r="Y1184" s="84"/>
      <c r="Z1184" s="349" t="s">
        <v>2266</v>
      </c>
    </row>
    <row r="1185" spans="1:26" ht="86.4">
      <c r="A1185" s="329" t="s">
        <v>10136</v>
      </c>
      <c r="B1185" s="622" t="s">
        <v>10126</v>
      </c>
      <c r="C1185" s="622">
        <v>5</v>
      </c>
      <c r="D1185" s="622">
        <v>1</v>
      </c>
      <c r="E1185" s="622" t="s">
        <v>10137</v>
      </c>
      <c r="F1185" s="622" t="s">
        <v>10138</v>
      </c>
      <c r="G1185" s="622"/>
      <c r="H1185" s="622" t="s">
        <v>10139</v>
      </c>
      <c r="I1185" s="622" t="s">
        <v>10140</v>
      </c>
      <c r="J1185" s="622"/>
      <c r="K1185" s="622"/>
      <c r="L1185" s="622"/>
      <c r="M1185" s="622"/>
      <c r="N1185" s="622"/>
      <c r="O1185" s="622"/>
      <c r="P1185" s="622"/>
      <c r="Q1185" s="622" t="s">
        <v>10134</v>
      </c>
      <c r="R1185" s="622" t="s">
        <v>10135</v>
      </c>
      <c r="S1185" s="622"/>
      <c r="T1185" s="622"/>
      <c r="U1185" s="622"/>
      <c r="V1185" s="622"/>
      <c r="W1185" s="622"/>
      <c r="X1185" s="84">
        <v>45658</v>
      </c>
      <c r="Y1185" s="84"/>
      <c r="Z1185" s="349" t="s">
        <v>2266</v>
      </c>
    </row>
    <row r="1186" spans="1:26" ht="28.8">
      <c r="A1186" s="329" t="s">
        <v>10141</v>
      </c>
      <c r="B1186" s="622" t="s">
        <v>10118</v>
      </c>
      <c r="C1186" s="622">
        <v>3</v>
      </c>
      <c r="D1186" s="622">
        <v>0</v>
      </c>
      <c r="E1186" s="622" t="s">
        <v>10142</v>
      </c>
      <c r="F1186" s="622" t="s">
        <v>10143</v>
      </c>
      <c r="G1186" s="622"/>
      <c r="H1186" s="622" t="s">
        <v>10144</v>
      </c>
      <c r="I1186" s="622" t="s">
        <v>10145</v>
      </c>
      <c r="J1186" s="622"/>
      <c r="K1186" s="622"/>
      <c r="L1186" s="622"/>
      <c r="M1186" s="622"/>
      <c r="N1186" s="622"/>
      <c r="O1186" s="622"/>
      <c r="P1186" s="622"/>
      <c r="Q1186" s="622" t="s">
        <v>10146</v>
      </c>
      <c r="R1186" s="622" t="s">
        <v>10147</v>
      </c>
      <c r="S1186" s="622"/>
      <c r="T1186" s="622"/>
      <c r="U1186" s="622"/>
      <c r="V1186" s="622"/>
      <c r="W1186" s="622"/>
      <c r="X1186" s="84">
        <v>45658</v>
      </c>
      <c r="Y1186" s="84"/>
      <c r="Z1186" s="349"/>
    </row>
    <row r="1187" spans="1:26" ht="86.4">
      <c r="A1187" s="329" t="s">
        <v>10148</v>
      </c>
      <c r="B1187" s="622" t="s">
        <v>10141</v>
      </c>
      <c r="C1187" s="622">
        <v>4</v>
      </c>
      <c r="D1187" s="622">
        <v>0</v>
      </c>
      <c r="E1187" s="622" t="s">
        <v>10149</v>
      </c>
      <c r="F1187" s="622" t="s">
        <v>10150</v>
      </c>
      <c r="G1187" s="622"/>
      <c r="H1187" s="622" t="s">
        <v>10151</v>
      </c>
      <c r="I1187" s="622" t="s">
        <v>10152</v>
      </c>
      <c r="J1187" s="622"/>
      <c r="K1187" s="622"/>
      <c r="L1187" s="622"/>
      <c r="M1187" s="622"/>
      <c r="N1187" s="622"/>
      <c r="O1187" s="622"/>
      <c r="P1187" s="622"/>
      <c r="Q1187" s="622" t="s">
        <v>10153</v>
      </c>
      <c r="R1187" s="622" t="s">
        <v>10154</v>
      </c>
      <c r="S1187" s="622"/>
      <c r="T1187" s="622"/>
      <c r="U1187" s="622"/>
      <c r="V1187" s="622"/>
      <c r="W1187" s="622"/>
      <c r="X1187" s="84">
        <v>45658</v>
      </c>
      <c r="Y1187" s="84"/>
      <c r="Z1187" s="349"/>
    </row>
    <row r="1188" spans="1:26">
      <c r="A1188" s="329" t="s">
        <v>10155</v>
      </c>
      <c r="B1188" s="622" t="s">
        <v>10148</v>
      </c>
      <c r="C1188" s="622">
        <v>5</v>
      </c>
      <c r="D1188" s="622">
        <v>1</v>
      </c>
      <c r="E1188" s="622" t="s">
        <v>10156</v>
      </c>
      <c r="F1188" s="622" t="s">
        <v>10157</v>
      </c>
      <c r="G1188" s="622"/>
      <c r="H1188" s="622" t="s">
        <v>10158</v>
      </c>
      <c r="I1188" s="622" t="s">
        <v>10159</v>
      </c>
      <c r="J1188" s="622"/>
      <c r="K1188" s="622"/>
      <c r="L1188" s="622"/>
      <c r="M1188" s="622"/>
      <c r="N1188" s="622"/>
      <c r="O1188" s="622"/>
      <c r="P1188" s="622"/>
      <c r="Q1188" s="622" t="s">
        <v>550</v>
      </c>
      <c r="R1188" s="622" t="s">
        <v>550</v>
      </c>
      <c r="S1188" s="622"/>
      <c r="T1188" s="622"/>
      <c r="U1188" s="622"/>
      <c r="V1188" s="622"/>
      <c r="W1188" s="622"/>
      <c r="X1188" s="84">
        <v>45658</v>
      </c>
      <c r="Y1188" s="84"/>
      <c r="Z1188" s="349" t="s">
        <v>2266</v>
      </c>
    </row>
    <row r="1189" spans="1:26" ht="72">
      <c r="A1189" s="329" t="s">
        <v>10160</v>
      </c>
      <c r="B1189" s="622" t="s">
        <v>10148</v>
      </c>
      <c r="C1189" s="622">
        <v>5</v>
      </c>
      <c r="D1189" s="622">
        <v>1</v>
      </c>
      <c r="E1189" s="622" t="s">
        <v>10161</v>
      </c>
      <c r="F1189" s="622" t="s">
        <v>10162</v>
      </c>
      <c r="G1189" s="622"/>
      <c r="H1189" s="622" t="s">
        <v>10163</v>
      </c>
      <c r="I1189" s="622" t="s">
        <v>10164</v>
      </c>
      <c r="J1189" s="622"/>
      <c r="K1189" s="622"/>
      <c r="L1189" s="622"/>
      <c r="M1189" s="622"/>
      <c r="N1189" s="622"/>
      <c r="O1189" s="622"/>
      <c r="P1189" s="622"/>
      <c r="Q1189" s="622" t="s">
        <v>10165</v>
      </c>
      <c r="R1189" s="622" t="s">
        <v>10166</v>
      </c>
      <c r="S1189" s="622"/>
      <c r="T1189" s="622"/>
      <c r="U1189" s="622"/>
      <c r="V1189" s="622"/>
      <c r="W1189" s="622"/>
      <c r="X1189" s="84">
        <v>45658</v>
      </c>
      <c r="Y1189" s="84"/>
      <c r="Z1189" s="349" t="s">
        <v>2266</v>
      </c>
    </row>
    <row r="1190" spans="1:26" ht="72">
      <c r="A1190" s="329" t="s">
        <v>10167</v>
      </c>
      <c r="B1190" s="622" t="s">
        <v>10141</v>
      </c>
      <c r="C1190" s="622">
        <v>4</v>
      </c>
      <c r="D1190" s="622">
        <v>0</v>
      </c>
      <c r="E1190" s="622" t="s">
        <v>10168</v>
      </c>
      <c r="F1190" s="622" t="s">
        <v>10169</v>
      </c>
      <c r="G1190" s="622"/>
      <c r="H1190" s="622" t="s">
        <v>10170</v>
      </c>
      <c r="I1190" s="622" t="s">
        <v>10171</v>
      </c>
      <c r="J1190" s="622"/>
      <c r="K1190" s="622"/>
      <c r="L1190" s="622"/>
      <c r="M1190" s="622"/>
      <c r="N1190" s="622"/>
      <c r="O1190" s="622"/>
      <c r="P1190" s="622"/>
      <c r="Q1190" s="622" t="s">
        <v>10172</v>
      </c>
      <c r="R1190" s="622" t="s">
        <v>10173</v>
      </c>
      <c r="S1190" s="622"/>
      <c r="T1190" s="622"/>
      <c r="U1190" s="622"/>
      <c r="V1190" s="622"/>
      <c r="W1190" s="622"/>
      <c r="X1190" s="84">
        <v>45658</v>
      </c>
      <c r="Y1190" s="84"/>
      <c r="Z1190" s="349"/>
    </row>
    <row r="1191" spans="1:26" ht="43.2">
      <c r="A1191" s="329" t="s">
        <v>10174</v>
      </c>
      <c r="B1191" s="622" t="s">
        <v>10167</v>
      </c>
      <c r="C1191" s="622">
        <v>5</v>
      </c>
      <c r="D1191" s="622">
        <v>1</v>
      </c>
      <c r="E1191" s="622" t="s">
        <v>10175</v>
      </c>
      <c r="F1191" s="622" t="s">
        <v>10176</v>
      </c>
      <c r="G1191" s="622"/>
      <c r="H1191" s="622" t="s">
        <v>10177</v>
      </c>
      <c r="I1191" s="622" t="s">
        <v>10178</v>
      </c>
      <c r="J1191" s="622"/>
      <c r="K1191" s="622"/>
      <c r="L1191" s="622"/>
      <c r="M1191" s="622"/>
      <c r="N1191" s="622"/>
      <c r="O1191" s="622"/>
      <c r="P1191" s="622"/>
      <c r="Q1191" s="622" t="s">
        <v>10179</v>
      </c>
      <c r="R1191" s="622" t="s">
        <v>10180</v>
      </c>
      <c r="S1191" s="622"/>
      <c r="T1191" s="622"/>
      <c r="U1191" s="622"/>
      <c r="V1191" s="622"/>
      <c r="W1191" s="622"/>
      <c r="X1191" s="84">
        <v>45658</v>
      </c>
      <c r="Y1191" s="84"/>
      <c r="Z1191" s="349" t="s">
        <v>2266</v>
      </c>
    </row>
    <row r="1192" spans="1:26">
      <c r="A1192" s="329" t="s">
        <v>10181</v>
      </c>
      <c r="B1192" s="622" t="s">
        <v>10167</v>
      </c>
      <c r="C1192" s="622">
        <v>5</v>
      </c>
      <c r="D1192" s="622">
        <v>1</v>
      </c>
      <c r="E1192" s="622" t="s">
        <v>10182</v>
      </c>
      <c r="F1192" s="622" t="s">
        <v>10183</v>
      </c>
      <c r="G1192" s="622"/>
      <c r="H1192" s="622" t="s">
        <v>10184</v>
      </c>
      <c r="I1192" s="622" t="s">
        <v>10185</v>
      </c>
      <c r="J1192" s="622"/>
      <c r="K1192" s="622"/>
      <c r="L1192" s="622"/>
      <c r="M1192" s="622"/>
      <c r="N1192" s="622"/>
      <c r="O1192" s="622"/>
      <c r="P1192" s="622"/>
      <c r="Q1192" s="622" t="s">
        <v>10186</v>
      </c>
      <c r="R1192" s="622" t="s">
        <v>10187</v>
      </c>
      <c r="S1192" s="622"/>
      <c r="T1192" s="622"/>
      <c r="U1192" s="622"/>
      <c r="V1192" s="622"/>
      <c r="W1192" s="622"/>
      <c r="X1192" s="84">
        <v>45658</v>
      </c>
      <c r="Y1192" s="84"/>
      <c r="Z1192" s="349" t="s">
        <v>2266</v>
      </c>
    </row>
    <row r="1193" spans="1:26" ht="43.2">
      <c r="A1193" s="329" t="s">
        <v>10188</v>
      </c>
      <c r="B1193" s="622" t="s">
        <v>10167</v>
      </c>
      <c r="C1193" s="622">
        <v>5</v>
      </c>
      <c r="D1193" s="622">
        <v>1</v>
      </c>
      <c r="E1193" s="622" t="s">
        <v>10189</v>
      </c>
      <c r="F1193" s="622" t="s">
        <v>10190</v>
      </c>
      <c r="G1193" s="622"/>
      <c r="H1193" s="622" t="s">
        <v>10191</v>
      </c>
      <c r="I1193" s="622" t="s">
        <v>10192</v>
      </c>
      <c r="J1193" s="622"/>
      <c r="K1193" s="622"/>
      <c r="L1193" s="622"/>
      <c r="M1193" s="622"/>
      <c r="N1193" s="622"/>
      <c r="O1193" s="622"/>
      <c r="P1193" s="622"/>
      <c r="Q1193" s="622" t="s">
        <v>10193</v>
      </c>
      <c r="R1193" s="622" t="s">
        <v>10194</v>
      </c>
      <c r="S1193" s="622"/>
      <c r="T1193" s="622"/>
      <c r="U1193" s="622"/>
      <c r="V1193" s="622"/>
      <c r="W1193" s="622"/>
      <c r="X1193" s="84">
        <v>45658</v>
      </c>
      <c r="Y1193" s="84"/>
      <c r="Z1193" s="349" t="s">
        <v>2266</v>
      </c>
    </row>
    <row r="1194" spans="1:26" ht="72">
      <c r="A1194" s="329" t="s">
        <v>10195</v>
      </c>
      <c r="B1194" s="622" t="s">
        <v>10141</v>
      </c>
      <c r="C1194" s="622">
        <v>4</v>
      </c>
      <c r="D1194" s="622">
        <v>0</v>
      </c>
      <c r="E1194" s="622" t="s">
        <v>10196</v>
      </c>
      <c r="F1194" s="622" t="s">
        <v>10197</v>
      </c>
      <c r="G1194" s="622"/>
      <c r="H1194" s="622" t="s">
        <v>10198</v>
      </c>
      <c r="I1194" s="622" t="s">
        <v>10199</v>
      </c>
      <c r="J1194" s="622"/>
      <c r="K1194" s="622"/>
      <c r="L1194" s="622"/>
      <c r="M1194" s="622"/>
      <c r="N1194" s="622"/>
      <c r="O1194" s="622"/>
      <c r="P1194" s="622"/>
      <c r="Q1194" s="622" t="s">
        <v>10200</v>
      </c>
      <c r="R1194" s="622" t="s">
        <v>10201</v>
      </c>
      <c r="S1194" s="622"/>
      <c r="T1194" s="622"/>
      <c r="U1194" s="622"/>
      <c r="V1194" s="622"/>
      <c r="W1194" s="622"/>
      <c r="X1194" s="84">
        <v>45658</v>
      </c>
      <c r="Y1194" s="84"/>
      <c r="Z1194" s="349"/>
    </row>
    <row r="1195" spans="1:26" ht="72">
      <c r="A1195" s="329" t="s">
        <v>10202</v>
      </c>
      <c r="B1195" s="622" t="s">
        <v>10195</v>
      </c>
      <c r="C1195" s="622">
        <v>5</v>
      </c>
      <c r="D1195" s="622">
        <v>1</v>
      </c>
      <c r="E1195" s="622" t="s">
        <v>10203</v>
      </c>
      <c r="F1195" s="622" t="s">
        <v>10204</v>
      </c>
      <c r="G1195" s="622"/>
      <c r="H1195" s="622" t="s">
        <v>10205</v>
      </c>
      <c r="I1195" s="622" t="s">
        <v>10206</v>
      </c>
      <c r="J1195" s="622"/>
      <c r="K1195" s="622"/>
      <c r="L1195" s="622"/>
      <c r="M1195" s="622"/>
      <c r="N1195" s="622"/>
      <c r="O1195" s="622"/>
      <c r="P1195" s="622"/>
      <c r="Q1195" s="622" t="s">
        <v>10207</v>
      </c>
      <c r="R1195" s="622" t="s">
        <v>10208</v>
      </c>
      <c r="S1195" s="622"/>
      <c r="T1195" s="622"/>
      <c r="U1195" s="622"/>
      <c r="V1195" s="622"/>
      <c r="W1195" s="622"/>
      <c r="X1195" s="84">
        <v>45658</v>
      </c>
      <c r="Y1195" s="84"/>
      <c r="Z1195" s="349" t="s">
        <v>2266</v>
      </c>
    </row>
    <row r="1196" spans="1:26" ht="72">
      <c r="A1196" s="329" t="s">
        <v>10209</v>
      </c>
      <c r="B1196" s="622" t="s">
        <v>10195</v>
      </c>
      <c r="C1196" s="622">
        <v>5</v>
      </c>
      <c r="D1196" s="622">
        <v>1</v>
      </c>
      <c r="E1196" s="622" t="s">
        <v>10210</v>
      </c>
      <c r="F1196" s="622" t="s">
        <v>10211</v>
      </c>
      <c r="G1196" s="622"/>
      <c r="H1196" s="622" t="s">
        <v>10212</v>
      </c>
      <c r="I1196" s="622" t="s">
        <v>10213</v>
      </c>
      <c r="J1196" s="622"/>
      <c r="K1196" s="622"/>
      <c r="L1196" s="622"/>
      <c r="M1196" s="622"/>
      <c r="N1196" s="622"/>
      <c r="O1196" s="622"/>
      <c r="P1196" s="622"/>
      <c r="Q1196" s="622" t="s">
        <v>10207</v>
      </c>
      <c r="R1196" s="622" t="s">
        <v>10208</v>
      </c>
      <c r="S1196" s="622"/>
      <c r="T1196" s="622"/>
      <c r="U1196" s="622"/>
      <c r="V1196" s="622"/>
      <c r="W1196" s="622"/>
      <c r="X1196" s="84">
        <v>45658</v>
      </c>
      <c r="Y1196" s="84"/>
      <c r="Z1196" s="349" t="s">
        <v>2266</v>
      </c>
    </row>
    <row r="1197" spans="1:26" ht="43.2">
      <c r="A1197" s="329" t="s">
        <v>10214</v>
      </c>
      <c r="B1197" s="622" t="s">
        <v>10141</v>
      </c>
      <c r="C1197" s="622">
        <v>4</v>
      </c>
      <c r="D1197" s="622">
        <v>0</v>
      </c>
      <c r="E1197" s="622" t="s">
        <v>10215</v>
      </c>
      <c r="F1197" s="622" t="s">
        <v>10216</v>
      </c>
      <c r="G1197" s="622"/>
      <c r="H1197" s="622" t="s">
        <v>10217</v>
      </c>
      <c r="I1197" s="622" t="s">
        <v>10218</v>
      </c>
      <c r="J1197" s="622"/>
      <c r="K1197" s="622"/>
      <c r="L1197" s="622"/>
      <c r="M1197" s="622"/>
      <c r="N1197" s="622"/>
      <c r="O1197" s="622"/>
      <c r="P1197" s="622"/>
      <c r="Q1197" s="622" t="s">
        <v>10219</v>
      </c>
      <c r="R1197" s="622" t="s">
        <v>10220</v>
      </c>
      <c r="S1197" s="622"/>
      <c r="T1197" s="622"/>
      <c r="U1197" s="622"/>
      <c r="V1197" s="622"/>
      <c r="W1197" s="622"/>
      <c r="X1197" s="84">
        <v>45658</v>
      </c>
      <c r="Y1197" s="84"/>
      <c r="Z1197" s="349"/>
    </row>
    <row r="1198" spans="1:26" ht="43.2">
      <c r="A1198" s="329" t="s">
        <v>10221</v>
      </c>
      <c r="B1198" s="622" t="s">
        <v>10214</v>
      </c>
      <c r="C1198" s="622">
        <v>5</v>
      </c>
      <c r="D1198" s="622">
        <v>1</v>
      </c>
      <c r="E1198" s="622" t="s">
        <v>10215</v>
      </c>
      <c r="F1198" s="622" t="s">
        <v>10216</v>
      </c>
      <c r="G1198" s="622"/>
      <c r="H1198" s="622" t="s">
        <v>10217</v>
      </c>
      <c r="I1198" s="622" t="s">
        <v>10218</v>
      </c>
      <c r="J1198" s="622"/>
      <c r="K1198" s="622"/>
      <c r="L1198" s="622"/>
      <c r="M1198" s="622"/>
      <c r="N1198" s="622"/>
      <c r="O1198" s="622"/>
      <c r="P1198" s="622"/>
      <c r="Q1198" s="622" t="s">
        <v>10222</v>
      </c>
      <c r="R1198" s="622" t="s">
        <v>10223</v>
      </c>
      <c r="S1198" s="622"/>
      <c r="T1198" s="622"/>
      <c r="U1198" s="622"/>
      <c r="V1198" s="622"/>
      <c r="W1198" s="622"/>
      <c r="X1198" s="84">
        <v>45658</v>
      </c>
      <c r="Y1198" s="84"/>
      <c r="Z1198" s="349" t="s">
        <v>2266</v>
      </c>
    </row>
    <row r="1199" spans="1:26" ht="86.4">
      <c r="A1199" s="329" t="s">
        <v>10224</v>
      </c>
      <c r="B1199" s="622" t="s">
        <v>10141</v>
      </c>
      <c r="C1199" s="622">
        <v>4</v>
      </c>
      <c r="D1199" s="622">
        <v>0</v>
      </c>
      <c r="E1199" s="622" t="s">
        <v>10225</v>
      </c>
      <c r="F1199" s="622" t="s">
        <v>10226</v>
      </c>
      <c r="G1199" s="622"/>
      <c r="H1199" s="622" t="s">
        <v>10227</v>
      </c>
      <c r="I1199" s="622" t="s">
        <v>10228</v>
      </c>
      <c r="J1199" s="622"/>
      <c r="K1199" s="622"/>
      <c r="L1199" s="622"/>
      <c r="M1199" s="622"/>
      <c r="N1199" s="622"/>
      <c r="O1199" s="622"/>
      <c r="P1199" s="622"/>
      <c r="Q1199" s="622" t="s">
        <v>10229</v>
      </c>
      <c r="R1199" s="622" t="s">
        <v>10230</v>
      </c>
      <c r="S1199" s="622"/>
      <c r="T1199" s="622"/>
      <c r="U1199" s="622"/>
      <c r="V1199" s="622"/>
      <c r="W1199" s="622"/>
      <c r="X1199" s="84">
        <v>45658</v>
      </c>
      <c r="Y1199" s="84"/>
      <c r="Z1199" s="349"/>
    </row>
    <row r="1200" spans="1:26" ht="86.4">
      <c r="A1200" s="329" t="s">
        <v>10231</v>
      </c>
      <c r="B1200" s="622" t="s">
        <v>10224</v>
      </c>
      <c r="C1200" s="622">
        <v>5</v>
      </c>
      <c r="D1200" s="622">
        <v>1</v>
      </c>
      <c r="E1200" s="622" t="s">
        <v>10225</v>
      </c>
      <c r="F1200" s="622" t="s">
        <v>10226</v>
      </c>
      <c r="G1200" s="622"/>
      <c r="H1200" s="622" t="s">
        <v>10227</v>
      </c>
      <c r="I1200" s="622" t="s">
        <v>10228</v>
      </c>
      <c r="J1200" s="622"/>
      <c r="K1200" s="622"/>
      <c r="L1200" s="622"/>
      <c r="M1200" s="622"/>
      <c r="N1200" s="622"/>
      <c r="O1200" s="622"/>
      <c r="P1200" s="622"/>
      <c r="Q1200" s="622" t="s">
        <v>10232</v>
      </c>
      <c r="R1200" s="622" t="s">
        <v>10233</v>
      </c>
      <c r="S1200" s="622"/>
      <c r="T1200" s="622"/>
      <c r="U1200" s="622"/>
      <c r="V1200" s="622"/>
      <c r="W1200" s="622"/>
      <c r="X1200" s="84">
        <v>45658</v>
      </c>
      <c r="Y1200" s="84"/>
      <c r="Z1200" s="349" t="s">
        <v>2266</v>
      </c>
    </row>
    <row r="1201" spans="1:26" ht="86.4">
      <c r="A1201" s="329" t="s">
        <v>10234</v>
      </c>
      <c r="B1201" s="622" t="s">
        <v>10141</v>
      </c>
      <c r="C1201" s="622">
        <v>4</v>
      </c>
      <c r="D1201" s="622">
        <v>0</v>
      </c>
      <c r="E1201" s="622" t="s">
        <v>10235</v>
      </c>
      <c r="F1201" s="622" t="s">
        <v>10236</v>
      </c>
      <c r="G1201" s="622"/>
      <c r="H1201" s="622" t="s">
        <v>10237</v>
      </c>
      <c r="I1201" s="622" t="s">
        <v>10238</v>
      </c>
      <c r="J1201" s="622"/>
      <c r="K1201" s="622"/>
      <c r="L1201" s="622"/>
      <c r="M1201" s="622"/>
      <c r="N1201" s="622"/>
      <c r="O1201" s="622"/>
      <c r="P1201" s="622"/>
      <c r="Q1201" s="622" t="s">
        <v>10239</v>
      </c>
      <c r="R1201" s="622" t="s">
        <v>10240</v>
      </c>
      <c r="S1201" s="622"/>
      <c r="T1201" s="622"/>
      <c r="U1201" s="622"/>
      <c r="V1201" s="622"/>
      <c r="W1201" s="622"/>
      <c r="X1201" s="84">
        <v>45658</v>
      </c>
      <c r="Y1201" s="84"/>
      <c r="Z1201" s="349"/>
    </row>
    <row r="1202" spans="1:26" ht="28.8">
      <c r="A1202" s="329" t="s">
        <v>10241</v>
      </c>
      <c r="B1202" s="622" t="s">
        <v>10234</v>
      </c>
      <c r="C1202" s="622">
        <v>5</v>
      </c>
      <c r="D1202" s="622">
        <v>1</v>
      </c>
      <c r="E1202" s="622" t="s">
        <v>10242</v>
      </c>
      <c r="F1202" s="622" t="s">
        <v>10243</v>
      </c>
      <c r="G1202" s="622"/>
      <c r="H1202" s="622" t="s">
        <v>10244</v>
      </c>
      <c r="I1202" s="622" t="s">
        <v>10245</v>
      </c>
      <c r="J1202" s="622"/>
      <c r="K1202" s="622"/>
      <c r="L1202" s="622"/>
      <c r="M1202" s="622"/>
      <c r="N1202" s="622"/>
      <c r="O1202" s="622"/>
      <c r="P1202" s="622"/>
      <c r="Q1202" s="622" t="s">
        <v>550</v>
      </c>
      <c r="R1202" s="622" t="s">
        <v>550</v>
      </c>
      <c r="S1202" s="622"/>
      <c r="T1202" s="622"/>
      <c r="U1202" s="622"/>
      <c r="V1202" s="622"/>
      <c r="W1202" s="622"/>
      <c r="X1202" s="84">
        <v>45658</v>
      </c>
      <c r="Y1202" s="84"/>
      <c r="Z1202" s="349" t="s">
        <v>2266</v>
      </c>
    </row>
    <row r="1203" spans="1:26">
      <c r="A1203" s="329" t="s">
        <v>10246</v>
      </c>
      <c r="B1203" s="622" t="s">
        <v>10234</v>
      </c>
      <c r="C1203" s="622">
        <v>5</v>
      </c>
      <c r="D1203" s="622">
        <v>1</v>
      </c>
      <c r="E1203" s="622" t="s">
        <v>10247</v>
      </c>
      <c r="F1203" s="622" t="s">
        <v>10248</v>
      </c>
      <c r="G1203" s="622"/>
      <c r="H1203" s="622" t="s">
        <v>10247</v>
      </c>
      <c r="I1203" s="622" t="s">
        <v>10248</v>
      </c>
      <c r="J1203" s="622"/>
      <c r="K1203" s="622"/>
      <c r="L1203" s="622"/>
      <c r="M1203" s="622"/>
      <c r="N1203" s="622"/>
      <c r="O1203" s="622"/>
      <c r="P1203" s="622"/>
      <c r="Q1203" s="622" t="s">
        <v>550</v>
      </c>
      <c r="R1203" s="622" t="s">
        <v>550</v>
      </c>
      <c r="S1203" s="622"/>
      <c r="T1203" s="622"/>
      <c r="U1203" s="622"/>
      <c r="V1203" s="622"/>
      <c r="W1203" s="622"/>
      <c r="X1203" s="84">
        <v>45658</v>
      </c>
      <c r="Y1203" s="84"/>
      <c r="Z1203" s="349" t="s">
        <v>2266</v>
      </c>
    </row>
    <row r="1204" spans="1:26" ht="28.8">
      <c r="A1204" s="329" t="s">
        <v>10249</v>
      </c>
      <c r="B1204" s="622" t="s">
        <v>10234</v>
      </c>
      <c r="C1204" s="622">
        <v>5</v>
      </c>
      <c r="D1204" s="622">
        <v>1</v>
      </c>
      <c r="E1204" s="622" t="s">
        <v>10250</v>
      </c>
      <c r="F1204" s="622" t="s">
        <v>10251</v>
      </c>
      <c r="G1204" s="622"/>
      <c r="H1204" s="622" t="s">
        <v>10252</v>
      </c>
      <c r="I1204" s="622" t="s">
        <v>10253</v>
      </c>
      <c r="J1204" s="622"/>
      <c r="K1204" s="622"/>
      <c r="L1204" s="622"/>
      <c r="M1204" s="622"/>
      <c r="N1204" s="622"/>
      <c r="O1204" s="622"/>
      <c r="P1204" s="622"/>
      <c r="Q1204" s="622" t="s">
        <v>550</v>
      </c>
      <c r="R1204" s="622" t="s">
        <v>550</v>
      </c>
      <c r="S1204" s="622"/>
      <c r="T1204" s="622"/>
      <c r="U1204" s="622"/>
      <c r="V1204" s="622"/>
      <c r="W1204" s="622"/>
      <c r="X1204" s="84">
        <v>45658</v>
      </c>
      <c r="Y1204" s="84"/>
      <c r="Z1204" s="349" t="s">
        <v>2266</v>
      </c>
    </row>
    <row r="1205" spans="1:26" ht="28.8">
      <c r="A1205" s="329" t="s">
        <v>10254</v>
      </c>
      <c r="B1205" s="622" t="s">
        <v>10118</v>
      </c>
      <c r="C1205" s="622">
        <v>3</v>
      </c>
      <c r="D1205" s="622">
        <v>0</v>
      </c>
      <c r="E1205" s="622" t="s">
        <v>10255</v>
      </c>
      <c r="F1205" s="622" t="s">
        <v>10256</v>
      </c>
      <c r="G1205" s="622"/>
      <c r="H1205" s="622" t="s">
        <v>10257</v>
      </c>
      <c r="I1205" s="622" t="s">
        <v>10258</v>
      </c>
      <c r="J1205" s="622"/>
      <c r="K1205" s="622"/>
      <c r="L1205" s="622"/>
      <c r="M1205" s="622"/>
      <c r="N1205" s="622"/>
      <c r="O1205" s="622"/>
      <c r="P1205" s="622"/>
      <c r="Q1205" s="622" t="s">
        <v>550</v>
      </c>
      <c r="R1205" s="622" t="s">
        <v>550</v>
      </c>
      <c r="S1205" s="622"/>
      <c r="T1205" s="622"/>
      <c r="U1205" s="622"/>
      <c r="V1205" s="622"/>
      <c r="W1205" s="622"/>
      <c r="X1205" s="84">
        <v>45658</v>
      </c>
      <c r="Y1205" s="84"/>
      <c r="Z1205" s="349"/>
    </row>
    <row r="1206" spans="1:26" ht="86.4">
      <c r="A1206" s="329" t="s">
        <v>10259</v>
      </c>
      <c r="B1206" s="622" t="s">
        <v>10254</v>
      </c>
      <c r="C1206" s="622">
        <v>4</v>
      </c>
      <c r="D1206" s="622">
        <v>0</v>
      </c>
      <c r="E1206" s="622" t="s">
        <v>10260</v>
      </c>
      <c r="F1206" s="622" t="s">
        <v>10261</v>
      </c>
      <c r="G1206" s="622"/>
      <c r="H1206" s="622" t="s">
        <v>10262</v>
      </c>
      <c r="I1206" s="622" t="s">
        <v>10263</v>
      </c>
      <c r="J1206" s="622"/>
      <c r="K1206" s="622"/>
      <c r="L1206" s="622"/>
      <c r="M1206" s="622"/>
      <c r="N1206" s="622"/>
      <c r="O1206" s="622"/>
      <c r="P1206" s="622"/>
      <c r="Q1206" s="622" t="s">
        <v>10264</v>
      </c>
      <c r="R1206" s="622" t="s">
        <v>10265</v>
      </c>
      <c r="S1206" s="622"/>
      <c r="T1206" s="622"/>
      <c r="U1206" s="622"/>
      <c r="V1206" s="622"/>
      <c r="W1206" s="622"/>
      <c r="X1206" s="84">
        <v>45658</v>
      </c>
      <c r="Y1206" s="84"/>
      <c r="Z1206" s="349"/>
    </row>
    <row r="1207" spans="1:26" ht="86.4">
      <c r="A1207" s="329" t="s">
        <v>10266</v>
      </c>
      <c r="B1207" s="622" t="s">
        <v>10259</v>
      </c>
      <c r="C1207" s="622">
        <v>5</v>
      </c>
      <c r="D1207" s="622">
        <v>1</v>
      </c>
      <c r="E1207" s="622" t="s">
        <v>10260</v>
      </c>
      <c r="F1207" s="622" t="s">
        <v>10261</v>
      </c>
      <c r="G1207" s="622"/>
      <c r="H1207" s="622" t="s">
        <v>10262</v>
      </c>
      <c r="I1207" s="622" t="s">
        <v>10263</v>
      </c>
      <c r="J1207" s="622"/>
      <c r="K1207" s="622"/>
      <c r="L1207" s="622"/>
      <c r="M1207" s="622"/>
      <c r="N1207" s="622"/>
      <c r="O1207" s="622"/>
      <c r="P1207" s="622"/>
      <c r="Q1207" s="622" t="s">
        <v>10267</v>
      </c>
      <c r="R1207" s="622" t="s">
        <v>10268</v>
      </c>
      <c r="S1207" s="622"/>
      <c r="T1207" s="622"/>
      <c r="U1207" s="622"/>
      <c r="V1207" s="622"/>
      <c r="W1207" s="622"/>
      <c r="X1207" s="84">
        <v>45658</v>
      </c>
      <c r="Y1207" s="84"/>
      <c r="Z1207" s="349" t="s">
        <v>2266</v>
      </c>
    </row>
    <row r="1208" spans="1:26" ht="115.2">
      <c r="A1208" s="329" t="s">
        <v>10269</v>
      </c>
      <c r="B1208" s="622" t="s">
        <v>10254</v>
      </c>
      <c r="C1208" s="622">
        <v>4</v>
      </c>
      <c r="D1208" s="622">
        <v>0</v>
      </c>
      <c r="E1208" s="622" t="s">
        <v>10270</v>
      </c>
      <c r="F1208" s="622" t="s">
        <v>10271</v>
      </c>
      <c r="G1208" s="622"/>
      <c r="H1208" s="622" t="s">
        <v>10272</v>
      </c>
      <c r="I1208" s="622" t="s">
        <v>10273</v>
      </c>
      <c r="J1208" s="622"/>
      <c r="K1208" s="622"/>
      <c r="L1208" s="622"/>
      <c r="M1208" s="622"/>
      <c r="N1208" s="622"/>
      <c r="O1208" s="622"/>
      <c r="P1208" s="622"/>
      <c r="Q1208" s="622" t="s">
        <v>10274</v>
      </c>
      <c r="R1208" s="622" t="s">
        <v>10275</v>
      </c>
      <c r="S1208" s="622"/>
      <c r="T1208" s="622"/>
      <c r="U1208" s="622"/>
      <c r="V1208" s="622"/>
      <c r="W1208" s="622"/>
      <c r="X1208" s="84">
        <v>45658</v>
      </c>
      <c r="Y1208" s="84"/>
      <c r="Z1208" s="349"/>
    </row>
    <row r="1209" spans="1:26" ht="115.2">
      <c r="A1209" s="329" t="s">
        <v>10276</v>
      </c>
      <c r="B1209" s="622" t="s">
        <v>10269</v>
      </c>
      <c r="C1209" s="622">
        <v>5</v>
      </c>
      <c r="D1209" s="622">
        <v>1</v>
      </c>
      <c r="E1209" s="622" t="s">
        <v>10270</v>
      </c>
      <c r="F1209" s="622" t="s">
        <v>10271</v>
      </c>
      <c r="G1209" s="622"/>
      <c r="H1209" s="622" t="s">
        <v>10272</v>
      </c>
      <c r="I1209" s="622" t="s">
        <v>10273</v>
      </c>
      <c r="J1209" s="622"/>
      <c r="K1209" s="622"/>
      <c r="L1209" s="622"/>
      <c r="M1209" s="622"/>
      <c r="N1209" s="622"/>
      <c r="O1209" s="622"/>
      <c r="P1209" s="622"/>
      <c r="Q1209" s="622" t="s">
        <v>10277</v>
      </c>
      <c r="R1209" s="622" t="s">
        <v>10278</v>
      </c>
      <c r="S1209" s="622"/>
      <c r="T1209" s="622"/>
      <c r="U1209" s="622"/>
      <c r="V1209" s="622"/>
      <c r="W1209" s="622"/>
      <c r="X1209" s="84">
        <v>45658</v>
      </c>
      <c r="Y1209" s="84"/>
      <c r="Z1209" s="349" t="s">
        <v>2266</v>
      </c>
    </row>
    <row r="1210" spans="1:26">
      <c r="A1210" s="329" t="s">
        <v>10279</v>
      </c>
      <c r="B1210" s="622" t="s">
        <v>9874</v>
      </c>
      <c r="C1210" s="622">
        <v>2</v>
      </c>
      <c r="D1210" s="622">
        <v>0</v>
      </c>
      <c r="E1210" s="622" t="s">
        <v>10280</v>
      </c>
      <c r="F1210" s="622" t="s">
        <v>10281</v>
      </c>
      <c r="G1210" s="622"/>
      <c r="H1210" s="622" t="s">
        <v>550</v>
      </c>
      <c r="I1210" s="622" t="s">
        <v>550</v>
      </c>
      <c r="J1210" s="622"/>
      <c r="K1210" s="622"/>
      <c r="L1210" s="622"/>
      <c r="M1210" s="622"/>
      <c r="N1210" s="622"/>
      <c r="O1210" s="622"/>
      <c r="P1210" s="622"/>
      <c r="Q1210" s="622" t="s">
        <v>550</v>
      </c>
      <c r="R1210" s="622" t="s">
        <v>550</v>
      </c>
      <c r="S1210" s="622"/>
      <c r="T1210" s="622"/>
      <c r="U1210" s="622"/>
      <c r="V1210" s="622"/>
      <c r="W1210" s="622"/>
      <c r="X1210" s="84">
        <v>45658</v>
      </c>
      <c r="Y1210" s="84"/>
      <c r="Z1210" s="349"/>
    </row>
    <row r="1211" spans="1:26" ht="28.8">
      <c r="A1211" s="329" t="s">
        <v>10282</v>
      </c>
      <c r="B1211" s="622" t="s">
        <v>10279</v>
      </c>
      <c r="C1211" s="622">
        <v>3</v>
      </c>
      <c r="D1211" s="622">
        <v>0</v>
      </c>
      <c r="E1211" s="622" t="s">
        <v>10283</v>
      </c>
      <c r="F1211" s="622" t="s">
        <v>10284</v>
      </c>
      <c r="G1211" s="622"/>
      <c r="H1211" s="622" t="s">
        <v>550</v>
      </c>
      <c r="I1211" s="622" t="s">
        <v>550</v>
      </c>
      <c r="J1211" s="622"/>
      <c r="K1211" s="622"/>
      <c r="L1211" s="622"/>
      <c r="M1211" s="622"/>
      <c r="N1211" s="622"/>
      <c r="O1211" s="622"/>
      <c r="P1211" s="622"/>
      <c r="Q1211" s="622" t="s">
        <v>550</v>
      </c>
      <c r="R1211" s="622" t="s">
        <v>550</v>
      </c>
      <c r="S1211" s="622"/>
      <c r="T1211" s="622"/>
      <c r="U1211" s="622"/>
      <c r="V1211" s="622"/>
      <c r="W1211" s="622"/>
      <c r="X1211" s="84">
        <v>45658</v>
      </c>
      <c r="Y1211" s="84"/>
      <c r="Z1211" s="349"/>
    </row>
    <row r="1212" spans="1:26" ht="115.2">
      <c r="A1212" s="329" t="s">
        <v>10285</v>
      </c>
      <c r="B1212" s="622" t="s">
        <v>10282</v>
      </c>
      <c r="C1212" s="622">
        <v>4</v>
      </c>
      <c r="D1212" s="622">
        <v>0</v>
      </c>
      <c r="E1212" s="622" t="s">
        <v>10283</v>
      </c>
      <c r="F1212" s="622" t="s">
        <v>10284</v>
      </c>
      <c r="G1212" s="622"/>
      <c r="H1212" s="622" t="s">
        <v>10286</v>
      </c>
      <c r="I1212" s="622" t="s">
        <v>10287</v>
      </c>
      <c r="J1212" s="622"/>
      <c r="K1212" s="622"/>
      <c r="L1212" s="622"/>
      <c r="M1212" s="622"/>
      <c r="N1212" s="622"/>
      <c r="O1212" s="622"/>
      <c r="P1212" s="622"/>
      <c r="Q1212" s="622" t="s">
        <v>10288</v>
      </c>
      <c r="R1212" s="622" t="s">
        <v>10289</v>
      </c>
      <c r="S1212" s="622"/>
      <c r="T1212" s="622"/>
      <c r="U1212" s="622"/>
      <c r="V1212" s="622"/>
      <c r="W1212" s="622"/>
      <c r="X1212" s="84">
        <v>45658</v>
      </c>
      <c r="Y1212" s="84"/>
      <c r="Z1212" s="349"/>
    </row>
    <row r="1213" spans="1:26" ht="115.2">
      <c r="A1213" s="329" t="s">
        <v>10290</v>
      </c>
      <c r="B1213" s="622" t="s">
        <v>10285</v>
      </c>
      <c r="C1213" s="622">
        <v>5</v>
      </c>
      <c r="D1213" s="622">
        <v>1</v>
      </c>
      <c r="E1213" s="622" t="s">
        <v>10283</v>
      </c>
      <c r="F1213" s="622" t="s">
        <v>10284</v>
      </c>
      <c r="G1213" s="622"/>
      <c r="H1213" s="622" t="s">
        <v>10286</v>
      </c>
      <c r="I1213" s="622" t="s">
        <v>10287</v>
      </c>
      <c r="J1213" s="622"/>
      <c r="K1213" s="622"/>
      <c r="L1213" s="622"/>
      <c r="M1213" s="622"/>
      <c r="N1213" s="622"/>
      <c r="O1213" s="622"/>
      <c r="P1213" s="622"/>
      <c r="Q1213" s="622" t="s">
        <v>10291</v>
      </c>
      <c r="R1213" s="622" t="s">
        <v>10292</v>
      </c>
      <c r="S1213" s="622"/>
      <c r="T1213" s="622"/>
      <c r="U1213" s="622"/>
      <c r="V1213" s="622"/>
      <c r="W1213" s="622"/>
      <c r="X1213" s="84">
        <v>45658</v>
      </c>
      <c r="Y1213" s="84"/>
      <c r="Z1213" s="349" t="s">
        <v>2266</v>
      </c>
    </row>
    <row r="1214" spans="1:26">
      <c r="A1214" s="329" t="s">
        <v>10293</v>
      </c>
      <c r="B1214" s="622" t="s">
        <v>10279</v>
      </c>
      <c r="C1214" s="622">
        <v>3</v>
      </c>
      <c r="D1214" s="622">
        <v>0</v>
      </c>
      <c r="E1214" s="622" t="s">
        <v>10294</v>
      </c>
      <c r="F1214" s="622" t="s">
        <v>10295</v>
      </c>
      <c r="G1214" s="622"/>
      <c r="H1214" s="622" t="s">
        <v>550</v>
      </c>
      <c r="I1214" s="622" t="s">
        <v>550</v>
      </c>
      <c r="J1214" s="622"/>
      <c r="K1214" s="622"/>
      <c r="L1214" s="622"/>
      <c r="M1214" s="622"/>
      <c r="N1214" s="622"/>
      <c r="O1214" s="622"/>
      <c r="P1214" s="622"/>
      <c r="Q1214" s="622" t="s">
        <v>550</v>
      </c>
      <c r="R1214" s="622" t="s">
        <v>550</v>
      </c>
      <c r="S1214" s="622"/>
      <c r="T1214" s="622"/>
      <c r="U1214" s="622"/>
      <c r="V1214" s="622"/>
      <c r="W1214" s="622"/>
      <c r="X1214" s="84">
        <v>45658</v>
      </c>
      <c r="Y1214" s="84"/>
      <c r="Z1214" s="349"/>
    </row>
    <row r="1215" spans="1:26" ht="57.6">
      <c r="A1215" s="329" t="s">
        <v>10296</v>
      </c>
      <c r="B1215" s="622" t="s">
        <v>10293</v>
      </c>
      <c r="C1215" s="622">
        <v>4</v>
      </c>
      <c r="D1215" s="622">
        <v>0</v>
      </c>
      <c r="E1215" s="622" t="s">
        <v>10294</v>
      </c>
      <c r="F1215" s="622" t="s">
        <v>10295</v>
      </c>
      <c r="G1215" s="622"/>
      <c r="H1215" s="622" t="s">
        <v>10297</v>
      </c>
      <c r="I1215" s="622" t="s">
        <v>10298</v>
      </c>
      <c r="J1215" s="622"/>
      <c r="K1215" s="622"/>
      <c r="L1215" s="622"/>
      <c r="M1215" s="622"/>
      <c r="N1215" s="622"/>
      <c r="O1215" s="622"/>
      <c r="P1215" s="622"/>
      <c r="Q1215" s="622" t="s">
        <v>10299</v>
      </c>
      <c r="R1215" s="622" t="s">
        <v>10300</v>
      </c>
      <c r="S1215" s="622"/>
      <c r="T1215" s="622"/>
      <c r="U1215" s="622"/>
      <c r="V1215" s="622"/>
      <c r="W1215" s="622"/>
      <c r="X1215" s="84">
        <v>45658</v>
      </c>
      <c r="Y1215" s="84"/>
      <c r="Z1215" s="349"/>
    </row>
    <row r="1216" spans="1:26" ht="57.6">
      <c r="A1216" s="329" t="s">
        <v>10301</v>
      </c>
      <c r="B1216" s="622" t="s">
        <v>10296</v>
      </c>
      <c r="C1216" s="622">
        <v>5</v>
      </c>
      <c r="D1216" s="622">
        <v>1</v>
      </c>
      <c r="E1216" s="622" t="s">
        <v>10294</v>
      </c>
      <c r="F1216" s="622" t="s">
        <v>10295</v>
      </c>
      <c r="G1216" s="622"/>
      <c r="H1216" s="622" t="s">
        <v>10297</v>
      </c>
      <c r="I1216" s="622" t="s">
        <v>10298</v>
      </c>
      <c r="J1216" s="622"/>
      <c r="K1216" s="622"/>
      <c r="L1216" s="622"/>
      <c r="M1216" s="622"/>
      <c r="N1216" s="622"/>
      <c r="O1216" s="622"/>
      <c r="P1216" s="622"/>
      <c r="Q1216" s="622" t="s">
        <v>10302</v>
      </c>
      <c r="R1216" s="622" t="s">
        <v>10303</v>
      </c>
      <c r="S1216" s="622"/>
      <c r="T1216" s="622"/>
      <c r="U1216" s="622"/>
      <c r="V1216" s="622"/>
      <c r="W1216" s="622"/>
      <c r="X1216" s="84">
        <v>45658</v>
      </c>
      <c r="Y1216" s="84"/>
      <c r="Z1216" s="349" t="s">
        <v>2266</v>
      </c>
    </row>
    <row r="1217" spans="1:26" ht="28.8">
      <c r="A1217" s="329" t="s">
        <v>10304</v>
      </c>
      <c r="B1217" s="622" t="s">
        <v>10279</v>
      </c>
      <c r="C1217" s="622">
        <v>3</v>
      </c>
      <c r="D1217" s="622">
        <v>0</v>
      </c>
      <c r="E1217" s="622" t="s">
        <v>10305</v>
      </c>
      <c r="F1217" s="622" t="s">
        <v>10306</v>
      </c>
      <c r="G1217" s="622"/>
      <c r="H1217" s="622" t="s">
        <v>550</v>
      </c>
      <c r="I1217" s="622" t="s">
        <v>550</v>
      </c>
      <c r="J1217" s="622"/>
      <c r="K1217" s="622"/>
      <c r="L1217" s="622"/>
      <c r="M1217" s="622"/>
      <c r="N1217" s="622"/>
      <c r="O1217" s="622"/>
      <c r="P1217" s="622"/>
      <c r="Q1217" s="622" t="s">
        <v>550</v>
      </c>
      <c r="R1217" s="622" t="s">
        <v>550</v>
      </c>
      <c r="S1217" s="622"/>
      <c r="T1217" s="622"/>
      <c r="U1217" s="622"/>
      <c r="V1217" s="622"/>
      <c r="W1217" s="622"/>
      <c r="X1217" s="84">
        <v>45658</v>
      </c>
      <c r="Y1217" s="84"/>
      <c r="Z1217" s="349"/>
    </row>
    <row r="1218" spans="1:26" ht="100.8">
      <c r="A1218" s="329" t="s">
        <v>10307</v>
      </c>
      <c r="B1218" s="622" t="s">
        <v>10304</v>
      </c>
      <c r="C1218" s="622">
        <v>4</v>
      </c>
      <c r="D1218" s="622">
        <v>0</v>
      </c>
      <c r="E1218" s="622" t="s">
        <v>10305</v>
      </c>
      <c r="F1218" s="622" t="s">
        <v>10306</v>
      </c>
      <c r="G1218" s="622"/>
      <c r="H1218" s="622" t="s">
        <v>10308</v>
      </c>
      <c r="I1218" s="622" t="s">
        <v>10309</v>
      </c>
      <c r="J1218" s="622"/>
      <c r="K1218" s="622"/>
      <c r="L1218" s="622"/>
      <c r="M1218" s="622"/>
      <c r="N1218" s="622"/>
      <c r="O1218" s="622"/>
      <c r="P1218" s="622"/>
      <c r="Q1218" s="622" t="s">
        <v>10310</v>
      </c>
      <c r="R1218" s="622" t="s">
        <v>10311</v>
      </c>
      <c r="S1218" s="622"/>
      <c r="T1218" s="622"/>
      <c r="U1218" s="622"/>
      <c r="V1218" s="622"/>
      <c r="W1218" s="622"/>
      <c r="X1218" s="84">
        <v>45658</v>
      </c>
      <c r="Y1218" s="84"/>
      <c r="Z1218" s="349"/>
    </row>
    <row r="1219" spans="1:26" ht="100.8">
      <c r="A1219" s="329" t="s">
        <v>10312</v>
      </c>
      <c r="B1219" s="622" t="s">
        <v>10307</v>
      </c>
      <c r="C1219" s="622">
        <v>5</v>
      </c>
      <c r="D1219" s="622">
        <v>1</v>
      </c>
      <c r="E1219" s="622" t="s">
        <v>10305</v>
      </c>
      <c r="F1219" s="622" t="s">
        <v>10306</v>
      </c>
      <c r="G1219" s="622"/>
      <c r="H1219" s="622" t="s">
        <v>10308</v>
      </c>
      <c r="I1219" s="622" t="s">
        <v>10309</v>
      </c>
      <c r="J1219" s="622"/>
      <c r="K1219" s="622"/>
      <c r="L1219" s="622"/>
      <c r="M1219" s="622"/>
      <c r="N1219" s="622"/>
      <c r="O1219" s="622"/>
      <c r="P1219" s="622"/>
      <c r="Q1219" s="622" t="s">
        <v>10313</v>
      </c>
      <c r="R1219" s="622" t="s">
        <v>10314</v>
      </c>
      <c r="S1219" s="622"/>
      <c r="T1219" s="622"/>
      <c r="U1219" s="622"/>
      <c r="V1219" s="622"/>
      <c r="W1219" s="622"/>
      <c r="X1219" s="84">
        <v>45658</v>
      </c>
      <c r="Y1219" s="84"/>
      <c r="Z1219" s="349" t="s">
        <v>2266</v>
      </c>
    </row>
    <row r="1220" spans="1:26" ht="57.6">
      <c r="A1220" s="329" t="s">
        <v>10315</v>
      </c>
      <c r="B1220" s="622" t="s">
        <v>550</v>
      </c>
      <c r="C1220" s="622">
        <v>1</v>
      </c>
      <c r="D1220" s="622">
        <v>0</v>
      </c>
      <c r="E1220" s="622" t="s">
        <v>10316</v>
      </c>
      <c r="F1220" s="622" t="s">
        <v>10317</v>
      </c>
      <c r="G1220" s="622"/>
      <c r="H1220" s="622" t="s">
        <v>10318</v>
      </c>
      <c r="I1220" s="622" t="s">
        <v>10319</v>
      </c>
      <c r="J1220" s="622"/>
      <c r="K1220" s="622"/>
      <c r="L1220" s="622"/>
      <c r="M1220" s="622"/>
      <c r="N1220" s="622"/>
      <c r="O1220" s="622"/>
      <c r="P1220" s="622"/>
      <c r="Q1220" s="622" t="s">
        <v>10320</v>
      </c>
      <c r="R1220" s="622" t="s">
        <v>10321</v>
      </c>
      <c r="S1220" s="622"/>
      <c r="T1220" s="622"/>
      <c r="U1220" s="622"/>
      <c r="V1220" s="622"/>
      <c r="W1220" s="622"/>
      <c r="X1220" s="84">
        <v>45658</v>
      </c>
      <c r="Y1220" s="84"/>
      <c r="Z1220" s="349"/>
    </row>
    <row r="1221" spans="1:26" ht="28.8">
      <c r="A1221" s="329" t="s">
        <v>10322</v>
      </c>
      <c r="B1221" s="622" t="s">
        <v>10315</v>
      </c>
      <c r="C1221" s="622">
        <v>2</v>
      </c>
      <c r="D1221" s="622">
        <v>0</v>
      </c>
      <c r="E1221" s="622" t="s">
        <v>10323</v>
      </c>
      <c r="F1221" s="622" t="s">
        <v>10324</v>
      </c>
      <c r="G1221" s="622"/>
      <c r="H1221" s="622" t="s">
        <v>10325</v>
      </c>
      <c r="I1221" s="622" t="s">
        <v>10326</v>
      </c>
      <c r="J1221" s="622"/>
      <c r="K1221" s="622"/>
      <c r="L1221" s="622"/>
      <c r="M1221" s="622"/>
      <c r="N1221" s="622"/>
      <c r="O1221" s="622"/>
      <c r="P1221" s="622"/>
      <c r="Q1221" s="622" t="s">
        <v>10327</v>
      </c>
      <c r="R1221" s="622" t="s">
        <v>10328</v>
      </c>
      <c r="S1221" s="622"/>
      <c r="T1221" s="622"/>
      <c r="U1221" s="622"/>
      <c r="V1221" s="622"/>
      <c r="W1221" s="622"/>
      <c r="X1221" s="84">
        <v>45658</v>
      </c>
      <c r="Y1221" s="84"/>
      <c r="Z1221" s="349"/>
    </row>
    <row r="1222" spans="1:26">
      <c r="A1222" s="329" t="s">
        <v>10329</v>
      </c>
      <c r="B1222" s="622" t="s">
        <v>10322</v>
      </c>
      <c r="C1222" s="622">
        <v>3</v>
      </c>
      <c r="D1222" s="622">
        <v>0</v>
      </c>
      <c r="E1222" s="622" t="s">
        <v>10330</v>
      </c>
      <c r="F1222" s="622" t="s">
        <v>10331</v>
      </c>
      <c r="G1222" s="622"/>
      <c r="H1222" s="622" t="s">
        <v>550</v>
      </c>
      <c r="I1222" s="622" t="s">
        <v>550</v>
      </c>
      <c r="J1222" s="622"/>
      <c r="K1222" s="622"/>
      <c r="L1222" s="622"/>
      <c r="M1222" s="622"/>
      <c r="N1222" s="622"/>
      <c r="O1222" s="622"/>
      <c r="P1222" s="622"/>
      <c r="Q1222" s="622" t="s">
        <v>550</v>
      </c>
      <c r="R1222" s="622" t="s">
        <v>550</v>
      </c>
      <c r="S1222" s="622"/>
      <c r="T1222" s="622"/>
      <c r="U1222" s="622"/>
      <c r="V1222" s="622"/>
      <c r="W1222" s="622"/>
      <c r="X1222" s="84">
        <v>45658</v>
      </c>
      <c r="Y1222" s="84"/>
      <c r="Z1222" s="349"/>
    </row>
    <row r="1223" spans="1:26" ht="72">
      <c r="A1223" s="329" t="s">
        <v>10332</v>
      </c>
      <c r="B1223" s="622" t="s">
        <v>10329</v>
      </c>
      <c r="C1223" s="622">
        <v>4</v>
      </c>
      <c r="D1223" s="622">
        <v>0</v>
      </c>
      <c r="E1223" s="622" t="s">
        <v>10330</v>
      </c>
      <c r="F1223" s="622" t="s">
        <v>10331</v>
      </c>
      <c r="G1223" s="622"/>
      <c r="H1223" s="622" t="s">
        <v>10333</v>
      </c>
      <c r="I1223" s="622" t="s">
        <v>10334</v>
      </c>
      <c r="J1223" s="622"/>
      <c r="K1223" s="622"/>
      <c r="L1223" s="622"/>
      <c r="M1223" s="622"/>
      <c r="N1223" s="622"/>
      <c r="O1223" s="622"/>
      <c r="P1223" s="622"/>
      <c r="Q1223" s="622" t="s">
        <v>10335</v>
      </c>
      <c r="R1223" s="622" t="s">
        <v>10336</v>
      </c>
      <c r="S1223" s="622"/>
      <c r="T1223" s="622"/>
      <c r="U1223" s="622"/>
      <c r="V1223" s="622"/>
      <c r="W1223" s="622"/>
      <c r="X1223" s="84">
        <v>45658</v>
      </c>
      <c r="Y1223" s="84"/>
      <c r="Z1223" s="349"/>
    </row>
    <row r="1224" spans="1:26" ht="72">
      <c r="A1224" s="329" t="s">
        <v>10337</v>
      </c>
      <c r="B1224" s="622" t="s">
        <v>10332</v>
      </c>
      <c r="C1224" s="622">
        <v>5</v>
      </c>
      <c r="D1224" s="622">
        <v>1</v>
      </c>
      <c r="E1224" s="622" t="s">
        <v>10338</v>
      </c>
      <c r="F1224" s="622" t="s">
        <v>10339</v>
      </c>
      <c r="G1224" s="622"/>
      <c r="H1224" s="622" t="s">
        <v>10333</v>
      </c>
      <c r="I1224" s="622" t="s">
        <v>10334</v>
      </c>
      <c r="J1224" s="622"/>
      <c r="K1224" s="622"/>
      <c r="L1224" s="622"/>
      <c r="M1224" s="622"/>
      <c r="N1224" s="622"/>
      <c r="O1224" s="622"/>
      <c r="P1224" s="622"/>
      <c r="Q1224" s="622" t="s">
        <v>10340</v>
      </c>
      <c r="R1224" s="622" t="s">
        <v>10341</v>
      </c>
      <c r="S1224" s="622"/>
      <c r="T1224" s="622"/>
      <c r="U1224" s="622"/>
      <c r="V1224" s="622"/>
      <c r="W1224" s="622"/>
      <c r="X1224" s="84">
        <v>45658</v>
      </c>
      <c r="Y1224" s="84"/>
      <c r="Z1224" s="349" t="s">
        <v>2266</v>
      </c>
    </row>
    <row r="1225" spans="1:26" ht="57.6">
      <c r="A1225" s="329" t="s">
        <v>10342</v>
      </c>
      <c r="B1225" s="622" t="s">
        <v>10332</v>
      </c>
      <c r="C1225" s="622">
        <v>5</v>
      </c>
      <c r="D1225" s="622">
        <v>1</v>
      </c>
      <c r="E1225" s="622" t="s">
        <v>10343</v>
      </c>
      <c r="F1225" s="622" t="s">
        <v>10344</v>
      </c>
      <c r="G1225" s="622"/>
      <c r="H1225" s="622" t="s">
        <v>10345</v>
      </c>
      <c r="I1225" s="622" t="s">
        <v>10346</v>
      </c>
      <c r="J1225" s="622"/>
      <c r="K1225" s="622"/>
      <c r="L1225" s="622"/>
      <c r="M1225" s="622"/>
      <c r="N1225" s="622"/>
      <c r="O1225" s="622"/>
      <c r="P1225" s="622"/>
      <c r="Q1225" s="622" t="s">
        <v>10347</v>
      </c>
      <c r="R1225" s="622" t="s">
        <v>10348</v>
      </c>
      <c r="S1225" s="622"/>
      <c r="T1225" s="622"/>
      <c r="U1225" s="622"/>
      <c r="V1225" s="622"/>
      <c r="W1225" s="622"/>
      <c r="X1225" s="84">
        <v>45658</v>
      </c>
      <c r="Y1225" s="84"/>
      <c r="Z1225" s="349" t="s">
        <v>2266</v>
      </c>
    </row>
    <row r="1226" spans="1:26" ht="57.6">
      <c r="A1226" s="329" t="s">
        <v>10349</v>
      </c>
      <c r="B1226" s="622" t="s">
        <v>10332</v>
      </c>
      <c r="C1226" s="622">
        <v>5</v>
      </c>
      <c r="D1226" s="622">
        <v>1</v>
      </c>
      <c r="E1226" s="622" t="s">
        <v>10350</v>
      </c>
      <c r="F1226" s="622" t="s">
        <v>10351</v>
      </c>
      <c r="G1226" s="622"/>
      <c r="H1226" s="622" t="s">
        <v>10352</v>
      </c>
      <c r="I1226" s="622" t="s">
        <v>10353</v>
      </c>
      <c r="J1226" s="622"/>
      <c r="K1226" s="622"/>
      <c r="L1226" s="622"/>
      <c r="M1226" s="622"/>
      <c r="N1226" s="622"/>
      <c r="O1226" s="622"/>
      <c r="P1226" s="622"/>
      <c r="Q1226" s="622" t="s">
        <v>10347</v>
      </c>
      <c r="R1226" s="622" t="s">
        <v>10348</v>
      </c>
      <c r="S1226" s="622"/>
      <c r="T1226" s="622"/>
      <c r="U1226" s="622"/>
      <c r="V1226" s="622"/>
      <c r="W1226" s="622"/>
      <c r="X1226" s="84">
        <v>45658</v>
      </c>
      <c r="Y1226" s="84"/>
      <c r="Z1226" s="349" t="s">
        <v>2266</v>
      </c>
    </row>
    <row r="1227" spans="1:26" ht="28.8">
      <c r="A1227" s="329" t="s">
        <v>10354</v>
      </c>
      <c r="B1227" s="622" t="s">
        <v>10322</v>
      </c>
      <c r="C1227" s="622">
        <v>3</v>
      </c>
      <c r="D1227" s="622">
        <v>0</v>
      </c>
      <c r="E1227" s="622" t="s">
        <v>10355</v>
      </c>
      <c r="F1227" s="622" t="s">
        <v>10356</v>
      </c>
      <c r="G1227" s="622"/>
      <c r="H1227" s="622" t="s">
        <v>550</v>
      </c>
      <c r="I1227" s="622" t="s">
        <v>550</v>
      </c>
      <c r="J1227" s="622"/>
      <c r="K1227" s="622"/>
      <c r="L1227" s="622"/>
      <c r="M1227" s="622"/>
      <c r="N1227" s="622"/>
      <c r="O1227" s="622"/>
      <c r="P1227" s="622"/>
      <c r="Q1227" s="622" t="s">
        <v>550</v>
      </c>
      <c r="R1227" s="622" t="s">
        <v>550</v>
      </c>
      <c r="S1227" s="622"/>
      <c r="T1227" s="622"/>
      <c r="U1227" s="622"/>
      <c r="V1227" s="622"/>
      <c r="W1227" s="622"/>
      <c r="X1227" s="84">
        <v>45658</v>
      </c>
      <c r="Y1227" s="84"/>
      <c r="Z1227" s="349"/>
    </row>
    <row r="1228" spans="1:26" ht="72">
      <c r="A1228" s="329" t="s">
        <v>10357</v>
      </c>
      <c r="B1228" s="622" t="s">
        <v>10354</v>
      </c>
      <c r="C1228" s="622">
        <v>4</v>
      </c>
      <c r="D1228" s="622">
        <v>0</v>
      </c>
      <c r="E1228" s="622" t="s">
        <v>10355</v>
      </c>
      <c r="F1228" s="622" t="s">
        <v>10356</v>
      </c>
      <c r="G1228" s="622"/>
      <c r="H1228" s="622" t="s">
        <v>10358</v>
      </c>
      <c r="I1228" s="622" t="s">
        <v>10359</v>
      </c>
      <c r="J1228" s="622"/>
      <c r="K1228" s="622"/>
      <c r="L1228" s="622"/>
      <c r="M1228" s="622"/>
      <c r="N1228" s="622"/>
      <c r="O1228" s="622"/>
      <c r="P1228" s="622"/>
      <c r="Q1228" s="622" t="s">
        <v>10360</v>
      </c>
      <c r="R1228" s="622" t="s">
        <v>10361</v>
      </c>
      <c r="S1228" s="622"/>
      <c r="T1228" s="622"/>
      <c r="U1228" s="622"/>
      <c r="V1228" s="622"/>
      <c r="W1228" s="622"/>
      <c r="X1228" s="84">
        <v>45658</v>
      </c>
      <c r="Y1228" s="84"/>
      <c r="Z1228" s="349"/>
    </row>
    <row r="1229" spans="1:26" ht="43.2">
      <c r="A1229" s="329" t="s">
        <v>10362</v>
      </c>
      <c r="B1229" s="622" t="s">
        <v>10357</v>
      </c>
      <c r="C1229" s="622">
        <v>5</v>
      </c>
      <c r="D1229" s="622">
        <v>1</v>
      </c>
      <c r="E1229" s="622" t="s">
        <v>10363</v>
      </c>
      <c r="F1229" s="622" t="s">
        <v>10364</v>
      </c>
      <c r="G1229" s="622"/>
      <c r="H1229" s="622" t="s">
        <v>10365</v>
      </c>
      <c r="I1229" s="622" t="s">
        <v>10366</v>
      </c>
      <c r="J1229" s="622"/>
      <c r="K1229" s="622"/>
      <c r="L1229" s="622"/>
      <c r="M1229" s="622"/>
      <c r="N1229" s="622"/>
      <c r="O1229" s="622"/>
      <c r="P1229" s="622"/>
      <c r="Q1229" s="622" t="s">
        <v>10367</v>
      </c>
      <c r="R1229" s="622" t="s">
        <v>10368</v>
      </c>
      <c r="S1229" s="622"/>
      <c r="T1229" s="622"/>
      <c r="U1229" s="622"/>
      <c r="V1229" s="622"/>
      <c r="W1229" s="622"/>
      <c r="X1229" s="84">
        <v>45658</v>
      </c>
      <c r="Y1229" s="84"/>
      <c r="Z1229" s="349" t="s">
        <v>2266</v>
      </c>
    </row>
    <row r="1230" spans="1:26" ht="43.2">
      <c r="A1230" s="329" t="s">
        <v>10369</v>
      </c>
      <c r="B1230" s="622" t="s">
        <v>10357</v>
      </c>
      <c r="C1230" s="622">
        <v>5</v>
      </c>
      <c r="D1230" s="622">
        <v>1</v>
      </c>
      <c r="E1230" s="622" t="s">
        <v>10370</v>
      </c>
      <c r="F1230" s="622" t="s">
        <v>10371</v>
      </c>
      <c r="G1230" s="622"/>
      <c r="H1230" s="622" t="s">
        <v>10372</v>
      </c>
      <c r="I1230" s="622" t="s">
        <v>10373</v>
      </c>
      <c r="J1230" s="622"/>
      <c r="K1230" s="622"/>
      <c r="L1230" s="622"/>
      <c r="M1230" s="622"/>
      <c r="N1230" s="622"/>
      <c r="O1230" s="622"/>
      <c r="P1230" s="622"/>
      <c r="Q1230" s="622" t="s">
        <v>10367</v>
      </c>
      <c r="R1230" s="622" t="s">
        <v>10368</v>
      </c>
      <c r="S1230" s="622"/>
      <c r="T1230" s="622"/>
      <c r="U1230" s="622"/>
      <c r="V1230" s="622"/>
      <c r="W1230" s="622"/>
      <c r="X1230" s="84">
        <v>45658</v>
      </c>
      <c r="Y1230" s="84"/>
      <c r="Z1230" s="349" t="s">
        <v>2266</v>
      </c>
    </row>
    <row r="1231" spans="1:26" ht="57.6">
      <c r="A1231" s="329" t="s">
        <v>10374</v>
      </c>
      <c r="B1231" s="622" t="s">
        <v>10357</v>
      </c>
      <c r="C1231" s="622">
        <v>5</v>
      </c>
      <c r="D1231" s="622">
        <v>1</v>
      </c>
      <c r="E1231" s="622" t="s">
        <v>10375</v>
      </c>
      <c r="F1231" s="622" t="s">
        <v>10376</v>
      </c>
      <c r="G1231" s="622"/>
      <c r="H1231" s="622" t="s">
        <v>10377</v>
      </c>
      <c r="I1231" s="622" t="s">
        <v>10378</v>
      </c>
      <c r="J1231" s="622"/>
      <c r="K1231" s="622"/>
      <c r="L1231" s="622"/>
      <c r="M1231" s="622"/>
      <c r="N1231" s="622"/>
      <c r="O1231" s="622"/>
      <c r="P1231" s="622"/>
      <c r="Q1231" s="622" t="s">
        <v>10367</v>
      </c>
      <c r="R1231" s="622" t="s">
        <v>10368</v>
      </c>
      <c r="S1231" s="622"/>
      <c r="T1231" s="622"/>
      <c r="U1231" s="622"/>
      <c r="V1231" s="622"/>
      <c r="W1231" s="622"/>
      <c r="X1231" s="84">
        <v>45658</v>
      </c>
      <c r="Y1231" s="84"/>
      <c r="Z1231" s="349" t="s">
        <v>2266</v>
      </c>
    </row>
    <row r="1232" spans="1:26" ht="57.6">
      <c r="A1232" s="329" t="s">
        <v>10379</v>
      </c>
      <c r="B1232" s="622" t="s">
        <v>10357</v>
      </c>
      <c r="C1232" s="622">
        <v>5</v>
      </c>
      <c r="D1232" s="622">
        <v>1</v>
      </c>
      <c r="E1232" s="622" t="s">
        <v>10380</v>
      </c>
      <c r="F1232" s="622" t="s">
        <v>10381</v>
      </c>
      <c r="G1232" s="622"/>
      <c r="H1232" s="622" t="s">
        <v>10382</v>
      </c>
      <c r="I1232" s="622" t="s">
        <v>10383</v>
      </c>
      <c r="J1232" s="622"/>
      <c r="K1232" s="622"/>
      <c r="L1232" s="622"/>
      <c r="M1232" s="622"/>
      <c r="N1232" s="622"/>
      <c r="O1232" s="622"/>
      <c r="P1232" s="622"/>
      <c r="Q1232" s="622" t="s">
        <v>10367</v>
      </c>
      <c r="R1232" s="622" t="s">
        <v>10368</v>
      </c>
      <c r="S1232" s="622"/>
      <c r="T1232" s="622"/>
      <c r="U1232" s="622"/>
      <c r="V1232" s="622"/>
      <c r="W1232" s="622"/>
      <c r="X1232" s="84">
        <v>45658</v>
      </c>
      <c r="Y1232" s="84"/>
      <c r="Z1232" s="349" t="s">
        <v>2266</v>
      </c>
    </row>
    <row r="1233" spans="1:26" ht="57.6">
      <c r="A1233" s="329" t="s">
        <v>10384</v>
      </c>
      <c r="B1233" s="622" t="s">
        <v>10357</v>
      </c>
      <c r="C1233" s="622">
        <v>5</v>
      </c>
      <c r="D1233" s="622">
        <v>1</v>
      </c>
      <c r="E1233" s="622" t="s">
        <v>10385</v>
      </c>
      <c r="F1233" s="622" t="s">
        <v>10386</v>
      </c>
      <c r="G1233" s="622"/>
      <c r="H1233" s="622" t="s">
        <v>10387</v>
      </c>
      <c r="I1233" s="622" t="s">
        <v>10388</v>
      </c>
      <c r="J1233" s="622"/>
      <c r="K1233" s="622"/>
      <c r="L1233" s="622"/>
      <c r="M1233" s="622"/>
      <c r="N1233" s="622"/>
      <c r="O1233" s="622"/>
      <c r="P1233" s="622"/>
      <c r="Q1233" s="622" t="s">
        <v>10367</v>
      </c>
      <c r="R1233" s="622" t="s">
        <v>10368</v>
      </c>
      <c r="S1233" s="622"/>
      <c r="T1233" s="622"/>
      <c r="U1233" s="622"/>
      <c r="V1233" s="622"/>
      <c r="W1233" s="622"/>
      <c r="X1233" s="84">
        <v>45658</v>
      </c>
      <c r="Y1233" s="84"/>
      <c r="Z1233" s="349" t="s">
        <v>2266</v>
      </c>
    </row>
    <row r="1234" spans="1:26" ht="28.8">
      <c r="A1234" s="329" t="s">
        <v>10389</v>
      </c>
      <c r="B1234" s="622" t="s">
        <v>10322</v>
      </c>
      <c r="C1234" s="622">
        <v>3</v>
      </c>
      <c r="D1234" s="622">
        <v>0</v>
      </c>
      <c r="E1234" s="622" t="s">
        <v>10390</v>
      </c>
      <c r="F1234" s="622" t="s">
        <v>10391</v>
      </c>
      <c r="G1234" s="622"/>
      <c r="H1234" s="622" t="s">
        <v>550</v>
      </c>
      <c r="I1234" s="622" t="s">
        <v>550</v>
      </c>
      <c r="J1234" s="622"/>
      <c r="K1234" s="622"/>
      <c r="L1234" s="622"/>
      <c r="M1234" s="622"/>
      <c r="N1234" s="622"/>
      <c r="O1234" s="622"/>
      <c r="P1234" s="622"/>
      <c r="Q1234" s="622" t="s">
        <v>550</v>
      </c>
      <c r="R1234" s="622" t="s">
        <v>550</v>
      </c>
      <c r="S1234" s="622"/>
      <c r="T1234" s="622"/>
      <c r="U1234" s="622"/>
      <c r="V1234" s="622"/>
      <c r="W1234" s="622"/>
      <c r="X1234" s="84">
        <v>45658</v>
      </c>
      <c r="Y1234" s="84"/>
      <c r="Z1234" s="349"/>
    </row>
    <row r="1235" spans="1:26" ht="43.2">
      <c r="A1235" s="329" t="s">
        <v>10392</v>
      </c>
      <c r="B1235" s="622" t="s">
        <v>10389</v>
      </c>
      <c r="C1235" s="622">
        <v>4</v>
      </c>
      <c r="D1235" s="622">
        <v>0</v>
      </c>
      <c r="E1235" s="622" t="s">
        <v>10390</v>
      </c>
      <c r="F1235" s="622" t="s">
        <v>10391</v>
      </c>
      <c r="G1235" s="622"/>
      <c r="H1235" s="622" t="s">
        <v>10393</v>
      </c>
      <c r="I1235" s="622" t="s">
        <v>10394</v>
      </c>
      <c r="J1235" s="622"/>
      <c r="K1235" s="622"/>
      <c r="L1235" s="622"/>
      <c r="M1235" s="622"/>
      <c r="N1235" s="622"/>
      <c r="O1235" s="622"/>
      <c r="P1235" s="622"/>
      <c r="Q1235" s="622" t="s">
        <v>10395</v>
      </c>
      <c r="R1235" s="622" t="s">
        <v>10396</v>
      </c>
      <c r="S1235" s="622"/>
      <c r="T1235" s="622"/>
      <c r="U1235" s="622"/>
      <c r="V1235" s="622"/>
      <c r="W1235" s="622"/>
      <c r="X1235" s="84">
        <v>45658</v>
      </c>
      <c r="Y1235" s="84"/>
      <c r="Z1235" s="349"/>
    </row>
    <row r="1236" spans="1:26" ht="43.2">
      <c r="A1236" s="329" t="s">
        <v>10397</v>
      </c>
      <c r="B1236" s="622" t="s">
        <v>10392</v>
      </c>
      <c r="C1236" s="622">
        <v>5</v>
      </c>
      <c r="D1236" s="622">
        <v>1</v>
      </c>
      <c r="E1236" s="622" t="s">
        <v>10390</v>
      </c>
      <c r="F1236" s="622" t="s">
        <v>10391</v>
      </c>
      <c r="G1236" s="622"/>
      <c r="H1236" s="622" t="s">
        <v>10393</v>
      </c>
      <c r="I1236" s="622" t="s">
        <v>10394</v>
      </c>
      <c r="J1236" s="622"/>
      <c r="K1236" s="622"/>
      <c r="L1236" s="622"/>
      <c r="M1236" s="622"/>
      <c r="N1236" s="622"/>
      <c r="O1236" s="622"/>
      <c r="P1236" s="622"/>
      <c r="Q1236" s="622" t="s">
        <v>10398</v>
      </c>
      <c r="R1236" s="622" t="s">
        <v>10399</v>
      </c>
      <c r="S1236" s="622"/>
      <c r="T1236" s="622"/>
      <c r="U1236" s="622"/>
      <c r="V1236" s="622"/>
      <c r="W1236" s="622"/>
      <c r="X1236" s="84">
        <v>45658</v>
      </c>
      <c r="Y1236" s="84"/>
      <c r="Z1236" s="349" t="s">
        <v>2266</v>
      </c>
    </row>
    <row r="1237" spans="1:26" ht="28.8">
      <c r="A1237" s="329" t="s">
        <v>10400</v>
      </c>
      <c r="B1237" s="622" t="s">
        <v>10322</v>
      </c>
      <c r="C1237" s="622">
        <v>3</v>
      </c>
      <c r="D1237" s="622">
        <v>0</v>
      </c>
      <c r="E1237" s="622" t="s">
        <v>10401</v>
      </c>
      <c r="F1237" s="622" t="s">
        <v>10402</v>
      </c>
      <c r="G1237" s="622"/>
      <c r="H1237" s="622" t="s">
        <v>550</v>
      </c>
      <c r="I1237" s="622" t="s">
        <v>550</v>
      </c>
      <c r="J1237" s="622"/>
      <c r="K1237" s="622"/>
      <c r="L1237" s="622"/>
      <c r="M1237" s="622"/>
      <c r="N1237" s="622"/>
      <c r="O1237" s="622"/>
      <c r="P1237" s="622"/>
      <c r="Q1237" s="622" t="s">
        <v>550</v>
      </c>
      <c r="R1237" s="622" t="s">
        <v>550</v>
      </c>
      <c r="S1237" s="622"/>
      <c r="T1237" s="622"/>
      <c r="U1237" s="622"/>
      <c r="V1237" s="622"/>
      <c r="W1237" s="622"/>
      <c r="X1237" s="84">
        <v>45658</v>
      </c>
      <c r="Y1237" s="84"/>
      <c r="Z1237" s="349"/>
    </row>
    <row r="1238" spans="1:26" ht="72">
      <c r="A1238" s="329" t="s">
        <v>10403</v>
      </c>
      <c r="B1238" s="622" t="s">
        <v>10400</v>
      </c>
      <c r="C1238" s="622">
        <v>4</v>
      </c>
      <c r="D1238" s="622">
        <v>0</v>
      </c>
      <c r="E1238" s="622" t="s">
        <v>10401</v>
      </c>
      <c r="F1238" s="622" t="s">
        <v>10402</v>
      </c>
      <c r="G1238" s="622"/>
      <c r="H1238" s="622" t="s">
        <v>10404</v>
      </c>
      <c r="I1238" s="622" t="s">
        <v>10405</v>
      </c>
      <c r="J1238" s="622"/>
      <c r="K1238" s="622"/>
      <c r="L1238" s="622"/>
      <c r="M1238" s="622"/>
      <c r="N1238" s="622"/>
      <c r="O1238" s="622"/>
      <c r="P1238" s="622"/>
      <c r="Q1238" s="622" t="s">
        <v>10406</v>
      </c>
      <c r="R1238" s="622" t="s">
        <v>10407</v>
      </c>
      <c r="S1238" s="622"/>
      <c r="T1238" s="622"/>
      <c r="U1238" s="622"/>
      <c r="V1238" s="622"/>
      <c r="W1238" s="622"/>
      <c r="X1238" s="84">
        <v>45658</v>
      </c>
      <c r="Y1238" s="84"/>
      <c r="Z1238" s="349"/>
    </row>
    <row r="1239" spans="1:26" ht="72">
      <c r="A1239" s="329" t="s">
        <v>10408</v>
      </c>
      <c r="B1239" s="622" t="s">
        <v>10403</v>
      </c>
      <c r="C1239" s="622">
        <v>5</v>
      </c>
      <c r="D1239" s="622">
        <v>1</v>
      </c>
      <c r="E1239" s="622" t="s">
        <v>10401</v>
      </c>
      <c r="F1239" s="622" t="s">
        <v>10402</v>
      </c>
      <c r="G1239" s="622"/>
      <c r="H1239" s="622" t="s">
        <v>10404</v>
      </c>
      <c r="I1239" s="622" t="s">
        <v>10405</v>
      </c>
      <c r="J1239" s="622"/>
      <c r="K1239" s="622"/>
      <c r="L1239" s="622"/>
      <c r="M1239" s="622"/>
      <c r="N1239" s="622"/>
      <c r="O1239" s="622"/>
      <c r="P1239" s="622"/>
      <c r="Q1239" s="622" t="s">
        <v>10409</v>
      </c>
      <c r="R1239" s="622" t="s">
        <v>10410</v>
      </c>
      <c r="S1239" s="622"/>
      <c r="T1239" s="622"/>
      <c r="U1239" s="622"/>
      <c r="V1239" s="622"/>
      <c r="W1239" s="622"/>
      <c r="X1239" s="84">
        <v>45658</v>
      </c>
      <c r="Y1239" s="84"/>
      <c r="Z1239" s="349" t="s">
        <v>2266</v>
      </c>
    </row>
    <row r="1240" spans="1:26">
      <c r="A1240" s="329" t="s">
        <v>10411</v>
      </c>
      <c r="B1240" s="622" t="s">
        <v>10322</v>
      </c>
      <c r="C1240" s="622">
        <v>3</v>
      </c>
      <c r="D1240" s="622">
        <v>0</v>
      </c>
      <c r="E1240" s="622" t="s">
        <v>10412</v>
      </c>
      <c r="F1240" s="622" t="s">
        <v>10413</v>
      </c>
      <c r="G1240" s="622"/>
      <c r="H1240" s="622" t="s">
        <v>550</v>
      </c>
      <c r="I1240" s="622" t="s">
        <v>550</v>
      </c>
      <c r="J1240" s="622"/>
      <c r="K1240" s="622"/>
      <c r="L1240" s="622"/>
      <c r="M1240" s="622"/>
      <c r="N1240" s="622"/>
      <c r="O1240" s="622"/>
      <c r="P1240" s="622"/>
      <c r="Q1240" s="622" t="s">
        <v>550</v>
      </c>
      <c r="R1240" s="622" t="s">
        <v>550</v>
      </c>
      <c r="S1240" s="622"/>
      <c r="T1240" s="622"/>
      <c r="U1240" s="622"/>
      <c r="V1240" s="622"/>
      <c r="W1240" s="622"/>
      <c r="X1240" s="84">
        <v>45658</v>
      </c>
      <c r="Y1240" s="84"/>
      <c r="Z1240" s="349"/>
    </row>
    <row r="1241" spans="1:26" ht="72">
      <c r="A1241" s="329" t="s">
        <v>10414</v>
      </c>
      <c r="B1241" s="622" t="s">
        <v>10411</v>
      </c>
      <c r="C1241" s="622">
        <v>4</v>
      </c>
      <c r="D1241" s="622">
        <v>0</v>
      </c>
      <c r="E1241" s="622" t="s">
        <v>10412</v>
      </c>
      <c r="F1241" s="622" t="s">
        <v>10413</v>
      </c>
      <c r="G1241" s="622"/>
      <c r="H1241" s="622" t="s">
        <v>10415</v>
      </c>
      <c r="I1241" s="622" t="s">
        <v>10416</v>
      </c>
      <c r="J1241" s="622"/>
      <c r="K1241" s="622"/>
      <c r="L1241" s="622"/>
      <c r="M1241" s="622"/>
      <c r="N1241" s="622"/>
      <c r="O1241" s="622"/>
      <c r="P1241" s="622"/>
      <c r="Q1241" s="622" t="s">
        <v>10417</v>
      </c>
      <c r="R1241" s="622" t="s">
        <v>10418</v>
      </c>
      <c r="S1241" s="622"/>
      <c r="T1241" s="622"/>
      <c r="U1241" s="622"/>
      <c r="V1241" s="622"/>
      <c r="W1241" s="622"/>
      <c r="X1241" s="84">
        <v>45658</v>
      </c>
      <c r="Y1241" s="84"/>
      <c r="Z1241" s="349"/>
    </row>
    <row r="1242" spans="1:26" ht="72">
      <c r="A1242" s="329" t="s">
        <v>10419</v>
      </c>
      <c r="B1242" s="622" t="s">
        <v>10414</v>
      </c>
      <c r="C1242" s="622">
        <v>5</v>
      </c>
      <c r="D1242" s="622">
        <v>1</v>
      </c>
      <c r="E1242" s="622" t="s">
        <v>10412</v>
      </c>
      <c r="F1242" s="622" t="s">
        <v>10413</v>
      </c>
      <c r="G1242" s="622"/>
      <c r="H1242" s="622" t="s">
        <v>10415</v>
      </c>
      <c r="I1242" s="622" t="s">
        <v>10416</v>
      </c>
      <c r="J1242" s="622"/>
      <c r="K1242" s="622"/>
      <c r="L1242" s="622"/>
      <c r="M1242" s="622"/>
      <c r="N1242" s="622"/>
      <c r="O1242" s="622"/>
      <c r="P1242" s="622"/>
      <c r="Q1242" s="622" t="s">
        <v>10420</v>
      </c>
      <c r="R1242" s="622" t="s">
        <v>10421</v>
      </c>
      <c r="S1242" s="622"/>
      <c r="T1242" s="622"/>
      <c r="U1242" s="622"/>
      <c r="V1242" s="622"/>
      <c r="W1242" s="622"/>
      <c r="X1242" s="84">
        <v>45658</v>
      </c>
      <c r="Y1242" s="84"/>
      <c r="Z1242" s="349" t="s">
        <v>2266</v>
      </c>
    </row>
    <row r="1243" spans="1:26" ht="86.4">
      <c r="A1243" s="329" t="s">
        <v>10422</v>
      </c>
      <c r="B1243" s="622" t="s">
        <v>10315</v>
      </c>
      <c r="C1243" s="622">
        <v>2</v>
      </c>
      <c r="D1243" s="622">
        <v>0</v>
      </c>
      <c r="E1243" s="622" t="s">
        <v>10423</v>
      </c>
      <c r="F1243" s="622" t="s">
        <v>10424</v>
      </c>
      <c r="G1243" s="622"/>
      <c r="H1243" s="622" t="s">
        <v>10425</v>
      </c>
      <c r="I1243" s="622" t="s">
        <v>10426</v>
      </c>
      <c r="J1243" s="622"/>
      <c r="K1243" s="622"/>
      <c r="L1243" s="622"/>
      <c r="M1243" s="622"/>
      <c r="N1243" s="622"/>
      <c r="O1243" s="622"/>
      <c r="P1243" s="622"/>
      <c r="Q1243" s="622" t="s">
        <v>10427</v>
      </c>
      <c r="R1243" s="622" t="s">
        <v>10428</v>
      </c>
      <c r="S1243" s="622"/>
      <c r="T1243" s="622"/>
      <c r="U1243" s="622"/>
      <c r="V1243" s="622"/>
      <c r="W1243" s="622"/>
      <c r="X1243" s="84">
        <v>45658</v>
      </c>
      <c r="Y1243" s="84"/>
      <c r="Z1243" s="349"/>
    </row>
    <row r="1244" spans="1:26" ht="28.8">
      <c r="A1244" s="329" t="s">
        <v>10429</v>
      </c>
      <c r="B1244" s="622" t="s">
        <v>10422</v>
      </c>
      <c r="C1244" s="622">
        <v>3</v>
      </c>
      <c r="D1244" s="622">
        <v>0</v>
      </c>
      <c r="E1244" s="622" t="s">
        <v>10430</v>
      </c>
      <c r="F1244" s="622" t="s">
        <v>10431</v>
      </c>
      <c r="G1244" s="622"/>
      <c r="H1244" s="622" t="s">
        <v>10432</v>
      </c>
      <c r="I1244" s="622" t="s">
        <v>10433</v>
      </c>
      <c r="J1244" s="622"/>
      <c r="K1244" s="622"/>
      <c r="L1244" s="622"/>
      <c r="M1244" s="622"/>
      <c r="N1244" s="622"/>
      <c r="O1244" s="622"/>
      <c r="P1244" s="622"/>
      <c r="Q1244" s="622" t="s">
        <v>550</v>
      </c>
      <c r="R1244" s="622" t="s">
        <v>550</v>
      </c>
      <c r="S1244" s="622"/>
      <c r="T1244" s="622"/>
      <c r="U1244" s="622"/>
      <c r="V1244" s="622"/>
      <c r="W1244" s="622"/>
      <c r="X1244" s="84">
        <v>45658</v>
      </c>
      <c r="Y1244" s="84"/>
      <c r="Z1244" s="349"/>
    </row>
    <row r="1245" spans="1:26" ht="86.4">
      <c r="A1245" s="329" t="s">
        <v>10434</v>
      </c>
      <c r="B1245" s="622" t="s">
        <v>10429</v>
      </c>
      <c r="C1245" s="622">
        <v>4</v>
      </c>
      <c r="D1245" s="622">
        <v>0</v>
      </c>
      <c r="E1245" s="622" t="s">
        <v>10435</v>
      </c>
      <c r="F1245" s="622" t="s">
        <v>10436</v>
      </c>
      <c r="G1245" s="622"/>
      <c r="H1245" s="622" t="s">
        <v>10437</v>
      </c>
      <c r="I1245" s="622" t="s">
        <v>10438</v>
      </c>
      <c r="J1245" s="622"/>
      <c r="K1245" s="622"/>
      <c r="L1245" s="622"/>
      <c r="M1245" s="622"/>
      <c r="N1245" s="622"/>
      <c r="O1245" s="622"/>
      <c r="P1245" s="622"/>
      <c r="Q1245" s="622" t="s">
        <v>10439</v>
      </c>
      <c r="R1245" s="622" t="s">
        <v>10440</v>
      </c>
      <c r="S1245" s="622"/>
      <c r="T1245" s="622"/>
      <c r="U1245" s="622"/>
      <c r="V1245" s="622"/>
      <c r="W1245" s="622"/>
      <c r="X1245" s="84">
        <v>45658</v>
      </c>
      <c r="Y1245" s="84"/>
      <c r="Z1245" s="349"/>
    </row>
    <row r="1246" spans="1:26" ht="86.4">
      <c r="A1246" s="329" t="s">
        <v>10441</v>
      </c>
      <c r="B1246" s="622" t="s">
        <v>10434</v>
      </c>
      <c r="C1246" s="622">
        <v>5</v>
      </c>
      <c r="D1246" s="622">
        <v>1</v>
      </c>
      <c r="E1246" s="622" t="s">
        <v>10442</v>
      </c>
      <c r="F1246" s="622" t="s">
        <v>10443</v>
      </c>
      <c r="G1246" s="622"/>
      <c r="H1246" s="622" t="s">
        <v>10444</v>
      </c>
      <c r="I1246" s="622" t="s">
        <v>10445</v>
      </c>
      <c r="J1246" s="622"/>
      <c r="K1246" s="622"/>
      <c r="L1246" s="622"/>
      <c r="M1246" s="622"/>
      <c r="N1246" s="622"/>
      <c r="O1246" s="622"/>
      <c r="P1246" s="622"/>
      <c r="Q1246" s="622" t="s">
        <v>10446</v>
      </c>
      <c r="R1246" s="622" t="s">
        <v>10447</v>
      </c>
      <c r="S1246" s="622"/>
      <c r="T1246" s="622"/>
      <c r="U1246" s="622"/>
      <c r="V1246" s="622"/>
      <c r="W1246" s="622"/>
      <c r="X1246" s="84">
        <v>45658</v>
      </c>
      <c r="Y1246" s="84"/>
      <c r="Z1246" s="349" t="s">
        <v>2266</v>
      </c>
    </row>
    <row r="1247" spans="1:26" ht="86.4">
      <c r="A1247" s="329" t="s">
        <v>10448</v>
      </c>
      <c r="B1247" s="622" t="s">
        <v>10434</v>
      </c>
      <c r="C1247" s="622">
        <v>5</v>
      </c>
      <c r="D1247" s="622">
        <v>1</v>
      </c>
      <c r="E1247" s="622" t="s">
        <v>10449</v>
      </c>
      <c r="F1247" s="622" t="s">
        <v>10450</v>
      </c>
      <c r="G1247" s="622"/>
      <c r="H1247" s="622" t="s">
        <v>10451</v>
      </c>
      <c r="I1247" s="622" t="s">
        <v>10452</v>
      </c>
      <c r="J1247" s="622"/>
      <c r="K1247" s="622"/>
      <c r="L1247" s="622"/>
      <c r="M1247" s="622"/>
      <c r="N1247" s="622"/>
      <c r="O1247" s="622"/>
      <c r="P1247" s="622"/>
      <c r="Q1247" s="622" t="s">
        <v>10446</v>
      </c>
      <c r="R1247" s="622" t="s">
        <v>10447</v>
      </c>
      <c r="S1247" s="622"/>
      <c r="T1247" s="622"/>
      <c r="U1247" s="622"/>
      <c r="V1247" s="622"/>
      <c r="W1247" s="622"/>
      <c r="X1247" s="84">
        <v>45658</v>
      </c>
      <c r="Y1247" s="84"/>
      <c r="Z1247" s="349" t="s">
        <v>2266</v>
      </c>
    </row>
    <row r="1248" spans="1:26" ht="86.4">
      <c r="A1248" s="329" t="s">
        <v>10453</v>
      </c>
      <c r="B1248" s="622" t="s">
        <v>10429</v>
      </c>
      <c r="C1248" s="622">
        <v>4</v>
      </c>
      <c r="D1248" s="622">
        <v>0</v>
      </c>
      <c r="E1248" s="622" t="s">
        <v>10454</v>
      </c>
      <c r="F1248" s="622" t="s">
        <v>10455</v>
      </c>
      <c r="G1248" s="622"/>
      <c r="H1248" s="622" t="s">
        <v>10456</v>
      </c>
      <c r="I1248" s="622" t="s">
        <v>10457</v>
      </c>
      <c r="J1248" s="622"/>
      <c r="K1248" s="622"/>
      <c r="L1248" s="622"/>
      <c r="M1248" s="622"/>
      <c r="N1248" s="622"/>
      <c r="O1248" s="622"/>
      <c r="P1248" s="622"/>
      <c r="Q1248" s="622" t="s">
        <v>10458</v>
      </c>
      <c r="R1248" s="622" t="s">
        <v>10459</v>
      </c>
      <c r="S1248" s="622"/>
      <c r="T1248" s="622"/>
      <c r="U1248" s="622"/>
      <c r="V1248" s="622"/>
      <c r="W1248" s="622"/>
      <c r="X1248" s="84">
        <v>45658</v>
      </c>
      <c r="Y1248" s="84"/>
      <c r="Z1248" s="349"/>
    </row>
    <row r="1249" spans="1:26" ht="86.4">
      <c r="A1249" s="329" t="s">
        <v>10460</v>
      </c>
      <c r="B1249" s="622" t="s">
        <v>10453</v>
      </c>
      <c r="C1249" s="622">
        <v>5</v>
      </c>
      <c r="D1249" s="622">
        <v>1</v>
      </c>
      <c r="E1249" s="622" t="s">
        <v>10454</v>
      </c>
      <c r="F1249" s="622" t="s">
        <v>10455</v>
      </c>
      <c r="G1249" s="622"/>
      <c r="H1249" s="622" t="s">
        <v>10456</v>
      </c>
      <c r="I1249" s="622" t="s">
        <v>10457</v>
      </c>
      <c r="J1249" s="622"/>
      <c r="K1249" s="622"/>
      <c r="L1249" s="622"/>
      <c r="M1249" s="622"/>
      <c r="N1249" s="622"/>
      <c r="O1249" s="622"/>
      <c r="P1249" s="622"/>
      <c r="Q1249" s="622" t="s">
        <v>10461</v>
      </c>
      <c r="R1249" s="622" t="s">
        <v>10462</v>
      </c>
      <c r="S1249" s="622"/>
      <c r="T1249" s="622"/>
      <c r="U1249" s="622"/>
      <c r="V1249" s="622"/>
      <c r="W1249" s="622"/>
      <c r="X1249" s="84">
        <v>45658</v>
      </c>
      <c r="Y1249" s="84"/>
      <c r="Z1249" s="349" t="s">
        <v>2266</v>
      </c>
    </row>
    <row r="1250" spans="1:26" ht="43.2">
      <c r="A1250" s="329" t="s">
        <v>10463</v>
      </c>
      <c r="B1250" s="622" t="s">
        <v>10422</v>
      </c>
      <c r="C1250" s="622">
        <v>3</v>
      </c>
      <c r="D1250" s="622">
        <v>0</v>
      </c>
      <c r="E1250" s="622" t="s">
        <v>10464</v>
      </c>
      <c r="F1250" s="622" t="s">
        <v>10465</v>
      </c>
      <c r="G1250" s="622"/>
      <c r="H1250" s="622" t="s">
        <v>10466</v>
      </c>
      <c r="I1250" s="622" t="s">
        <v>10467</v>
      </c>
      <c r="J1250" s="622"/>
      <c r="K1250" s="622"/>
      <c r="L1250" s="622"/>
      <c r="M1250" s="622"/>
      <c r="N1250" s="622"/>
      <c r="O1250" s="622"/>
      <c r="P1250" s="622"/>
      <c r="Q1250" s="622" t="s">
        <v>550</v>
      </c>
      <c r="R1250" s="622" t="s">
        <v>550</v>
      </c>
      <c r="S1250" s="622"/>
      <c r="T1250" s="622"/>
      <c r="U1250" s="622"/>
      <c r="V1250" s="622"/>
      <c r="W1250" s="622"/>
      <c r="X1250" s="84">
        <v>45658</v>
      </c>
      <c r="Y1250" s="84"/>
      <c r="Z1250" s="349"/>
    </row>
    <row r="1251" spans="1:26" ht="28.8">
      <c r="A1251" s="329" t="s">
        <v>10468</v>
      </c>
      <c r="B1251" s="622" t="s">
        <v>10463</v>
      </c>
      <c r="C1251" s="622">
        <v>4</v>
      </c>
      <c r="D1251" s="622">
        <v>0</v>
      </c>
      <c r="E1251" s="622" t="s">
        <v>10469</v>
      </c>
      <c r="F1251" s="622" t="s">
        <v>10470</v>
      </c>
      <c r="G1251" s="622"/>
      <c r="H1251" s="622" t="s">
        <v>10471</v>
      </c>
      <c r="I1251" s="622" t="s">
        <v>10472</v>
      </c>
      <c r="J1251" s="622"/>
      <c r="K1251" s="622"/>
      <c r="L1251" s="622"/>
      <c r="M1251" s="622"/>
      <c r="N1251" s="622"/>
      <c r="O1251" s="622"/>
      <c r="P1251" s="622"/>
      <c r="Q1251" s="622" t="s">
        <v>10473</v>
      </c>
      <c r="R1251" s="622" t="s">
        <v>10474</v>
      </c>
      <c r="S1251" s="622"/>
      <c r="T1251" s="622"/>
      <c r="U1251" s="622"/>
      <c r="V1251" s="622"/>
      <c r="W1251" s="622"/>
      <c r="X1251" s="84">
        <v>45658</v>
      </c>
      <c r="Y1251" s="84"/>
      <c r="Z1251" s="349"/>
    </row>
    <row r="1252" spans="1:26" ht="43.2">
      <c r="A1252" s="329" t="s">
        <v>10475</v>
      </c>
      <c r="B1252" s="622" t="s">
        <v>10468</v>
      </c>
      <c r="C1252" s="622">
        <v>5</v>
      </c>
      <c r="D1252" s="622">
        <v>1</v>
      </c>
      <c r="E1252" s="622" t="s">
        <v>10469</v>
      </c>
      <c r="F1252" s="622" t="s">
        <v>10470</v>
      </c>
      <c r="G1252" s="622"/>
      <c r="H1252" s="622" t="s">
        <v>10471</v>
      </c>
      <c r="I1252" s="622" t="s">
        <v>10472</v>
      </c>
      <c r="J1252" s="622"/>
      <c r="K1252" s="622"/>
      <c r="L1252" s="622"/>
      <c r="M1252" s="622"/>
      <c r="N1252" s="622"/>
      <c r="O1252" s="622"/>
      <c r="P1252" s="622"/>
      <c r="Q1252" s="622" t="s">
        <v>10476</v>
      </c>
      <c r="R1252" s="622" t="s">
        <v>10477</v>
      </c>
      <c r="S1252" s="622"/>
      <c r="T1252" s="622"/>
      <c r="U1252" s="622"/>
      <c r="V1252" s="622"/>
      <c r="W1252" s="622"/>
      <c r="X1252" s="84">
        <v>45658</v>
      </c>
      <c r="Y1252" s="84"/>
      <c r="Z1252" s="349" t="s">
        <v>2266</v>
      </c>
    </row>
    <row r="1253" spans="1:26" ht="57.6">
      <c r="A1253" s="329" t="s">
        <v>10478</v>
      </c>
      <c r="B1253" s="622" t="s">
        <v>10463</v>
      </c>
      <c r="C1253" s="622">
        <v>4</v>
      </c>
      <c r="D1253" s="622">
        <v>0</v>
      </c>
      <c r="E1253" s="622" t="s">
        <v>10479</v>
      </c>
      <c r="F1253" s="622" t="s">
        <v>10480</v>
      </c>
      <c r="G1253" s="622"/>
      <c r="H1253" s="622" t="s">
        <v>10481</v>
      </c>
      <c r="I1253" s="622" t="s">
        <v>10482</v>
      </c>
      <c r="J1253" s="622"/>
      <c r="K1253" s="622"/>
      <c r="L1253" s="622"/>
      <c r="M1253" s="622"/>
      <c r="N1253" s="622"/>
      <c r="O1253" s="622"/>
      <c r="P1253" s="622"/>
      <c r="Q1253" s="622" t="s">
        <v>10473</v>
      </c>
      <c r="R1253" s="622" t="s">
        <v>10474</v>
      </c>
      <c r="S1253" s="622"/>
      <c r="T1253" s="622"/>
      <c r="U1253" s="622"/>
      <c r="V1253" s="622"/>
      <c r="W1253" s="622"/>
      <c r="X1253" s="84">
        <v>45658</v>
      </c>
      <c r="Y1253" s="84"/>
      <c r="Z1253" s="349"/>
    </row>
    <row r="1254" spans="1:26" ht="57.6">
      <c r="A1254" s="329" t="s">
        <v>10483</v>
      </c>
      <c r="B1254" s="622" t="s">
        <v>10478</v>
      </c>
      <c r="C1254" s="622">
        <v>5</v>
      </c>
      <c r="D1254" s="622">
        <v>1</v>
      </c>
      <c r="E1254" s="622" t="s">
        <v>10479</v>
      </c>
      <c r="F1254" s="622" t="s">
        <v>10480</v>
      </c>
      <c r="G1254" s="622"/>
      <c r="H1254" s="622" t="s">
        <v>10481</v>
      </c>
      <c r="I1254" s="622" t="s">
        <v>10482</v>
      </c>
      <c r="J1254" s="622"/>
      <c r="K1254" s="622"/>
      <c r="L1254" s="622"/>
      <c r="M1254" s="622"/>
      <c r="N1254" s="622"/>
      <c r="O1254" s="622"/>
      <c r="P1254" s="622"/>
      <c r="Q1254" s="622" t="s">
        <v>10473</v>
      </c>
      <c r="R1254" s="622" t="s">
        <v>10474</v>
      </c>
      <c r="S1254" s="622"/>
      <c r="T1254" s="622"/>
      <c r="U1254" s="622"/>
      <c r="V1254" s="622"/>
      <c r="W1254" s="622"/>
      <c r="X1254" s="84">
        <v>45658</v>
      </c>
      <c r="Y1254" s="84"/>
      <c r="Z1254" s="349" t="s">
        <v>2266</v>
      </c>
    </row>
    <row r="1255" spans="1:26">
      <c r="A1255" s="329" t="s">
        <v>10484</v>
      </c>
      <c r="B1255" s="622" t="s">
        <v>10422</v>
      </c>
      <c r="C1255" s="622">
        <v>3</v>
      </c>
      <c r="D1255" s="622">
        <v>0</v>
      </c>
      <c r="E1255" s="622" t="s">
        <v>10485</v>
      </c>
      <c r="F1255" s="622" t="s">
        <v>10486</v>
      </c>
      <c r="G1255" s="622"/>
      <c r="H1255" s="622" t="s">
        <v>550</v>
      </c>
      <c r="I1255" s="622" t="s">
        <v>550</v>
      </c>
      <c r="J1255" s="622"/>
      <c r="K1255" s="622"/>
      <c r="L1255" s="622"/>
      <c r="M1255" s="622"/>
      <c r="N1255" s="622"/>
      <c r="O1255" s="622"/>
      <c r="P1255" s="622"/>
      <c r="Q1255" s="622" t="s">
        <v>550</v>
      </c>
      <c r="R1255" s="622" t="s">
        <v>550</v>
      </c>
      <c r="S1255" s="622"/>
      <c r="T1255" s="622"/>
      <c r="U1255" s="622"/>
      <c r="V1255" s="622"/>
      <c r="W1255" s="622"/>
      <c r="X1255" s="84">
        <v>45658</v>
      </c>
      <c r="Y1255" s="84"/>
      <c r="Z1255" s="349"/>
    </row>
    <row r="1256" spans="1:26" ht="72">
      <c r="A1256" s="329" t="s">
        <v>10487</v>
      </c>
      <c r="B1256" s="622" t="s">
        <v>10484</v>
      </c>
      <c r="C1256" s="622">
        <v>4</v>
      </c>
      <c r="D1256" s="622">
        <v>0</v>
      </c>
      <c r="E1256" s="622" t="s">
        <v>10485</v>
      </c>
      <c r="F1256" s="622" t="s">
        <v>10486</v>
      </c>
      <c r="G1256" s="622"/>
      <c r="H1256" s="622" t="s">
        <v>10488</v>
      </c>
      <c r="I1256" s="622" t="s">
        <v>10489</v>
      </c>
      <c r="J1256" s="622"/>
      <c r="K1256" s="622"/>
      <c r="L1256" s="622"/>
      <c r="M1256" s="622"/>
      <c r="N1256" s="622"/>
      <c r="O1256" s="622"/>
      <c r="P1256" s="622"/>
      <c r="Q1256" s="622" t="s">
        <v>10490</v>
      </c>
      <c r="R1256" s="622" t="s">
        <v>10491</v>
      </c>
      <c r="S1256" s="622"/>
      <c r="T1256" s="622"/>
      <c r="U1256" s="622"/>
      <c r="V1256" s="622"/>
      <c r="W1256" s="622"/>
      <c r="X1256" s="84">
        <v>45658</v>
      </c>
      <c r="Y1256" s="84"/>
      <c r="Z1256" s="349"/>
    </row>
    <row r="1257" spans="1:26" ht="72">
      <c r="A1257" s="329" t="s">
        <v>10492</v>
      </c>
      <c r="B1257" s="622" t="s">
        <v>10487</v>
      </c>
      <c r="C1257" s="622">
        <v>5</v>
      </c>
      <c r="D1257" s="622">
        <v>1</v>
      </c>
      <c r="E1257" s="622" t="s">
        <v>10485</v>
      </c>
      <c r="F1257" s="622" t="s">
        <v>10486</v>
      </c>
      <c r="G1257" s="622"/>
      <c r="H1257" s="622" t="s">
        <v>10488</v>
      </c>
      <c r="I1257" s="622" t="s">
        <v>10489</v>
      </c>
      <c r="J1257" s="622"/>
      <c r="K1257" s="622"/>
      <c r="L1257" s="622"/>
      <c r="M1257" s="622"/>
      <c r="N1257" s="622"/>
      <c r="O1257" s="622"/>
      <c r="P1257" s="622"/>
      <c r="Q1257" s="622" t="s">
        <v>10493</v>
      </c>
      <c r="R1257" s="622" t="s">
        <v>10494</v>
      </c>
      <c r="S1257" s="622"/>
      <c r="T1257" s="622"/>
      <c r="U1257" s="622"/>
      <c r="V1257" s="622"/>
      <c r="W1257" s="622"/>
      <c r="X1257" s="84">
        <v>45658</v>
      </c>
      <c r="Y1257" s="84"/>
      <c r="Z1257" s="349" t="s">
        <v>2266</v>
      </c>
    </row>
    <row r="1258" spans="1:26" ht="28.8">
      <c r="A1258" s="329" t="s">
        <v>10495</v>
      </c>
      <c r="B1258" s="622" t="s">
        <v>10422</v>
      </c>
      <c r="C1258" s="622">
        <v>3</v>
      </c>
      <c r="D1258" s="622">
        <v>0</v>
      </c>
      <c r="E1258" s="622" t="s">
        <v>10496</v>
      </c>
      <c r="F1258" s="622" t="s">
        <v>10497</v>
      </c>
      <c r="G1258" s="622"/>
      <c r="H1258" s="622" t="s">
        <v>550</v>
      </c>
      <c r="I1258" s="622" t="s">
        <v>550</v>
      </c>
      <c r="J1258" s="622"/>
      <c r="K1258" s="622"/>
      <c r="L1258" s="622"/>
      <c r="M1258" s="622"/>
      <c r="N1258" s="622"/>
      <c r="O1258" s="622"/>
      <c r="P1258" s="622"/>
      <c r="Q1258" s="622" t="s">
        <v>550</v>
      </c>
      <c r="R1258" s="622" t="s">
        <v>550</v>
      </c>
      <c r="S1258" s="622"/>
      <c r="T1258" s="622"/>
      <c r="U1258" s="622"/>
      <c r="V1258" s="622"/>
      <c r="W1258" s="622"/>
      <c r="X1258" s="84">
        <v>45658</v>
      </c>
      <c r="Y1258" s="84"/>
      <c r="Z1258" s="349"/>
    </row>
    <row r="1259" spans="1:26" ht="86.4">
      <c r="A1259" s="329" t="s">
        <v>10498</v>
      </c>
      <c r="B1259" s="622" t="s">
        <v>10495</v>
      </c>
      <c r="C1259" s="622">
        <v>4</v>
      </c>
      <c r="D1259" s="622">
        <v>0</v>
      </c>
      <c r="E1259" s="622" t="s">
        <v>10496</v>
      </c>
      <c r="F1259" s="622" t="s">
        <v>10497</v>
      </c>
      <c r="G1259" s="622"/>
      <c r="H1259" s="622" t="s">
        <v>10499</v>
      </c>
      <c r="I1259" s="622" t="s">
        <v>10500</v>
      </c>
      <c r="J1259" s="622"/>
      <c r="K1259" s="622"/>
      <c r="L1259" s="622"/>
      <c r="M1259" s="622"/>
      <c r="N1259" s="622"/>
      <c r="O1259" s="622"/>
      <c r="P1259" s="622"/>
      <c r="Q1259" s="622" t="s">
        <v>10501</v>
      </c>
      <c r="R1259" s="622" t="s">
        <v>10502</v>
      </c>
      <c r="S1259" s="622"/>
      <c r="T1259" s="622"/>
      <c r="U1259" s="622"/>
      <c r="V1259" s="622"/>
      <c r="W1259" s="622"/>
      <c r="X1259" s="84">
        <v>45658</v>
      </c>
      <c r="Y1259" s="84"/>
      <c r="Z1259" s="349"/>
    </row>
    <row r="1260" spans="1:26" ht="86.4">
      <c r="A1260" s="329" t="s">
        <v>10503</v>
      </c>
      <c r="B1260" s="622" t="s">
        <v>10498</v>
      </c>
      <c r="C1260" s="622">
        <v>5</v>
      </c>
      <c r="D1260" s="622">
        <v>1</v>
      </c>
      <c r="E1260" s="622" t="s">
        <v>10496</v>
      </c>
      <c r="F1260" s="622" t="s">
        <v>10497</v>
      </c>
      <c r="G1260" s="622"/>
      <c r="H1260" s="622" t="s">
        <v>10499</v>
      </c>
      <c r="I1260" s="622" t="s">
        <v>10500</v>
      </c>
      <c r="J1260" s="622"/>
      <c r="K1260" s="622"/>
      <c r="L1260" s="622"/>
      <c r="M1260" s="622"/>
      <c r="N1260" s="622"/>
      <c r="O1260" s="622"/>
      <c r="P1260" s="622"/>
      <c r="Q1260" s="622" t="s">
        <v>10504</v>
      </c>
      <c r="R1260" s="622" t="s">
        <v>10505</v>
      </c>
      <c r="S1260" s="622"/>
      <c r="T1260" s="622"/>
      <c r="U1260" s="622"/>
      <c r="V1260" s="622"/>
      <c r="W1260" s="622"/>
      <c r="X1260" s="84">
        <v>45658</v>
      </c>
      <c r="Y1260" s="84"/>
      <c r="Z1260" s="349" t="s">
        <v>2266</v>
      </c>
    </row>
    <row r="1261" spans="1:26" ht="187.2">
      <c r="A1261" s="329" t="s">
        <v>10506</v>
      </c>
      <c r="B1261" s="622" t="s">
        <v>550</v>
      </c>
      <c r="C1261" s="622">
        <v>1</v>
      </c>
      <c r="D1261" s="622">
        <v>0</v>
      </c>
      <c r="E1261" s="622" t="s">
        <v>10507</v>
      </c>
      <c r="F1261" s="622" t="s">
        <v>10508</v>
      </c>
      <c r="G1261" s="622"/>
      <c r="H1261" s="622" t="s">
        <v>10509</v>
      </c>
      <c r="I1261" s="622" t="s">
        <v>10510</v>
      </c>
      <c r="J1261" s="622"/>
      <c r="K1261" s="622"/>
      <c r="L1261" s="622"/>
      <c r="M1261" s="622"/>
      <c r="N1261" s="622"/>
      <c r="O1261" s="622"/>
      <c r="P1261" s="622"/>
      <c r="Q1261" s="622" t="s">
        <v>10511</v>
      </c>
      <c r="R1261" s="622" t="s">
        <v>10512</v>
      </c>
      <c r="S1261" s="622"/>
      <c r="T1261" s="622"/>
      <c r="U1261" s="622"/>
      <c r="V1261" s="622"/>
      <c r="W1261" s="622"/>
      <c r="X1261" s="84">
        <v>45658</v>
      </c>
      <c r="Y1261" s="84"/>
      <c r="Z1261" s="349"/>
    </row>
    <row r="1262" spans="1:26" ht="100.8">
      <c r="A1262" s="329" t="s">
        <v>10513</v>
      </c>
      <c r="B1262" s="622" t="s">
        <v>10506</v>
      </c>
      <c r="C1262" s="622">
        <v>2</v>
      </c>
      <c r="D1262" s="622">
        <v>0</v>
      </c>
      <c r="E1262" s="622" t="s">
        <v>10514</v>
      </c>
      <c r="F1262" s="622" t="s">
        <v>10515</v>
      </c>
      <c r="G1262" s="622"/>
      <c r="H1262" s="622" t="s">
        <v>10516</v>
      </c>
      <c r="I1262" s="622" t="s">
        <v>10517</v>
      </c>
      <c r="J1262" s="622"/>
      <c r="K1262" s="622"/>
      <c r="L1262" s="622"/>
      <c r="M1262" s="622"/>
      <c r="N1262" s="622"/>
      <c r="O1262" s="622"/>
      <c r="P1262" s="622"/>
      <c r="Q1262" s="622" t="s">
        <v>10518</v>
      </c>
      <c r="R1262" s="622" t="s">
        <v>10519</v>
      </c>
      <c r="S1262" s="622"/>
      <c r="T1262" s="622"/>
      <c r="U1262" s="622"/>
      <c r="V1262" s="622"/>
      <c r="W1262" s="622"/>
      <c r="X1262" s="84">
        <v>45658</v>
      </c>
      <c r="Y1262" s="84"/>
      <c r="Z1262" s="349"/>
    </row>
    <row r="1263" spans="1:26" ht="57.6">
      <c r="A1263" s="329" t="s">
        <v>10520</v>
      </c>
      <c r="B1263" s="622" t="s">
        <v>10513</v>
      </c>
      <c r="C1263" s="622">
        <v>3</v>
      </c>
      <c r="D1263" s="622">
        <v>0</v>
      </c>
      <c r="E1263" s="622" t="s">
        <v>10521</v>
      </c>
      <c r="F1263" s="622" t="s">
        <v>10522</v>
      </c>
      <c r="G1263" s="622"/>
      <c r="H1263" s="622" t="s">
        <v>10523</v>
      </c>
      <c r="I1263" s="622" t="s">
        <v>10524</v>
      </c>
      <c r="J1263" s="622"/>
      <c r="K1263" s="622"/>
      <c r="L1263" s="622"/>
      <c r="M1263" s="622"/>
      <c r="N1263" s="622"/>
      <c r="O1263" s="622"/>
      <c r="P1263" s="622"/>
      <c r="Q1263" s="622" t="s">
        <v>550</v>
      </c>
      <c r="R1263" s="622" t="s">
        <v>550</v>
      </c>
      <c r="S1263" s="622"/>
      <c r="T1263" s="622"/>
      <c r="U1263" s="622"/>
      <c r="V1263" s="622"/>
      <c r="W1263" s="622"/>
      <c r="X1263" s="84">
        <v>45658</v>
      </c>
      <c r="Y1263" s="84"/>
      <c r="Z1263" s="349"/>
    </row>
    <row r="1264" spans="1:26" ht="57.6">
      <c r="A1264" s="329" t="s">
        <v>10525</v>
      </c>
      <c r="B1264" s="622" t="s">
        <v>10520</v>
      </c>
      <c r="C1264" s="622">
        <v>4</v>
      </c>
      <c r="D1264" s="622">
        <v>0</v>
      </c>
      <c r="E1264" s="622" t="s">
        <v>10526</v>
      </c>
      <c r="F1264" s="622" t="s">
        <v>10527</v>
      </c>
      <c r="G1264" s="622"/>
      <c r="H1264" s="622" t="s">
        <v>10528</v>
      </c>
      <c r="I1264" s="622" t="s">
        <v>10529</v>
      </c>
      <c r="J1264" s="622"/>
      <c r="K1264" s="622"/>
      <c r="L1264" s="622"/>
      <c r="M1264" s="622"/>
      <c r="N1264" s="622"/>
      <c r="O1264" s="622"/>
      <c r="P1264" s="622"/>
      <c r="Q1264" s="622" t="s">
        <v>10530</v>
      </c>
      <c r="R1264" s="622" t="s">
        <v>10531</v>
      </c>
      <c r="S1264" s="622"/>
      <c r="T1264" s="622"/>
      <c r="U1264" s="622"/>
      <c r="V1264" s="622"/>
      <c r="W1264" s="622"/>
      <c r="X1264" s="84">
        <v>45658</v>
      </c>
      <c r="Y1264" s="84"/>
      <c r="Z1264" s="349"/>
    </row>
    <row r="1265" spans="1:26" ht="72">
      <c r="A1265" s="329" t="s">
        <v>10532</v>
      </c>
      <c r="B1265" s="622" t="s">
        <v>10525</v>
      </c>
      <c r="C1265" s="622">
        <v>5</v>
      </c>
      <c r="D1265" s="622">
        <v>1</v>
      </c>
      <c r="E1265" s="622" t="s">
        <v>10533</v>
      </c>
      <c r="F1265" s="622" t="s">
        <v>10534</v>
      </c>
      <c r="G1265" s="622"/>
      <c r="H1265" s="622" t="s">
        <v>10535</v>
      </c>
      <c r="I1265" s="622" t="s">
        <v>10536</v>
      </c>
      <c r="J1265" s="622"/>
      <c r="K1265" s="622"/>
      <c r="L1265" s="622"/>
      <c r="M1265" s="622"/>
      <c r="N1265" s="622"/>
      <c r="O1265" s="622"/>
      <c r="P1265" s="622"/>
      <c r="Q1265" s="622" t="s">
        <v>10537</v>
      </c>
      <c r="R1265" s="622" t="s">
        <v>10538</v>
      </c>
      <c r="S1265" s="622"/>
      <c r="T1265" s="622"/>
      <c r="U1265" s="622"/>
      <c r="V1265" s="622"/>
      <c r="W1265" s="622"/>
      <c r="X1265" s="84">
        <v>45658</v>
      </c>
      <c r="Y1265" s="84"/>
      <c r="Z1265" s="349" t="s">
        <v>2266</v>
      </c>
    </row>
    <row r="1266" spans="1:26" ht="72">
      <c r="A1266" s="329" t="s">
        <v>10539</v>
      </c>
      <c r="B1266" s="622" t="s">
        <v>10525</v>
      </c>
      <c r="C1266" s="622">
        <v>5</v>
      </c>
      <c r="D1266" s="622">
        <v>1</v>
      </c>
      <c r="E1266" s="622" t="s">
        <v>10540</v>
      </c>
      <c r="F1266" s="622" t="s">
        <v>10541</v>
      </c>
      <c r="G1266" s="622"/>
      <c r="H1266" s="622" t="s">
        <v>10542</v>
      </c>
      <c r="I1266" s="622" t="s">
        <v>10543</v>
      </c>
      <c r="J1266" s="622"/>
      <c r="K1266" s="622"/>
      <c r="L1266" s="622"/>
      <c r="M1266" s="622"/>
      <c r="N1266" s="622"/>
      <c r="O1266" s="622"/>
      <c r="P1266" s="622"/>
      <c r="Q1266" s="622" t="s">
        <v>10537</v>
      </c>
      <c r="R1266" s="622" t="s">
        <v>10538</v>
      </c>
      <c r="S1266" s="622"/>
      <c r="T1266" s="622"/>
      <c r="U1266" s="622"/>
      <c r="V1266" s="622"/>
      <c r="W1266" s="622"/>
      <c r="X1266" s="84">
        <v>45658</v>
      </c>
      <c r="Y1266" s="84"/>
      <c r="Z1266" s="349" t="s">
        <v>2266</v>
      </c>
    </row>
    <row r="1267" spans="1:26" ht="115.2">
      <c r="A1267" s="329" t="s">
        <v>10544</v>
      </c>
      <c r="B1267" s="622" t="s">
        <v>10520</v>
      </c>
      <c r="C1267" s="622">
        <v>4</v>
      </c>
      <c r="D1267" s="622">
        <v>0</v>
      </c>
      <c r="E1267" s="622" t="s">
        <v>10545</v>
      </c>
      <c r="F1267" s="622" t="s">
        <v>10546</v>
      </c>
      <c r="G1267" s="622"/>
      <c r="H1267" s="622" t="s">
        <v>10547</v>
      </c>
      <c r="I1267" s="622" t="s">
        <v>10548</v>
      </c>
      <c r="J1267" s="622"/>
      <c r="K1267" s="622"/>
      <c r="L1267" s="622"/>
      <c r="M1267" s="622"/>
      <c r="N1267" s="622"/>
      <c r="O1267" s="622"/>
      <c r="P1267" s="622"/>
      <c r="Q1267" s="622" t="s">
        <v>10549</v>
      </c>
      <c r="R1267" s="622" t="s">
        <v>10550</v>
      </c>
      <c r="S1267" s="622"/>
      <c r="T1267" s="622"/>
      <c r="U1267" s="622"/>
      <c r="V1267" s="622"/>
      <c r="W1267" s="622"/>
      <c r="X1267" s="84">
        <v>45658</v>
      </c>
      <c r="Y1267" s="84"/>
      <c r="Z1267" s="349"/>
    </row>
    <row r="1268" spans="1:26" ht="115.2">
      <c r="A1268" s="329" t="s">
        <v>10551</v>
      </c>
      <c r="B1268" s="622" t="s">
        <v>10544</v>
      </c>
      <c r="C1268" s="622">
        <v>5</v>
      </c>
      <c r="D1268" s="622">
        <v>1</v>
      </c>
      <c r="E1268" s="622" t="s">
        <v>10545</v>
      </c>
      <c r="F1268" s="622" t="s">
        <v>10546</v>
      </c>
      <c r="G1268" s="622"/>
      <c r="H1268" s="622" t="s">
        <v>10547</v>
      </c>
      <c r="I1268" s="622" t="s">
        <v>10548</v>
      </c>
      <c r="J1268" s="622"/>
      <c r="K1268" s="622"/>
      <c r="L1268" s="622"/>
      <c r="M1268" s="622"/>
      <c r="N1268" s="622"/>
      <c r="O1268" s="622"/>
      <c r="P1268" s="622"/>
      <c r="Q1268" s="622" t="s">
        <v>10552</v>
      </c>
      <c r="R1268" s="622" t="s">
        <v>10553</v>
      </c>
      <c r="S1268" s="622"/>
      <c r="T1268" s="622"/>
      <c r="U1268" s="622"/>
      <c r="V1268" s="622"/>
      <c r="W1268" s="622"/>
      <c r="X1268" s="84">
        <v>45658</v>
      </c>
      <c r="Y1268" s="84"/>
      <c r="Z1268" s="349" t="s">
        <v>2266</v>
      </c>
    </row>
    <row r="1269" spans="1:26" ht="129.6">
      <c r="A1269" s="329" t="s">
        <v>10554</v>
      </c>
      <c r="B1269" s="622" t="s">
        <v>10520</v>
      </c>
      <c r="C1269" s="622">
        <v>4</v>
      </c>
      <c r="D1269" s="622">
        <v>0</v>
      </c>
      <c r="E1269" s="622" t="s">
        <v>10555</v>
      </c>
      <c r="F1269" s="622" t="s">
        <v>10556</v>
      </c>
      <c r="G1269" s="622"/>
      <c r="H1269" s="622" t="s">
        <v>10557</v>
      </c>
      <c r="I1269" s="622" t="s">
        <v>10558</v>
      </c>
      <c r="J1269" s="622"/>
      <c r="K1269" s="622"/>
      <c r="L1269" s="622"/>
      <c r="M1269" s="622"/>
      <c r="N1269" s="622"/>
      <c r="O1269" s="622"/>
      <c r="P1269" s="622"/>
      <c r="Q1269" s="622" t="s">
        <v>10559</v>
      </c>
      <c r="R1269" s="622" t="s">
        <v>10560</v>
      </c>
      <c r="S1269" s="622"/>
      <c r="T1269" s="622"/>
      <c r="U1269" s="622"/>
      <c r="V1269" s="622"/>
      <c r="W1269" s="622"/>
      <c r="X1269" s="84">
        <v>45658</v>
      </c>
      <c r="Y1269" s="84"/>
      <c r="Z1269" s="349"/>
    </row>
    <row r="1270" spans="1:26" ht="129.6">
      <c r="A1270" s="329" t="s">
        <v>10561</v>
      </c>
      <c r="B1270" s="622" t="s">
        <v>10554</v>
      </c>
      <c r="C1270" s="622">
        <v>5</v>
      </c>
      <c r="D1270" s="622">
        <v>1</v>
      </c>
      <c r="E1270" s="622" t="s">
        <v>10555</v>
      </c>
      <c r="F1270" s="622" t="s">
        <v>10556</v>
      </c>
      <c r="G1270" s="622"/>
      <c r="H1270" s="622" t="s">
        <v>10557</v>
      </c>
      <c r="I1270" s="622" t="s">
        <v>10558</v>
      </c>
      <c r="J1270" s="622"/>
      <c r="K1270" s="622"/>
      <c r="L1270" s="622"/>
      <c r="M1270" s="622"/>
      <c r="N1270" s="622"/>
      <c r="O1270" s="622"/>
      <c r="P1270" s="622"/>
      <c r="Q1270" s="622" t="s">
        <v>10562</v>
      </c>
      <c r="R1270" s="622" t="s">
        <v>10563</v>
      </c>
      <c r="S1270" s="622"/>
      <c r="T1270" s="622"/>
      <c r="U1270" s="622"/>
      <c r="V1270" s="622"/>
      <c r="W1270" s="622"/>
      <c r="X1270" s="84">
        <v>45658</v>
      </c>
      <c r="Y1270" s="84"/>
      <c r="Z1270" s="349" t="s">
        <v>2266</v>
      </c>
    </row>
    <row r="1271" spans="1:26" ht="100.8">
      <c r="A1271" s="329" t="s">
        <v>10564</v>
      </c>
      <c r="B1271" s="622" t="s">
        <v>10520</v>
      </c>
      <c r="C1271" s="622">
        <v>4</v>
      </c>
      <c r="D1271" s="622">
        <v>0</v>
      </c>
      <c r="E1271" s="622" t="s">
        <v>10565</v>
      </c>
      <c r="F1271" s="622" t="s">
        <v>10566</v>
      </c>
      <c r="G1271" s="622"/>
      <c r="H1271" s="622" t="s">
        <v>10567</v>
      </c>
      <c r="I1271" s="622" t="s">
        <v>10568</v>
      </c>
      <c r="J1271" s="622"/>
      <c r="K1271" s="622"/>
      <c r="L1271" s="622"/>
      <c r="M1271" s="622"/>
      <c r="N1271" s="622"/>
      <c r="O1271" s="622"/>
      <c r="P1271" s="622"/>
      <c r="Q1271" s="622" t="s">
        <v>10569</v>
      </c>
      <c r="R1271" s="622" t="s">
        <v>10570</v>
      </c>
      <c r="S1271" s="622"/>
      <c r="T1271" s="622"/>
      <c r="U1271" s="622"/>
      <c r="V1271" s="622"/>
      <c r="W1271" s="622"/>
      <c r="X1271" s="84">
        <v>45658</v>
      </c>
      <c r="Y1271" s="84"/>
      <c r="Z1271" s="349"/>
    </row>
    <row r="1272" spans="1:26" ht="100.8">
      <c r="A1272" s="329" t="s">
        <v>10571</v>
      </c>
      <c r="B1272" s="622" t="s">
        <v>10564</v>
      </c>
      <c r="C1272" s="622">
        <v>5</v>
      </c>
      <c r="D1272" s="622">
        <v>1</v>
      </c>
      <c r="E1272" s="622" t="s">
        <v>10565</v>
      </c>
      <c r="F1272" s="622" t="s">
        <v>10566</v>
      </c>
      <c r="G1272" s="622"/>
      <c r="H1272" s="622" t="s">
        <v>10567</v>
      </c>
      <c r="I1272" s="622" t="s">
        <v>10568</v>
      </c>
      <c r="J1272" s="622"/>
      <c r="K1272" s="622"/>
      <c r="L1272" s="622"/>
      <c r="M1272" s="622"/>
      <c r="N1272" s="622"/>
      <c r="O1272" s="622"/>
      <c r="P1272" s="622"/>
      <c r="Q1272" s="622" t="s">
        <v>10572</v>
      </c>
      <c r="R1272" s="622" t="s">
        <v>10573</v>
      </c>
      <c r="S1272" s="622"/>
      <c r="T1272" s="622"/>
      <c r="U1272" s="622"/>
      <c r="V1272" s="622"/>
      <c r="W1272" s="622"/>
      <c r="X1272" s="84">
        <v>45658</v>
      </c>
      <c r="Y1272" s="84"/>
      <c r="Z1272" s="349" t="s">
        <v>2266</v>
      </c>
    </row>
    <row r="1273" spans="1:26" ht="43.2">
      <c r="A1273" s="329" t="s">
        <v>10574</v>
      </c>
      <c r="B1273" s="622" t="s">
        <v>10513</v>
      </c>
      <c r="C1273" s="622">
        <v>3</v>
      </c>
      <c r="D1273" s="622">
        <v>0</v>
      </c>
      <c r="E1273" s="622" t="s">
        <v>10575</v>
      </c>
      <c r="F1273" s="622" t="s">
        <v>10576</v>
      </c>
      <c r="G1273" s="622"/>
      <c r="H1273" s="622" t="s">
        <v>10577</v>
      </c>
      <c r="I1273" s="622" t="s">
        <v>10578</v>
      </c>
      <c r="J1273" s="622"/>
      <c r="K1273" s="622"/>
      <c r="L1273" s="622"/>
      <c r="M1273" s="622"/>
      <c r="N1273" s="622"/>
      <c r="O1273" s="622"/>
      <c r="P1273" s="622"/>
      <c r="Q1273" s="622" t="s">
        <v>550</v>
      </c>
      <c r="R1273" s="622" t="s">
        <v>550</v>
      </c>
      <c r="S1273" s="622"/>
      <c r="T1273" s="622"/>
      <c r="U1273" s="622"/>
      <c r="V1273" s="622"/>
      <c r="W1273" s="622"/>
      <c r="X1273" s="84">
        <v>45658</v>
      </c>
      <c r="Y1273" s="84"/>
      <c r="Z1273" s="349"/>
    </row>
    <row r="1274" spans="1:26" ht="86.4">
      <c r="A1274" s="329" t="s">
        <v>10579</v>
      </c>
      <c r="B1274" s="622" t="s">
        <v>10574</v>
      </c>
      <c r="C1274" s="622">
        <v>4</v>
      </c>
      <c r="D1274" s="622">
        <v>0</v>
      </c>
      <c r="E1274" s="622" t="s">
        <v>10580</v>
      </c>
      <c r="F1274" s="622" t="s">
        <v>10581</v>
      </c>
      <c r="G1274" s="622"/>
      <c r="H1274" s="622" t="s">
        <v>10582</v>
      </c>
      <c r="I1274" s="622" t="s">
        <v>10583</v>
      </c>
      <c r="J1274" s="622"/>
      <c r="K1274" s="622"/>
      <c r="L1274" s="622"/>
      <c r="M1274" s="622"/>
      <c r="N1274" s="622"/>
      <c r="O1274" s="622"/>
      <c r="P1274" s="622"/>
      <c r="Q1274" s="622" t="s">
        <v>10584</v>
      </c>
      <c r="R1274" s="622" t="s">
        <v>10585</v>
      </c>
      <c r="S1274" s="622"/>
      <c r="T1274" s="622"/>
      <c r="U1274" s="622"/>
      <c r="V1274" s="622"/>
      <c r="W1274" s="622"/>
      <c r="X1274" s="84">
        <v>45658</v>
      </c>
      <c r="Y1274" s="84"/>
      <c r="Z1274" s="349"/>
    </row>
    <row r="1275" spans="1:26" ht="86.4">
      <c r="A1275" s="329" t="s">
        <v>10586</v>
      </c>
      <c r="B1275" s="622" t="s">
        <v>10579</v>
      </c>
      <c r="C1275" s="622">
        <v>5</v>
      </c>
      <c r="D1275" s="622">
        <v>1</v>
      </c>
      <c r="E1275" s="622" t="s">
        <v>10580</v>
      </c>
      <c r="F1275" s="622" t="s">
        <v>10581</v>
      </c>
      <c r="G1275" s="622"/>
      <c r="H1275" s="622" t="s">
        <v>10582</v>
      </c>
      <c r="I1275" s="622" t="s">
        <v>10583</v>
      </c>
      <c r="J1275" s="622"/>
      <c r="K1275" s="622"/>
      <c r="L1275" s="622"/>
      <c r="M1275" s="622"/>
      <c r="N1275" s="622"/>
      <c r="O1275" s="622"/>
      <c r="P1275" s="622"/>
      <c r="Q1275" s="622" t="s">
        <v>10587</v>
      </c>
      <c r="R1275" s="622" t="s">
        <v>10588</v>
      </c>
      <c r="S1275" s="622"/>
      <c r="T1275" s="622"/>
      <c r="U1275" s="622"/>
      <c r="V1275" s="622"/>
      <c r="W1275" s="622"/>
      <c r="X1275" s="84">
        <v>45658</v>
      </c>
      <c r="Y1275" s="84"/>
      <c r="Z1275" s="349" t="s">
        <v>2266</v>
      </c>
    </row>
    <row r="1276" spans="1:26" ht="115.2">
      <c r="A1276" s="329" t="s">
        <v>10589</v>
      </c>
      <c r="B1276" s="622" t="s">
        <v>10574</v>
      </c>
      <c r="C1276" s="622">
        <v>4</v>
      </c>
      <c r="D1276" s="622">
        <v>0</v>
      </c>
      <c r="E1276" s="622" t="s">
        <v>10590</v>
      </c>
      <c r="F1276" s="622" t="s">
        <v>10591</v>
      </c>
      <c r="G1276" s="622"/>
      <c r="H1276" s="622" t="s">
        <v>10592</v>
      </c>
      <c r="I1276" s="622" t="s">
        <v>10593</v>
      </c>
      <c r="J1276" s="622"/>
      <c r="K1276" s="622"/>
      <c r="L1276" s="622"/>
      <c r="M1276" s="622"/>
      <c r="N1276" s="622"/>
      <c r="O1276" s="622"/>
      <c r="P1276" s="622"/>
      <c r="Q1276" s="622" t="s">
        <v>10594</v>
      </c>
      <c r="R1276" s="622" t="s">
        <v>10595</v>
      </c>
      <c r="S1276" s="622"/>
      <c r="T1276" s="622"/>
      <c r="U1276" s="622"/>
      <c r="V1276" s="622"/>
      <c r="W1276" s="622"/>
      <c r="X1276" s="84">
        <v>45658</v>
      </c>
      <c r="Y1276" s="84"/>
      <c r="Z1276" s="349"/>
    </row>
    <row r="1277" spans="1:26" ht="115.2">
      <c r="A1277" s="329" t="s">
        <v>10596</v>
      </c>
      <c r="B1277" s="622" t="s">
        <v>10589</v>
      </c>
      <c r="C1277" s="622">
        <v>5</v>
      </c>
      <c r="D1277" s="622">
        <v>1</v>
      </c>
      <c r="E1277" s="622" t="s">
        <v>10590</v>
      </c>
      <c r="F1277" s="622" t="s">
        <v>10591</v>
      </c>
      <c r="G1277" s="622"/>
      <c r="H1277" s="622" t="s">
        <v>10592</v>
      </c>
      <c r="I1277" s="622" t="s">
        <v>10593</v>
      </c>
      <c r="J1277" s="622"/>
      <c r="K1277" s="622"/>
      <c r="L1277" s="622"/>
      <c r="M1277" s="622"/>
      <c r="N1277" s="622"/>
      <c r="O1277" s="622"/>
      <c r="P1277" s="622"/>
      <c r="Q1277" s="622" t="s">
        <v>10597</v>
      </c>
      <c r="R1277" s="622" t="s">
        <v>10598</v>
      </c>
      <c r="S1277" s="622"/>
      <c r="T1277" s="622"/>
      <c r="U1277" s="622"/>
      <c r="V1277" s="622"/>
      <c r="W1277" s="622"/>
      <c r="X1277" s="84">
        <v>45658</v>
      </c>
      <c r="Y1277" s="84"/>
      <c r="Z1277" s="349" t="s">
        <v>2266</v>
      </c>
    </row>
    <row r="1278" spans="1:26" ht="100.8">
      <c r="A1278" s="329" t="s">
        <v>10599</v>
      </c>
      <c r="B1278" s="622" t="s">
        <v>10506</v>
      </c>
      <c r="C1278" s="622">
        <v>2</v>
      </c>
      <c r="D1278" s="622">
        <v>0</v>
      </c>
      <c r="E1278" s="622" t="s">
        <v>10600</v>
      </c>
      <c r="F1278" s="622" t="s">
        <v>10601</v>
      </c>
      <c r="G1278" s="622"/>
      <c r="H1278" s="622" t="s">
        <v>10602</v>
      </c>
      <c r="I1278" s="622" t="s">
        <v>10603</v>
      </c>
      <c r="J1278" s="622"/>
      <c r="K1278" s="622"/>
      <c r="L1278" s="622"/>
      <c r="M1278" s="622"/>
      <c r="N1278" s="622"/>
      <c r="O1278" s="622"/>
      <c r="P1278" s="622"/>
      <c r="Q1278" s="622" t="s">
        <v>10604</v>
      </c>
      <c r="R1278" s="622" t="s">
        <v>10605</v>
      </c>
      <c r="S1278" s="622"/>
      <c r="T1278" s="622"/>
      <c r="U1278" s="622"/>
      <c r="V1278" s="622"/>
      <c r="W1278" s="622"/>
      <c r="X1278" s="84">
        <v>45658</v>
      </c>
      <c r="Y1278" s="84"/>
      <c r="Z1278" s="349"/>
    </row>
    <row r="1279" spans="1:26" ht="72">
      <c r="A1279" s="329" t="s">
        <v>10606</v>
      </c>
      <c r="B1279" s="622" t="s">
        <v>10599</v>
      </c>
      <c r="C1279" s="622">
        <v>3</v>
      </c>
      <c r="D1279" s="622">
        <v>0</v>
      </c>
      <c r="E1279" s="622" t="s">
        <v>10607</v>
      </c>
      <c r="F1279" s="622" t="s">
        <v>10608</v>
      </c>
      <c r="G1279" s="622"/>
      <c r="H1279" s="622" t="s">
        <v>10609</v>
      </c>
      <c r="I1279" s="622" t="s">
        <v>10610</v>
      </c>
      <c r="J1279" s="622"/>
      <c r="K1279" s="622"/>
      <c r="L1279" s="622"/>
      <c r="M1279" s="622"/>
      <c r="N1279" s="622"/>
      <c r="O1279" s="622"/>
      <c r="P1279" s="622"/>
      <c r="Q1279" s="622" t="s">
        <v>550</v>
      </c>
      <c r="R1279" s="622" t="s">
        <v>550</v>
      </c>
      <c r="S1279" s="622"/>
      <c r="T1279" s="622"/>
      <c r="U1279" s="622"/>
      <c r="V1279" s="622"/>
      <c r="W1279" s="622"/>
      <c r="X1279" s="84">
        <v>45658</v>
      </c>
      <c r="Y1279" s="84"/>
      <c r="Z1279" s="349"/>
    </row>
    <row r="1280" spans="1:26" ht="216">
      <c r="A1280" s="329" t="s">
        <v>10611</v>
      </c>
      <c r="B1280" s="622" t="s">
        <v>10606</v>
      </c>
      <c r="C1280" s="622">
        <v>4</v>
      </c>
      <c r="D1280" s="622">
        <v>0</v>
      </c>
      <c r="E1280" s="622" t="s">
        <v>10612</v>
      </c>
      <c r="F1280" s="622" t="s">
        <v>10613</v>
      </c>
      <c r="G1280" s="622"/>
      <c r="H1280" s="622" t="s">
        <v>10614</v>
      </c>
      <c r="I1280" s="622" t="s">
        <v>10615</v>
      </c>
      <c r="J1280" s="622"/>
      <c r="K1280" s="622"/>
      <c r="L1280" s="622"/>
      <c r="M1280" s="622"/>
      <c r="N1280" s="622"/>
      <c r="O1280" s="622"/>
      <c r="P1280" s="622"/>
      <c r="Q1280" s="622" t="s">
        <v>10616</v>
      </c>
      <c r="R1280" s="622" t="s">
        <v>10617</v>
      </c>
      <c r="S1280" s="622"/>
      <c r="T1280" s="622"/>
      <c r="U1280" s="622"/>
      <c r="V1280" s="622"/>
      <c r="W1280" s="622"/>
      <c r="X1280" s="84">
        <v>45658</v>
      </c>
      <c r="Y1280" s="84"/>
      <c r="Z1280" s="349"/>
    </row>
    <row r="1281" spans="1:26" ht="201.6">
      <c r="A1281" s="329" t="s">
        <v>10618</v>
      </c>
      <c r="B1281" s="622" t="s">
        <v>10611</v>
      </c>
      <c r="C1281" s="622">
        <v>5</v>
      </c>
      <c r="D1281" s="622">
        <v>1</v>
      </c>
      <c r="E1281" s="622" t="s">
        <v>10619</v>
      </c>
      <c r="F1281" s="622" t="s">
        <v>10620</v>
      </c>
      <c r="G1281" s="622"/>
      <c r="H1281" s="622" t="s">
        <v>10621</v>
      </c>
      <c r="I1281" s="622" t="s">
        <v>10622</v>
      </c>
      <c r="J1281" s="622"/>
      <c r="K1281" s="622"/>
      <c r="L1281" s="622"/>
      <c r="M1281" s="622"/>
      <c r="N1281" s="622"/>
      <c r="O1281" s="622"/>
      <c r="P1281" s="622"/>
      <c r="Q1281" s="622" t="s">
        <v>10623</v>
      </c>
      <c r="R1281" s="622" t="s">
        <v>10624</v>
      </c>
      <c r="S1281" s="622"/>
      <c r="T1281" s="622"/>
      <c r="U1281" s="622"/>
      <c r="V1281" s="622"/>
      <c r="W1281" s="622"/>
      <c r="X1281" s="84">
        <v>45658</v>
      </c>
      <c r="Y1281" s="84"/>
      <c r="Z1281" s="349" t="s">
        <v>2266</v>
      </c>
    </row>
    <row r="1282" spans="1:26" ht="144">
      <c r="A1282" s="329" t="s">
        <v>10625</v>
      </c>
      <c r="B1282" s="622" t="s">
        <v>10611</v>
      </c>
      <c r="C1282" s="622">
        <v>5</v>
      </c>
      <c r="D1282" s="622">
        <v>1</v>
      </c>
      <c r="E1282" s="622" t="s">
        <v>10626</v>
      </c>
      <c r="F1282" s="622" t="s">
        <v>10627</v>
      </c>
      <c r="G1282" s="622"/>
      <c r="H1282" s="622" t="s">
        <v>10628</v>
      </c>
      <c r="I1282" s="622" t="s">
        <v>10629</v>
      </c>
      <c r="J1282" s="622"/>
      <c r="K1282" s="622"/>
      <c r="L1282" s="622"/>
      <c r="M1282" s="622"/>
      <c r="N1282" s="622"/>
      <c r="O1282" s="622"/>
      <c r="P1282" s="622"/>
      <c r="Q1282" s="622" t="s">
        <v>10630</v>
      </c>
      <c r="R1282" s="622" t="s">
        <v>10631</v>
      </c>
      <c r="S1282" s="622"/>
      <c r="T1282" s="622"/>
      <c r="U1282" s="622"/>
      <c r="V1282" s="622"/>
      <c r="W1282" s="622"/>
      <c r="X1282" s="84">
        <v>45658</v>
      </c>
      <c r="Y1282" s="84"/>
      <c r="Z1282" s="349" t="s">
        <v>2266</v>
      </c>
    </row>
    <row r="1283" spans="1:26" ht="100.8">
      <c r="A1283" s="329" t="s">
        <v>10632</v>
      </c>
      <c r="B1283" s="622" t="s">
        <v>10606</v>
      </c>
      <c r="C1283" s="622">
        <v>4</v>
      </c>
      <c r="D1283" s="622">
        <v>0</v>
      </c>
      <c r="E1283" s="622" t="s">
        <v>10633</v>
      </c>
      <c r="F1283" s="622" t="s">
        <v>10634</v>
      </c>
      <c r="G1283" s="622"/>
      <c r="H1283" s="622" t="s">
        <v>10635</v>
      </c>
      <c r="I1283" s="622" t="s">
        <v>10636</v>
      </c>
      <c r="J1283" s="622"/>
      <c r="K1283" s="622"/>
      <c r="L1283" s="622"/>
      <c r="M1283" s="622"/>
      <c r="N1283" s="622"/>
      <c r="O1283" s="622"/>
      <c r="P1283" s="622"/>
      <c r="Q1283" s="622" t="s">
        <v>10637</v>
      </c>
      <c r="R1283" s="622" t="s">
        <v>10638</v>
      </c>
      <c r="S1283" s="622"/>
      <c r="T1283" s="622"/>
      <c r="U1283" s="622"/>
      <c r="V1283" s="622"/>
      <c r="W1283" s="622"/>
      <c r="X1283" s="84">
        <v>45658</v>
      </c>
      <c r="Y1283" s="84"/>
      <c r="Z1283" s="349"/>
    </row>
    <row r="1284" spans="1:26" ht="100.8">
      <c r="A1284" s="329" t="s">
        <v>10639</v>
      </c>
      <c r="B1284" s="622" t="s">
        <v>10632</v>
      </c>
      <c r="C1284" s="622">
        <v>5</v>
      </c>
      <c r="D1284" s="622">
        <v>1</v>
      </c>
      <c r="E1284" s="622" t="s">
        <v>10633</v>
      </c>
      <c r="F1284" s="622" t="s">
        <v>10634</v>
      </c>
      <c r="G1284" s="622"/>
      <c r="H1284" s="622" t="s">
        <v>10640</v>
      </c>
      <c r="I1284" s="622" t="s">
        <v>10641</v>
      </c>
      <c r="J1284" s="622"/>
      <c r="K1284" s="622"/>
      <c r="L1284" s="622"/>
      <c r="M1284" s="622"/>
      <c r="N1284" s="622"/>
      <c r="O1284" s="622"/>
      <c r="P1284" s="622"/>
      <c r="Q1284" s="622" t="s">
        <v>10642</v>
      </c>
      <c r="R1284" s="622" t="s">
        <v>10643</v>
      </c>
      <c r="S1284" s="622"/>
      <c r="T1284" s="622"/>
      <c r="U1284" s="622"/>
      <c r="V1284" s="622"/>
      <c r="W1284" s="622"/>
      <c r="X1284" s="84">
        <v>45658</v>
      </c>
      <c r="Y1284" s="84"/>
      <c r="Z1284" s="349" t="s">
        <v>2266</v>
      </c>
    </row>
    <row r="1285" spans="1:26" ht="86.4">
      <c r="A1285" s="329" t="s">
        <v>10644</v>
      </c>
      <c r="B1285" s="622" t="s">
        <v>10606</v>
      </c>
      <c r="C1285" s="622">
        <v>4</v>
      </c>
      <c r="D1285" s="622">
        <v>0</v>
      </c>
      <c r="E1285" s="622" t="s">
        <v>10645</v>
      </c>
      <c r="F1285" s="622" t="s">
        <v>10646</v>
      </c>
      <c r="G1285" s="622"/>
      <c r="H1285" s="622" t="s">
        <v>10647</v>
      </c>
      <c r="I1285" s="622" t="s">
        <v>10648</v>
      </c>
      <c r="J1285" s="622"/>
      <c r="K1285" s="622"/>
      <c r="L1285" s="622"/>
      <c r="M1285" s="622"/>
      <c r="N1285" s="622"/>
      <c r="O1285" s="622"/>
      <c r="P1285" s="622"/>
      <c r="Q1285" s="622" t="s">
        <v>10649</v>
      </c>
      <c r="R1285" s="622" t="s">
        <v>10650</v>
      </c>
      <c r="S1285" s="622"/>
      <c r="T1285" s="622"/>
      <c r="U1285" s="622"/>
      <c r="V1285" s="622"/>
      <c r="W1285" s="622"/>
      <c r="X1285" s="84">
        <v>45658</v>
      </c>
      <c r="Y1285" s="84"/>
      <c r="Z1285" s="349"/>
    </row>
    <row r="1286" spans="1:26" ht="86.4">
      <c r="A1286" s="329" t="s">
        <v>10651</v>
      </c>
      <c r="B1286" s="622" t="s">
        <v>10644</v>
      </c>
      <c r="C1286" s="622">
        <v>5</v>
      </c>
      <c r="D1286" s="622">
        <v>1</v>
      </c>
      <c r="E1286" s="622" t="s">
        <v>10645</v>
      </c>
      <c r="F1286" s="622" t="s">
        <v>10646</v>
      </c>
      <c r="G1286" s="622"/>
      <c r="H1286" s="622" t="s">
        <v>10647</v>
      </c>
      <c r="I1286" s="622" t="s">
        <v>10648</v>
      </c>
      <c r="J1286" s="622"/>
      <c r="K1286" s="622"/>
      <c r="L1286" s="622"/>
      <c r="M1286" s="622"/>
      <c r="N1286" s="622"/>
      <c r="O1286" s="622"/>
      <c r="P1286" s="622"/>
      <c r="Q1286" s="622" t="s">
        <v>10652</v>
      </c>
      <c r="R1286" s="622" t="s">
        <v>10653</v>
      </c>
      <c r="S1286" s="622"/>
      <c r="T1286" s="622"/>
      <c r="U1286" s="622"/>
      <c r="V1286" s="622"/>
      <c r="W1286" s="622"/>
      <c r="X1286" s="84">
        <v>45658</v>
      </c>
      <c r="Y1286" s="84"/>
      <c r="Z1286" s="349" t="s">
        <v>2266</v>
      </c>
    </row>
    <row r="1287" spans="1:26">
      <c r="A1287" s="329" t="s">
        <v>10654</v>
      </c>
      <c r="B1287" s="622" t="s">
        <v>10606</v>
      </c>
      <c r="C1287" s="622">
        <v>4</v>
      </c>
      <c r="D1287" s="622">
        <v>0</v>
      </c>
      <c r="E1287" s="622" t="s">
        <v>10655</v>
      </c>
      <c r="F1287" s="622" t="s">
        <v>10656</v>
      </c>
      <c r="G1287" s="622"/>
      <c r="H1287" s="622" t="s">
        <v>10657</v>
      </c>
      <c r="I1287" s="622" t="s">
        <v>10658</v>
      </c>
      <c r="J1287" s="622"/>
      <c r="K1287" s="622"/>
      <c r="L1287" s="622"/>
      <c r="M1287" s="622"/>
      <c r="N1287" s="622"/>
      <c r="O1287" s="622"/>
      <c r="P1287" s="622"/>
      <c r="Q1287" s="622" t="s">
        <v>550</v>
      </c>
      <c r="R1287" s="622" t="s">
        <v>550</v>
      </c>
      <c r="S1287" s="622"/>
      <c r="T1287" s="622"/>
      <c r="U1287" s="622"/>
      <c r="V1287" s="622"/>
      <c r="W1287" s="622"/>
      <c r="X1287" s="84">
        <v>45658</v>
      </c>
      <c r="Y1287" s="84"/>
      <c r="Z1287" s="349"/>
    </row>
    <row r="1288" spans="1:26">
      <c r="A1288" s="329" t="s">
        <v>10659</v>
      </c>
      <c r="B1288" s="622" t="s">
        <v>10654</v>
      </c>
      <c r="C1288" s="622">
        <v>5</v>
      </c>
      <c r="D1288" s="622">
        <v>1</v>
      </c>
      <c r="E1288" s="622" t="s">
        <v>10655</v>
      </c>
      <c r="F1288" s="622" t="s">
        <v>10656</v>
      </c>
      <c r="G1288" s="622"/>
      <c r="H1288" s="622" t="s">
        <v>10657</v>
      </c>
      <c r="I1288" s="622" t="s">
        <v>10658</v>
      </c>
      <c r="J1288" s="622"/>
      <c r="K1288" s="622"/>
      <c r="L1288" s="622"/>
      <c r="M1288" s="622"/>
      <c r="N1288" s="622"/>
      <c r="O1288" s="622"/>
      <c r="P1288" s="622"/>
      <c r="Q1288" s="622" t="s">
        <v>550</v>
      </c>
      <c r="R1288" s="622" t="s">
        <v>550</v>
      </c>
      <c r="S1288" s="622"/>
      <c r="T1288" s="622"/>
      <c r="U1288" s="622"/>
      <c r="V1288" s="622"/>
      <c r="W1288" s="622"/>
      <c r="X1288" s="84">
        <v>45658</v>
      </c>
      <c r="Y1288" s="84"/>
      <c r="Z1288" s="349" t="s">
        <v>2266</v>
      </c>
    </row>
    <row r="1289" spans="1:26" ht="28.8">
      <c r="A1289" s="329" t="s">
        <v>10660</v>
      </c>
      <c r="B1289" s="622" t="s">
        <v>10599</v>
      </c>
      <c r="C1289" s="622">
        <v>3</v>
      </c>
      <c r="D1289" s="622">
        <v>0</v>
      </c>
      <c r="E1289" s="622" t="s">
        <v>10661</v>
      </c>
      <c r="F1289" s="622" t="s">
        <v>10662</v>
      </c>
      <c r="G1289" s="622"/>
      <c r="H1289" s="622" t="s">
        <v>550</v>
      </c>
      <c r="I1289" s="622" t="s">
        <v>550</v>
      </c>
      <c r="J1289" s="622"/>
      <c r="K1289" s="622"/>
      <c r="L1289" s="622"/>
      <c r="M1289" s="622"/>
      <c r="N1289" s="622"/>
      <c r="O1289" s="622"/>
      <c r="P1289" s="622"/>
      <c r="Q1289" s="622" t="s">
        <v>550</v>
      </c>
      <c r="R1289" s="622" t="s">
        <v>550</v>
      </c>
      <c r="S1289" s="622"/>
      <c r="T1289" s="622"/>
      <c r="U1289" s="622"/>
      <c r="V1289" s="622"/>
      <c r="W1289" s="622"/>
      <c r="X1289" s="84">
        <v>45658</v>
      </c>
      <c r="Y1289" s="84"/>
      <c r="Z1289" s="349"/>
    </row>
    <row r="1290" spans="1:26" ht="129.6">
      <c r="A1290" s="329" t="s">
        <v>10663</v>
      </c>
      <c r="B1290" s="622" t="s">
        <v>10660</v>
      </c>
      <c r="C1290" s="622">
        <v>4</v>
      </c>
      <c r="D1290" s="622">
        <v>0</v>
      </c>
      <c r="E1290" s="622" t="s">
        <v>10661</v>
      </c>
      <c r="F1290" s="622" t="s">
        <v>10662</v>
      </c>
      <c r="G1290" s="622"/>
      <c r="H1290" s="622" t="s">
        <v>10664</v>
      </c>
      <c r="I1290" s="622" t="s">
        <v>10665</v>
      </c>
      <c r="J1290" s="622"/>
      <c r="K1290" s="622"/>
      <c r="L1290" s="622"/>
      <c r="M1290" s="622"/>
      <c r="N1290" s="622"/>
      <c r="O1290" s="622"/>
      <c r="P1290" s="622"/>
      <c r="Q1290" s="622" t="s">
        <v>10666</v>
      </c>
      <c r="R1290" s="622" t="s">
        <v>10667</v>
      </c>
      <c r="S1290" s="622"/>
      <c r="T1290" s="622"/>
      <c r="U1290" s="622"/>
      <c r="V1290" s="622"/>
      <c r="W1290" s="622"/>
      <c r="X1290" s="84">
        <v>45658</v>
      </c>
      <c r="Y1290" s="84"/>
      <c r="Z1290" s="349"/>
    </row>
    <row r="1291" spans="1:26" ht="57.6">
      <c r="A1291" s="329" t="s">
        <v>10668</v>
      </c>
      <c r="B1291" s="622" t="s">
        <v>10663</v>
      </c>
      <c r="C1291" s="622">
        <v>5</v>
      </c>
      <c r="D1291" s="622">
        <v>1</v>
      </c>
      <c r="E1291" s="622" t="s">
        <v>10669</v>
      </c>
      <c r="F1291" s="622" t="s">
        <v>10670</v>
      </c>
      <c r="G1291" s="622"/>
      <c r="H1291" s="622" t="s">
        <v>10671</v>
      </c>
      <c r="I1291" s="622" t="s">
        <v>10672</v>
      </c>
      <c r="J1291" s="622"/>
      <c r="K1291" s="622"/>
      <c r="L1291" s="622"/>
      <c r="M1291" s="622"/>
      <c r="N1291" s="622"/>
      <c r="O1291" s="622"/>
      <c r="P1291" s="622"/>
      <c r="Q1291" s="622" t="s">
        <v>10673</v>
      </c>
      <c r="R1291" s="622" t="s">
        <v>10674</v>
      </c>
      <c r="S1291" s="622"/>
      <c r="T1291" s="622"/>
      <c r="U1291" s="622"/>
      <c r="V1291" s="622"/>
      <c r="W1291" s="622"/>
      <c r="X1291" s="84">
        <v>45658</v>
      </c>
      <c r="Y1291" s="84"/>
      <c r="Z1291" s="349" t="s">
        <v>2266</v>
      </c>
    </row>
    <row r="1292" spans="1:26" ht="72">
      <c r="A1292" s="329" t="s">
        <v>10675</v>
      </c>
      <c r="B1292" s="622" t="s">
        <v>10663</v>
      </c>
      <c r="C1292" s="622">
        <v>5</v>
      </c>
      <c r="D1292" s="622">
        <v>1</v>
      </c>
      <c r="E1292" s="622" t="s">
        <v>10676</v>
      </c>
      <c r="F1292" s="622" t="s">
        <v>10677</v>
      </c>
      <c r="G1292" s="622"/>
      <c r="H1292" s="622" t="s">
        <v>10678</v>
      </c>
      <c r="I1292" s="622" t="s">
        <v>10679</v>
      </c>
      <c r="J1292" s="622"/>
      <c r="K1292" s="622"/>
      <c r="L1292" s="622"/>
      <c r="M1292" s="622"/>
      <c r="N1292" s="622"/>
      <c r="O1292" s="622"/>
      <c r="P1292" s="622"/>
      <c r="Q1292" s="622" t="s">
        <v>10673</v>
      </c>
      <c r="R1292" s="622" t="s">
        <v>10674</v>
      </c>
      <c r="S1292" s="622"/>
      <c r="T1292" s="622"/>
      <c r="U1292" s="622"/>
      <c r="V1292" s="622"/>
      <c r="W1292" s="622"/>
      <c r="X1292" s="84">
        <v>45658</v>
      </c>
      <c r="Y1292" s="84"/>
      <c r="Z1292" s="349" t="s">
        <v>2266</v>
      </c>
    </row>
    <row r="1293" spans="1:26" ht="72">
      <c r="A1293" s="329" t="s">
        <v>10680</v>
      </c>
      <c r="B1293" s="622" t="s">
        <v>10663</v>
      </c>
      <c r="C1293" s="622">
        <v>5</v>
      </c>
      <c r="D1293" s="622">
        <v>1</v>
      </c>
      <c r="E1293" s="622" t="s">
        <v>10681</v>
      </c>
      <c r="F1293" s="622" t="s">
        <v>10682</v>
      </c>
      <c r="G1293" s="622"/>
      <c r="H1293" s="622" t="s">
        <v>10683</v>
      </c>
      <c r="I1293" s="622" t="s">
        <v>10684</v>
      </c>
      <c r="J1293" s="622"/>
      <c r="K1293" s="622"/>
      <c r="L1293" s="622"/>
      <c r="M1293" s="622"/>
      <c r="N1293" s="622"/>
      <c r="O1293" s="622"/>
      <c r="P1293" s="622"/>
      <c r="Q1293" s="622" t="s">
        <v>10673</v>
      </c>
      <c r="R1293" s="622" t="s">
        <v>10674</v>
      </c>
      <c r="S1293" s="622"/>
      <c r="T1293" s="622"/>
      <c r="U1293" s="622"/>
      <c r="V1293" s="622"/>
      <c r="W1293" s="622"/>
      <c r="X1293" s="84">
        <v>45658</v>
      </c>
      <c r="Y1293" s="84"/>
      <c r="Z1293" s="349" t="s">
        <v>2266</v>
      </c>
    </row>
    <row r="1294" spans="1:26" ht="158.4">
      <c r="A1294" s="329" t="s">
        <v>10685</v>
      </c>
      <c r="B1294" s="622" t="s">
        <v>10506</v>
      </c>
      <c r="C1294" s="622">
        <v>2</v>
      </c>
      <c r="D1294" s="622">
        <v>0</v>
      </c>
      <c r="E1294" s="622" t="s">
        <v>10686</v>
      </c>
      <c r="F1294" s="622" t="s">
        <v>10687</v>
      </c>
      <c r="G1294" s="622"/>
      <c r="H1294" s="622" t="s">
        <v>10688</v>
      </c>
      <c r="I1294" s="622" t="s">
        <v>10689</v>
      </c>
      <c r="J1294" s="622"/>
      <c r="K1294" s="622"/>
      <c r="L1294" s="622"/>
      <c r="M1294" s="622"/>
      <c r="N1294" s="622"/>
      <c r="O1294" s="622"/>
      <c r="P1294" s="622"/>
      <c r="Q1294" s="622" t="s">
        <v>10690</v>
      </c>
      <c r="R1294" s="622" t="s">
        <v>10691</v>
      </c>
      <c r="S1294" s="622"/>
      <c r="T1294" s="622"/>
      <c r="U1294" s="622"/>
      <c r="V1294" s="622"/>
      <c r="W1294" s="622"/>
      <c r="X1294" s="84">
        <v>45658</v>
      </c>
      <c r="Y1294" s="84"/>
      <c r="Z1294" s="349"/>
    </row>
    <row r="1295" spans="1:26" ht="28.8">
      <c r="A1295" s="329" t="s">
        <v>10692</v>
      </c>
      <c r="B1295" s="622" t="s">
        <v>10685</v>
      </c>
      <c r="C1295" s="622">
        <v>3</v>
      </c>
      <c r="D1295" s="622">
        <v>0</v>
      </c>
      <c r="E1295" s="622" t="s">
        <v>10693</v>
      </c>
      <c r="F1295" s="622" t="s">
        <v>10694</v>
      </c>
      <c r="G1295" s="622"/>
      <c r="H1295" s="622" t="s">
        <v>550</v>
      </c>
      <c r="I1295" s="622" t="s">
        <v>550</v>
      </c>
      <c r="J1295" s="622"/>
      <c r="K1295" s="622"/>
      <c r="L1295" s="622"/>
      <c r="M1295" s="622"/>
      <c r="N1295" s="622"/>
      <c r="O1295" s="622"/>
      <c r="P1295" s="622"/>
      <c r="Q1295" s="622" t="s">
        <v>550</v>
      </c>
      <c r="R1295" s="622" t="s">
        <v>550</v>
      </c>
      <c r="S1295" s="622"/>
      <c r="T1295" s="622"/>
      <c r="U1295" s="622"/>
      <c r="V1295" s="622"/>
      <c r="W1295" s="622"/>
      <c r="X1295" s="84">
        <v>45658</v>
      </c>
      <c r="Y1295" s="84"/>
      <c r="Z1295" s="349"/>
    </row>
    <row r="1296" spans="1:26" ht="115.2">
      <c r="A1296" s="329" t="s">
        <v>10695</v>
      </c>
      <c r="B1296" s="622" t="s">
        <v>10692</v>
      </c>
      <c r="C1296" s="622">
        <v>4</v>
      </c>
      <c r="D1296" s="622">
        <v>0</v>
      </c>
      <c r="E1296" s="622" t="s">
        <v>10693</v>
      </c>
      <c r="F1296" s="622" t="s">
        <v>10694</v>
      </c>
      <c r="G1296" s="622"/>
      <c r="H1296" s="622" t="s">
        <v>10696</v>
      </c>
      <c r="I1296" s="622" t="s">
        <v>10697</v>
      </c>
      <c r="J1296" s="622"/>
      <c r="K1296" s="622"/>
      <c r="L1296" s="622"/>
      <c r="M1296" s="622"/>
      <c r="N1296" s="622"/>
      <c r="O1296" s="622"/>
      <c r="P1296" s="622"/>
      <c r="Q1296" s="622" t="s">
        <v>10698</v>
      </c>
      <c r="R1296" s="622" t="s">
        <v>10699</v>
      </c>
      <c r="S1296" s="622"/>
      <c r="T1296" s="622"/>
      <c r="U1296" s="622"/>
      <c r="V1296" s="622"/>
      <c r="W1296" s="622"/>
      <c r="X1296" s="84">
        <v>45658</v>
      </c>
      <c r="Y1296" s="84"/>
      <c r="Z1296" s="349"/>
    </row>
    <row r="1297" spans="1:26" ht="115.2">
      <c r="A1297" s="329" t="s">
        <v>10700</v>
      </c>
      <c r="B1297" s="622" t="s">
        <v>10695</v>
      </c>
      <c r="C1297" s="622">
        <v>5</v>
      </c>
      <c r="D1297" s="622">
        <v>1</v>
      </c>
      <c r="E1297" s="622" t="s">
        <v>10693</v>
      </c>
      <c r="F1297" s="622" t="s">
        <v>10694</v>
      </c>
      <c r="G1297" s="622"/>
      <c r="H1297" s="622" t="s">
        <v>10696</v>
      </c>
      <c r="I1297" s="622" t="s">
        <v>10697</v>
      </c>
      <c r="J1297" s="622"/>
      <c r="K1297" s="622"/>
      <c r="L1297" s="622"/>
      <c r="M1297" s="622"/>
      <c r="N1297" s="622"/>
      <c r="O1297" s="622"/>
      <c r="P1297" s="622"/>
      <c r="Q1297" s="622" t="s">
        <v>10701</v>
      </c>
      <c r="R1297" s="622" t="s">
        <v>10702</v>
      </c>
      <c r="S1297" s="622"/>
      <c r="T1297" s="622"/>
      <c r="U1297" s="622"/>
      <c r="V1297" s="622"/>
      <c r="W1297" s="622"/>
      <c r="X1297" s="84">
        <v>45658</v>
      </c>
      <c r="Y1297" s="84"/>
      <c r="Z1297" s="349" t="s">
        <v>2266</v>
      </c>
    </row>
    <row r="1298" spans="1:26" ht="28.8">
      <c r="A1298" s="329" t="s">
        <v>10703</v>
      </c>
      <c r="B1298" s="622" t="s">
        <v>10685</v>
      </c>
      <c r="C1298" s="622">
        <v>3</v>
      </c>
      <c r="D1298" s="622">
        <v>0</v>
      </c>
      <c r="E1298" s="622" t="s">
        <v>10704</v>
      </c>
      <c r="F1298" s="622" t="s">
        <v>10705</v>
      </c>
      <c r="G1298" s="622"/>
      <c r="H1298" s="622" t="s">
        <v>550</v>
      </c>
      <c r="I1298" s="622" t="s">
        <v>550</v>
      </c>
      <c r="J1298" s="622"/>
      <c r="K1298" s="622"/>
      <c r="L1298" s="622"/>
      <c r="M1298" s="622"/>
      <c r="N1298" s="622"/>
      <c r="O1298" s="622"/>
      <c r="P1298" s="622"/>
      <c r="Q1298" s="622" t="s">
        <v>550</v>
      </c>
      <c r="R1298" s="622" t="s">
        <v>550</v>
      </c>
      <c r="S1298" s="622"/>
      <c r="T1298" s="622"/>
      <c r="U1298" s="622"/>
      <c r="V1298" s="622"/>
      <c r="W1298" s="622"/>
      <c r="X1298" s="84">
        <v>45658</v>
      </c>
      <c r="Y1298" s="84"/>
      <c r="Z1298" s="349"/>
    </row>
    <row r="1299" spans="1:26" ht="115.2">
      <c r="A1299" s="329" t="s">
        <v>10706</v>
      </c>
      <c r="B1299" s="622" t="s">
        <v>10703</v>
      </c>
      <c r="C1299" s="622">
        <v>4</v>
      </c>
      <c r="D1299" s="622">
        <v>0</v>
      </c>
      <c r="E1299" s="622" t="s">
        <v>10704</v>
      </c>
      <c r="F1299" s="622" t="s">
        <v>10705</v>
      </c>
      <c r="G1299" s="622"/>
      <c r="H1299" s="622" t="s">
        <v>10707</v>
      </c>
      <c r="I1299" s="622" t="s">
        <v>10708</v>
      </c>
      <c r="J1299" s="622"/>
      <c r="K1299" s="622"/>
      <c r="L1299" s="622"/>
      <c r="M1299" s="622"/>
      <c r="N1299" s="622"/>
      <c r="O1299" s="622"/>
      <c r="P1299" s="622"/>
      <c r="Q1299" s="622" t="s">
        <v>10709</v>
      </c>
      <c r="R1299" s="622" t="s">
        <v>10710</v>
      </c>
      <c r="S1299" s="622"/>
      <c r="T1299" s="622"/>
      <c r="U1299" s="622"/>
      <c r="V1299" s="622"/>
      <c r="W1299" s="622"/>
      <c r="X1299" s="84">
        <v>45658</v>
      </c>
      <c r="Y1299" s="84"/>
      <c r="Z1299" s="349"/>
    </row>
    <row r="1300" spans="1:26" ht="115.2">
      <c r="A1300" s="329" t="s">
        <v>10711</v>
      </c>
      <c r="B1300" s="622" t="s">
        <v>10706</v>
      </c>
      <c r="C1300" s="622">
        <v>5</v>
      </c>
      <c r="D1300" s="622">
        <v>1</v>
      </c>
      <c r="E1300" s="622" t="s">
        <v>10704</v>
      </c>
      <c r="F1300" s="622" t="s">
        <v>10705</v>
      </c>
      <c r="G1300" s="622"/>
      <c r="H1300" s="622" t="s">
        <v>10707</v>
      </c>
      <c r="I1300" s="622" t="s">
        <v>10708</v>
      </c>
      <c r="J1300" s="622"/>
      <c r="K1300" s="622"/>
      <c r="L1300" s="622"/>
      <c r="M1300" s="622"/>
      <c r="N1300" s="622"/>
      <c r="O1300" s="622"/>
      <c r="P1300" s="622"/>
      <c r="Q1300" s="622" t="s">
        <v>10712</v>
      </c>
      <c r="R1300" s="622" t="s">
        <v>10713</v>
      </c>
      <c r="S1300" s="622"/>
      <c r="T1300" s="622"/>
      <c r="U1300" s="622"/>
      <c r="V1300" s="622"/>
      <c r="W1300" s="622"/>
      <c r="X1300" s="84">
        <v>45658</v>
      </c>
      <c r="Y1300" s="84"/>
      <c r="Z1300" s="349" t="s">
        <v>2266</v>
      </c>
    </row>
    <row r="1301" spans="1:26" ht="28.8">
      <c r="A1301" s="329" t="s">
        <v>10714</v>
      </c>
      <c r="B1301" s="622" t="s">
        <v>10685</v>
      </c>
      <c r="C1301" s="622">
        <v>3</v>
      </c>
      <c r="D1301" s="622">
        <v>0</v>
      </c>
      <c r="E1301" s="622" t="s">
        <v>10715</v>
      </c>
      <c r="F1301" s="622" t="s">
        <v>10716</v>
      </c>
      <c r="G1301" s="622"/>
      <c r="H1301" s="622" t="s">
        <v>10717</v>
      </c>
      <c r="I1301" s="622" t="s">
        <v>10718</v>
      </c>
      <c r="J1301" s="622"/>
      <c r="K1301" s="622"/>
      <c r="L1301" s="622"/>
      <c r="M1301" s="622"/>
      <c r="N1301" s="622"/>
      <c r="O1301" s="622"/>
      <c r="P1301" s="622"/>
      <c r="Q1301" s="622" t="s">
        <v>10719</v>
      </c>
      <c r="R1301" s="622" t="s">
        <v>10720</v>
      </c>
      <c r="S1301" s="622"/>
      <c r="T1301" s="622"/>
      <c r="U1301" s="622"/>
      <c r="V1301" s="622"/>
      <c r="W1301" s="622"/>
      <c r="X1301" s="84">
        <v>45658</v>
      </c>
      <c r="Y1301" s="84"/>
      <c r="Z1301" s="349"/>
    </row>
    <row r="1302" spans="1:26" ht="86.4">
      <c r="A1302" s="329" t="s">
        <v>10721</v>
      </c>
      <c r="B1302" s="622" t="s">
        <v>10714</v>
      </c>
      <c r="C1302" s="622">
        <v>4</v>
      </c>
      <c r="D1302" s="622">
        <v>0</v>
      </c>
      <c r="E1302" s="622" t="s">
        <v>10722</v>
      </c>
      <c r="F1302" s="622" t="s">
        <v>10723</v>
      </c>
      <c r="G1302" s="622"/>
      <c r="H1302" s="622" t="s">
        <v>10724</v>
      </c>
      <c r="I1302" s="622" t="s">
        <v>10725</v>
      </c>
      <c r="J1302" s="622"/>
      <c r="K1302" s="622"/>
      <c r="L1302" s="622"/>
      <c r="M1302" s="622"/>
      <c r="N1302" s="622"/>
      <c r="O1302" s="622"/>
      <c r="P1302" s="622"/>
      <c r="Q1302" s="622" t="s">
        <v>10726</v>
      </c>
      <c r="R1302" s="622" t="s">
        <v>10727</v>
      </c>
      <c r="S1302" s="622"/>
      <c r="T1302" s="622"/>
      <c r="U1302" s="622"/>
      <c r="V1302" s="622"/>
      <c r="W1302" s="622"/>
      <c r="X1302" s="84">
        <v>45658</v>
      </c>
      <c r="Y1302" s="84"/>
      <c r="Z1302" s="349"/>
    </row>
    <row r="1303" spans="1:26" ht="86.4">
      <c r="A1303" s="329" t="s">
        <v>10728</v>
      </c>
      <c r="B1303" s="622" t="s">
        <v>10721</v>
      </c>
      <c r="C1303" s="622">
        <v>5</v>
      </c>
      <c r="D1303" s="622">
        <v>1</v>
      </c>
      <c r="E1303" s="622" t="s">
        <v>10722</v>
      </c>
      <c r="F1303" s="622" t="s">
        <v>10723</v>
      </c>
      <c r="G1303" s="622"/>
      <c r="H1303" s="622" t="s">
        <v>10724</v>
      </c>
      <c r="I1303" s="622" t="s">
        <v>10725</v>
      </c>
      <c r="J1303" s="622"/>
      <c r="K1303" s="622"/>
      <c r="L1303" s="622"/>
      <c r="M1303" s="622"/>
      <c r="N1303" s="622"/>
      <c r="O1303" s="622"/>
      <c r="P1303" s="622"/>
      <c r="Q1303" s="622" t="s">
        <v>10729</v>
      </c>
      <c r="R1303" s="622" t="s">
        <v>10730</v>
      </c>
      <c r="S1303" s="622"/>
      <c r="T1303" s="622"/>
      <c r="U1303" s="622"/>
      <c r="V1303" s="622"/>
      <c r="W1303" s="622"/>
      <c r="X1303" s="84">
        <v>45658</v>
      </c>
      <c r="Y1303" s="84"/>
      <c r="Z1303" s="349" t="s">
        <v>2266</v>
      </c>
    </row>
    <row r="1304" spans="1:26" ht="187.2">
      <c r="A1304" s="329" t="s">
        <v>10731</v>
      </c>
      <c r="B1304" s="622" t="s">
        <v>10714</v>
      </c>
      <c r="C1304" s="622">
        <v>4</v>
      </c>
      <c r="D1304" s="622">
        <v>0</v>
      </c>
      <c r="E1304" s="622" t="s">
        <v>10732</v>
      </c>
      <c r="F1304" s="622" t="s">
        <v>10733</v>
      </c>
      <c r="G1304" s="622"/>
      <c r="H1304" s="622" t="s">
        <v>10734</v>
      </c>
      <c r="I1304" s="622" t="s">
        <v>10735</v>
      </c>
      <c r="J1304" s="622"/>
      <c r="K1304" s="622"/>
      <c r="L1304" s="622"/>
      <c r="M1304" s="622"/>
      <c r="N1304" s="622"/>
      <c r="O1304" s="622"/>
      <c r="P1304" s="622"/>
      <c r="Q1304" s="622" t="s">
        <v>10736</v>
      </c>
      <c r="R1304" s="622" t="s">
        <v>10737</v>
      </c>
      <c r="S1304" s="622"/>
      <c r="T1304" s="622"/>
      <c r="U1304" s="622"/>
      <c r="V1304" s="622"/>
      <c r="W1304" s="622"/>
      <c r="X1304" s="84">
        <v>45658</v>
      </c>
      <c r="Y1304" s="84"/>
      <c r="Z1304" s="349"/>
    </row>
    <row r="1305" spans="1:26" ht="187.2">
      <c r="A1305" s="329" t="s">
        <v>10738</v>
      </c>
      <c r="B1305" s="622" t="s">
        <v>10731</v>
      </c>
      <c r="C1305" s="622">
        <v>5</v>
      </c>
      <c r="D1305" s="622">
        <v>1</v>
      </c>
      <c r="E1305" s="622" t="s">
        <v>10732</v>
      </c>
      <c r="F1305" s="622" t="s">
        <v>10733</v>
      </c>
      <c r="G1305" s="622"/>
      <c r="H1305" s="622" t="s">
        <v>10734</v>
      </c>
      <c r="I1305" s="622" t="s">
        <v>10735</v>
      </c>
      <c r="J1305" s="622"/>
      <c r="K1305" s="622"/>
      <c r="L1305" s="622"/>
      <c r="M1305" s="622"/>
      <c r="N1305" s="622"/>
      <c r="O1305" s="622"/>
      <c r="P1305" s="622"/>
      <c r="Q1305" s="622" t="s">
        <v>10739</v>
      </c>
      <c r="R1305" s="622" t="s">
        <v>10740</v>
      </c>
      <c r="S1305" s="622"/>
      <c r="T1305" s="622"/>
      <c r="U1305" s="622"/>
      <c r="V1305" s="622"/>
      <c r="W1305" s="622"/>
      <c r="X1305" s="84">
        <v>45658</v>
      </c>
      <c r="Y1305" s="84"/>
      <c r="Z1305" s="349" t="s">
        <v>2266</v>
      </c>
    </row>
    <row r="1306" spans="1:26" ht="100.8">
      <c r="A1306" s="329" t="s">
        <v>10741</v>
      </c>
      <c r="B1306" s="622" t="s">
        <v>550</v>
      </c>
      <c r="C1306" s="622">
        <v>1</v>
      </c>
      <c r="D1306" s="622">
        <v>0</v>
      </c>
      <c r="E1306" s="622" t="s">
        <v>10742</v>
      </c>
      <c r="F1306" s="622" t="s">
        <v>10743</v>
      </c>
      <c r="G1306" s="622"/>
      <c r="H1306" s="622" t="s">
        <v>10744</v>
      </c>
      <c r="I1306" s="622" t="s">
        <v>10745</v>
      </c>
      <c r="J1306" s="622"/>
      <c r="K1306" s="622"/>
      <c r="L1306" s="622"/>
      <c r="M1306" s="622"/>
      <c r="N1306" s="622"/>
      <c r="O1306" s="622"/>
      <c r="P1306" s="622"/>
      <c r="Q1306" s="622" t="s">
        <v>10746</v>
      </c>
      <c r="R1306" s="622" t="s">
        <v>10747</v>
      </c>
      <c r="S1306" s="622"/>
      <c r="T1306" s="622"/>
      <c r="U1306" s="622"/>
      <c r="V1306" s="622"/>
      <c r="W1306" s="622"/>
      <c r="X1306" s="84">
        <v>45658</v>
      </c>
      <c r="Y1306" s="84"/>
      <c r="Z1306" s="349"/>
    </row>
    <row r="1307" spans="1:26" ht="86.4">
      <c r="A1307" s="329" t="s">
        <v>10748</v>
      </c>
      <c r="B1307" s="622" t="s">
        <v>10741</v>
      </c>
      <c r="C1307" s="622">
        <v>2</v>
      </c>
      <c r="D1307" s="622">
        <v>0</v>
      </c>
      <c r="E1307" s="622" t="s">
        <v>10749</v>
      </c>
      <c r="F1307" s="622" t="s">
        <v>10750</v>
      </c>
      <c r="G1307" s="622"/>
      <c r="H1307" s="622" t="s">
        <v>10751</v>
      </c>
      <c r="I1307" s="622" t="s">
        <v>10752</v>
      </c>
      <c r="J1307" s="622"/>
      <c r="K1307" s="622"/>
      <c r="L1307" s="622"/>
      <c r="M1307" s="622"/>
      <c r="N1307" s="622"/>
      <c r="O1307" s="622"/>
      <c r="P1307" s="622"/>
      <c r="Q1307" s="622" t="s">
        <v>10753</v>
      </c>
      <c r="R1307" s="622" t="s">
        <v>10754</v>
      </c>
      <c r="S1307" s="622"/>
      <c r="T1307" s="622"/>
      <c r="U1307" s="622"/>
      <c r="V1307" s="622"/>
      <c r="W1307" s="622"/>
      <c r="X1307" s="84">
        <v>45658</v>
      </c>
      <c r="Y1307" s="84"/>
      <c r="Z1307" s="349"/>
    </row>
    <row r="1308" spans="1:26" ht="43.2">
      <c r="A1308" s="329" t="s">
        <v>10755</v>
      </c>
      <c r="B1308" s="622" t="s">
        <v>10748</v>
      </c>
      <c r="C1308" s="622">
        <v>3</v>
      </c>
      <c r="D1308" s="622">
        <v>0</v>
      </c>
      <c r="E1308" s="622" t="s">
        <v>10756</v>
      </c>
      <c r="F1308" s="622" t="s">
        <v>10757</v>
      </c>
      <c r="G1308" s="622"/>
      <c r="H1308" s="622" t="s">
        <v>550</v>
      </c>
      <c r="I1308" s="622" t="s">
        <v>550</v>
      </c>
      <c r="J1308" s="622"/>
      <c r="K1308" s="622"/>
      <c r="L1308" s="622"/>
      <c r="M1308" s="622"/>
      <c r="N1308" s="622"/>
      <c r="O1308" s="622"/>
      <c r="P1308" s="622"/>
      <c r="Q1308" s="622" t="s">
        <v>550</v>
      </c>
      <c r="R1308" s="622" t="s">
        <v>550</v>
      </c>
      <c r="S1308" s="622"/>
      <c r="T1308" s="622"/>
      <c r="U1308" s="622"/>
      <c r="V1308" s="622"/>
      <c r="W1308" s="622"/>
      <c r="X1308" s="84">
        <v>45658</v>
      </c>
      <c r="Y1308" s="84"/>
      <c r="Z1308" s="349"/>
    </row>
    <row r="1309" spans="1:26" ht="158.4">
      <c r="A1309" s="329" t="s">
        <v>10758</v>
      </c>
      <c r="B1309" s="622" t="s">
        <v>10755</v>
      </c>
      <c r="C1309" s="622">
        <v>4</v>
      </c>
      <c r="D1309" s="622">
        <v>0</v>
      </c>
      <c r="E1309" s="622" t="s">
        <v>10756</v>
      </c>
      <c r="F1309" s="622" t="s">
        <v>10757</v>
      </c>
      <c r="G1309" s="622"/>
      <c r="H1309" s="622" t="s">
        <v>10759</v>
      </c>
      <c r="I1309" s="622" t="s">
        <v>10760</v>
      </c>
      <c r="J1309" s="622"/>
      <c r="K1309" s="622"/>
      <c r="L1309" s="622"/>
      <c r="M1309" s="622"/>
      <c r="N1309" s="622"/>
      <c r="O1309" s="622"/>
      <c r="P1309" s="622"/>
      <c r="Q1309" s="622" t="s">
        <v>10761</v>
      </c>
      <c r="R1309" s="622" t="s">
        <v>10762</v>
      </c>
      <c r="S1309" s="622"/>
      <c r="T1309" s="622"/>
      <c r="U1309" s="622"/>
      <c r="V1309" s="622"/>
      <c r="W1309" s="622"/>
      <c r="X1309" s="84">
        <v>45658</v>
      </c>
      <c r="Y1309" s="84"/>
      <c r="Z1309" s="349"/>
    </row>
    <row r="1310" spans="1:26" ht="158.4">
      <c r="A1310" s="329" t="s">
        <v>10763</v>
      </c>
      <c r="B1310" s="622" t="s">
        <v>10758</v>
      </c>
      <c r="C1310" s="622">
        <v>5</v>
      </c>
      <c r="D1310" s="622">
        <v>1</v>
      </c>
      <c r="E1310" s="622" t="s">
        <v>10756</v>
      </c>
      <c r="F1310" s="622" t="s">
        <v>10757</v>
      </c>
      <c r="G1310" s="622"/>
      <c r="H1310" s="622" t="s">
        <v>10764</v>
      </c>
      <c r="I1310" s="622" t="s">
        <v>10765</v>
      </c>
      <c r="J1310" s="622"/>
      <c r="K1310" s="622"/>
      <c r="L1310" s="622"/>
      <c r="M1310" s="622"/>
      <c r="N1310" s="622"/>
      <c r="O1310" s="622"/>
      <c r="P1310" s="622"/>
      <c r="Q1310" s="622" t="s">
        <v>10766</v>
      </c>
      <c r="R1310" s="622" t="s">
        <v>10767</v>
      </c>
      <c r="S1310" s="622"/>
      <c r="T1310" s="622"/>
      <c r="U1310" s="622"/>
      <c r="V1310" s="622"/>
      <c r="W1310" s="622"/>
      <c r="X1310" s="84">
        <v>45658</v>
      </c>
      <c r="Y1310" s="84"/>
      <c r="Z1310" s="349" t="s">
        <v>2266</v>
      </c>
    </row>
    <row r="1311" spans="1:26" ht="43.2">
      <c r="A1311" s="329" t="s">
        <v>10768</v>
      </c>
      <c r="B1311" s="622" t="s">
        <v>10748</v>
      </c>
      <c r="C1311" s="622">
        <v>3</v>
      </c>
      <c r="D1311" s="622">
        <v>0</v>
      </c>
      <c r="E1311" s="622" t="s">
        <v>10769</v>
      </c>
      <c r="F1311" s="622" t="s">
        <v>10770</v>
      </c>
      <c r="G1311" s="622"/>
      <c r="H1311" s="622" t="s">
        <v>550</v>
      </c>
      <c r="I1311" s="622" t="s">
        <v>550</v>
      </c>
      <c r="J1311" s="622"/>
      <c r="K1311" s="622"/>
      <c r="L1311" s="622"/>
      <c r="M1311" s="622"/>
      <c r="N1311" s="622"/>
      <c r="O1311" s="622"/>
      <c r="P1311" s="622"/>
      <c r="Q1311" s="622" t="s">
        <v>550</v>
      </c>
      <c r="R1311" s="622" t="s">
        <v>550</v>
      </c>
      <c r="S1311" s="622"/>
      <c r="T1311" s="622"/>
      <c r="U1311" s="622"/>
      <c r="V1311" s="622"/>
      <c r="W1311" s="622"/>
      <c r="X1311" s="84">
        <v>45658</v>
      </c>
      <c r="Y1311" s="84"/>
      <c r="Z1311" s="349"/>
    </row>
    <row r="1312" spans="1:26" ht="86.4">
      <c r="A1312" s="329" t="s">
        <v>10771</v>
      </c>
      <c r="B1312" s="622" t="s">
        <v>10768</v>
      </c>
      <c r="C1312" s="622">
        <v>4</v>
      </c>
      <c r="D1312" s="622">
        <v>0</v>
      </c>
      <c r="E1312" s="622" t="s">
        <v>10769</v>
      </c>
      <c r="F1312" s="622" t="s">
        <v>10770</v>
      </c>
      <c r="G1312" s="622"/>
      <c r="H1312" s="622" t="s">
        <v>10772</v>
      </c>
      <c r="I1312" s="622" t="s">
        <v>10773</v>
      </c>
      <c r="J1312" s="622"/>
      <c r="K1312" s="622"/>
      <c r="L1312" s="622"/>
      <c r="M1312" s="622"/>
      <c r="N1312" s="622"/>
      <c r="O1312" s="622"/>
      <c r="P1312" s="622"/>
      <c r="Q1312" s="622" t="s">
        <v>10774</v>
      </c>
      <c r="R1312" s="622" t="s">
        <v>10775</v>
      </c>
      <c r="S1312" s="622"/>
      <c r="T1312" s="622"/>
      <c r="U1312" s="622"/>
      <c r="V1312" s="622"/>
      <c r="W1312" s="622"/>
      <c r="X1312" s="84">
        <v>45658</v>
      </c>
      <c r="Y1312" s="84"/>
      <c r="Z1312" s="349"/>
    </row>
    <row r="1313" spans="1:26" ht="86.4">
      <c r="A1313" s="329" t="s">
        <v>10776</v>
      </c>
      <c r="B1313" s="622" t="s">
        <v>10771</v>
      </c>
      <c r="C1313" s="622">
        <v>5</v>
      </c>
      <c r="D1313" s="622">
        <v>1</v>
      </c>
      <c r="E1313" s="622" t="s">
        <v>10769</v>
      </c>
      <c r="F1313" s="622" t="s">
        <v>10770</v>
      </c>
      <c r="G1313" s="622"/>
      <c r="H1313" s="622" t="s">
        <v>10777</v>
      </c>
      <c r="I1313" s="622" t="s">
        <v>10778</v>
      </c>
      <c r="J1313" s="622"/>
      <c r="K1313" s="622"/>
      <c r="L1313" s="622"/>
      <c r="M1313" s="622"/>
      <c r="N1313" s="622"/>
      <c r="O1313" s="622"/>
      <c r="P1313" s="622"/>
      <c r="Q1313" s="622" t="s">
        <v>10779</v>
      </c>
      <c r="R1313" s="622" t="s">
        <v>10780</v>
      </c>
      <c r="S1313" s="622"/>
      <c r="T1313" s="622"/>
      <c r="U1313" s="622"/>
      <c r="V1313" s="622"/>
      <c r="W1313" s="622"/>
      <c r="X1313" s="84">
        <v>45658</v>
      </c>
      <c r="Y1313" s="84"/>
      <c r="Z1313" s="349" t="s">
        <v>2266</v>
      </c>
    </row>
    <row r="1314" spans="1:26">
      <c r="A1314" s="329" t="s">
        <v>10781</v>
      </c>
      <c r="B1314" s="622" t="s">
        <v>10748</v>
      </c>
      <c r="C1314" s="622">
        <v>3</v>
      </c>
      <c r="D1314" s="622">
        <v>0</v>
      </c>
      <c r="E1314" s="622" t="s">
        <v>10782</v>
      </c>
      <c r="F1314" s="622" t="s">
        <v>10783</v>
      </c>
      <c r="G1314" s="622"/>
      <c r="H1314" s="622" t="s">
        <v>550</v>
      </c>
      <c r="I1314" s="622" t="s">
        <v>550</v>
      </c>
      <c r="J1314" s="622"/>
      <c r="K1314" s="622"/>
      <c r="L1314" s="622"/>
      <c r="M1314" s="622"/>
      <c r="N1314" s="622"/>
      <c r="O1314" s="622"/>
      <c r="P1314" s="622"/>
      <c r="Q1314" s="622" t="s">
        <v>550</v>
      </c>
      <c r="R1314" s="622" t="s">
        <v>550</v>
      </c>
      <c r="S1314" s="622"/>
      <c r="T1314" s="622"/>
      <c r="U1314" s="622"/>
      <c r="V1314" s="622"/>
      <c r="W1314" s="622"/>
      <c r="X1314" s="84">
        <v>45658</v>
      </c>
      <c r="Y1314" s="84"/>
      <c r="Z1314" s="349"/>
    </row>
    <row r="1315" spans="1:26" ht="115.2">
      <c r="A1315" s="329" t="s">
        <v>10784</v>
      </c>
      <c r="B1315" s="622" t="s">
        <v>10781</v>
      </c>
      <c r="C1315" s="622">
        <v>4</v>
      </c>
      <c r="D1315" s="622">
        <v>0</v>
      </c>
      <c r="E1315" s="622" t="s">
        <v>10782</v>
      </c>
      <c r="F1315" s="622" t="s">
        <v>10783</v>
      </c>
      <c r="G1315" s="622"/>
      <c r="H1315" s="622" t="s">
        <v>10785</v>
      </c>
      <c r="I1315" s="622" t="s">
        <v>10786</v>
      </c>
      <c r="J1315" s="622"/>
      <c r="K1315" s="622"/>
      <c r="L1315" s="622"/>
      <c r="M1315" s="622"/>
      <c r="N1315" s="622"/>
      <c r="O1315" s="622"/>
      <c r="P1315" s="622"/>
      <c r="Q1315" s="622" t="s">
        <v>10787</v>
      </c>
      <c r="R1315" s="622" t="s">
        <v>10788</v>
      </c>
      <c r="S1315" s="622"/>
      <c r="T1315" s="622"/>
      <c r="U1315" s="622"/>
      <c r="V1315" s="622"/>
      <c r="W1315" s="622"/>
      <c r="X1315" s="84">
        <v>45658</v>
      </c>
      <c r="Y1315" s="84"/>
      <c r="Z1315" s="349"/>
    </row>
    <row r="1316" spans="1:26" ht="115.2">
      <c r="A1316" s="329" t="s">
        <v>10789</v>
      </c>
      <c r="B1316" s="622" t="s">
        <v>10784</v>
      </c>
      <c r="C1316" s="622">
        <v>5</v>
      </c>
      <c r="D1316" s="622">
        <v>1</v>
      </c>
      <c r="E1316" s="622" t="s">
        <v>10782</v>
      </c>
      <c r="F1316" s="622" t="s">
        <v>10783</v>
      </c>
      <c r="G1316" s="622"/>
      <c r="H1316" s="622" t="s">
        <v>10785</v>
      </c>
      <c r="I1316" s="622" t="s">
        <v>10786</v>
      </c>
      <c r="J1316" s="622"/>
      <c r="K1316" s="622"/>
      <c r="L1316" s="622"/>
      <c r="M1316" s="622"/>
      <c r="N1316" s="622"/>
      <c r="O1316" s="622"/>
      <c r="P1316" s="622"/>
      <c r="Q1316" s="622" t="s">
        <v>10790</v>
      </c>
      <c r="R1316" s="622" t="s">
        <v>10791</v>
      </c>
      <c r="S1316" s="622"/>
      <c r="T1316" s="622"/>
      <c r="U1316" s="622"/>
      <c r="V1316" s="622"/>
      <c r="W1316" s="622"/>
      <c r="X1316" s="84">
        <v>45658</v>
      </c>
      <c r="Y1316" s="84"/>
      <c r="Z1316" s="349" t="s">
        <v>2266</v>
      </c>
    </row>
    <row r="1317" spans="1:26" ht="86.4">
      <c r="A1317" s="329" t="s">
        <v>10792</v>
      </c>
      <c r="B1317" s="622" t="s">
        <v>10741</v>
      </c>
      <c r="C1317" s="622">
        <v>2</v>
      </c>
      <c r="D1317" s="622">
        <v>0</v>
      </c>
      <c r="E1317" s="622" t="s">
        <v>10793</v>
      </c>
      <c r="F1317" s="622" t="s">
        <v>10794</v>
      </c>
      <c r="G1317" s="622"/>
      <c r="H1317" s="622" t="s">
        <v>10795</v>
      </c>
      <c r="I1317" s="622" t="s">
        <v>10796</v>
      </c>
      <c r="J1317" s="622"/>
      <c r="K1317" s="622"/>
      <c r="L1317" s="622"/>
      <c r="M1317" s="622"/>
      <c r="N1317" s="622"/>
      <c r="O1317" s="622"/>
      <c r="P1317" s="622"/>
      <c r="Q1317" s="622" t="s">
        <v>10797</v>
      </c>
      <c r="R1317" s="622" t="s">
        <v>10798</v>
      </c>
      <c r="S1317" s="622"/>
      <c r="T1317" s="622"/>
      <c r="U1317" s="622"/>
      <c r="V1317" s="622"/>
      <c r="W1317" s="622"/>
      <c r="X1317" s="84">
        <v>45658</v>
      </c>
      <c r="Y1317" s="84"/>
      <c r="Z1317" s="349"/>
    </row>
    <row r="1318" spans="1:26">
      <c r="A1318" s="329" t="s">
        <v>10799</v>
      </c>
      <c r="B1318" s="622" t="s">
        <v>10792</v>
      </c>
      <c r="C1318" s="622">
        <v>3</v>
      </c>
      <c r="D1318" s="622">
        <v>0</v>
      </c>
      <c r="E1318" s="622" t="s">
        <v>10800</v>
      </c>
      <c r="F1318" s="622" t="s">
        <v>10801</v>
      </c>
      <c r="G1318" s="622"/>
      <c r="H1318" s="622" t="s">
        <v>550</v>
      </c>
      <c r="I1318" s="622" t="s">
        <v>550</v>
      </c>
      <c r="J1318" s="622"/>
      <c r="K1318" s="622"/>
      <c r="L1318" s="622"/>
      <c r="M1318" s="622"/>
      <c r="N1318" s="622"/>
      <c r="O1318" s="622"/>
      <c r="P1318" s="622"/>
      <c r="Q1318" s="622" t="s">
        <v>550</v>
      </c>
      <c r="R1318" s="622" t="s">
        <v>550</v>
      </c>
      <c r="S1318" s="622"/>
      <c r="T1318" s="622"/>
      <c r="U1318" s="622"/>
      <c r="V1318" s="622"/>
      <c r="W1318" s="622"/>
      <c r="X1318" s="84">
        <v>45658</v>
      </c>
      <c r="Y1318" s="84"/>
      <c r="Z1318" s="349"/>
    </row>
    <row r="1319" spans="1:26" ht="144">
      <c r="A1319" s="329" t="s">
        <v>10802</v>
      </c>
      <c r="B1319" s="622" t="s">
        <v>10799</v>
      </c>
      <c r="C1319" s="622">
        <v>4</v>
      </c>
      <c r="D1319" s="622">
        <v>0</v>
      </c>
      <c r="E1319" s="622" t="s">
        <v>10800</v>
      </c>
      <c r="F1319" s="622" t="s">
        <v>10801</v>
      </c>
      <c r="G1319" s="622"/>
      <c r="H1319" s="622" t="s">
        <v>10803</v>
      </c>
      <c r="I1319" s="622" t="s">
        <v>10804</v>
      </c>
      <c r="J1319" s="622"/>
      <c r="K1319" s="622"/>
      <c r="L1319" s="622"/>
      <c r="M1319" s="622"/>
      <c r="N1319" s="622"/>
      <c r="O1319" s="622"/>
      <c r="P1319" s="622"/>
      <c r="Q1319" s="622" t="s">
        <v>10805</v>
      </c>
      <c r="R1319" s="622" t="s">
        <v>10806</v>
      </c>
      <c r="S1319" s="622"/>
      <c r="T1319" s="622"/>
      <c r="U1319" s="622"/>
      <c r="V1319" s="622"/>
      <c r="W1319" s="622"/>
      <c r="X1319" s="84">
        <v>45658</v>
      </c>
      <c r="Y1319" s="84"/>
      <c r="Z1319" s="349"/>
    </row>
    <row r="1320" spans="1:26" ht="144">
      <c r="A1320" s="329" t="s">
        <v>10807</v>
      </c>
      <c r="B1320" s="622" t="s">
        <v>10802</v>
      </c>
      <c r="C1320" s="622">
        <v>5</v>
      </c>
      <c r="D1320" s="622">
        <v>1</v>
      </c>
      <c r="E1320" s="622" t="s">
        <v>10800</v>
      </c>
      <c r="F1320" s="622" t="s">
        <v>10801</v>
      </c>
      <c r="G1320" s="622"/>
      <c r="H1320" s="622" t="s">
        <v>10808</v>
      </c>
      <c r="I1320" s="622" t="s">
        <v>10809</v>
      </c>
      <c r="J1320" s="622"/>
      <c r="K1320" s="622"/>
      <c r="L1320" s="622"/>
      <c r="M1320" s="622"/>
      <c r="N1320" s="622"/>
      <c r="O1320" s="622"/>
      <c r="P1320" s="622"/>
      <c r="Q1320" s="622" t="s">
        <v>10810</v>
      </c>
      <c r="R1320" s="622" t="s">
        <v>10811</v>
      </c>
      <c r="S1320" s="622"/>
      <c r="T1320" s="622"/>
      <c r="U1320" s="622"/>
      <c r="V1320" s="622"/>
      <c r="W1320" s="622"/>
      <c r="X1320" s="84">
        <v>45658</v>
      </c>
      <c r="Y1320" s="84"/>
      <c r="Z1320" s="349" t="s">
        <v>2266</v>
      </c>
    </row>
    <row r="1321" spans="1:26" ht="43.2">
      <c r="A1321" s="329" t="s">
        <v>10812</v>
      </c>
      <c r="B1321" s="622" t="s">
        <v>10792</v>
      </c>
      <c r="C1321" s="622">
        <v>3</v>
      </c>
      <c r="D1321" s="622">
        <v>0</v>
      </c>
      <c r="E1321" s="622" t="s">
        <v>10813</v>
      </c>
      <c r="F1321" s="622" t="s">
        <v>10814</v>
      </c>
      <c r="G1321" s="622"/>
      <c r="H1321" s="622" t="s">
        <v>550</v>
      </c>
      <c r="I1321" s="622" t="s">
        <v>550</v>
      </c>
      <c r="J1321" s="622"/>
      <c r="K1321" s="622"/>
      <c r="L1321" s="622"/>
      <c r="M1321" s="622"/>
      <c r="N1321" s="622"/>
      <c r="O1321" s="622"/>
      <c r="P1321" s="622"/>
      <c r="Q1321" s="622" t="s">
        <v>550</v>
      </c>
      <c r="R1321" s="622" t="s">
        <v>550</v>
      </c>
      <c r="S1321" s="622"/>
      <c r="T1321" s="622"/>
      <c r="U1321" s="622"/>
      <c r="V1321" s="622"/>
      <c r="W1321" s="622"/>
      <c r="X1321" s="84">
        <v>45658</v>
      </c>
      <c r="Y1321" s="84"/>
      <c r="Z1321" s="349"/>
    </row>
    <row r="1322" spans="1:26" ht="100.8">
      <c r="A1322" s="329" t="s">
        <v>10815</v>
      </c>
      <c r="B1322" s="622" t="s">
        <v>10812</v>
      </c>
      <c r="C1322" s="622">
        <v>4</v>
      </c>
      <c r="D1322" s="622">
        <v>0</v>
      </c>
      <c r="E1322" s="622" t="s">
        <v>10813</v>
      </c>
      <c r="F1322" s="622" t="s">
        <v>10814</v>
      </c>
      <c r="G1322" s="622"/>
      <c r="H1322" s="622" t="s">
        <v>10816</v>
      </c>
      <c r="I1322" s="622" t="s">
        <v>10817</v>
      </c>
      <c r="J1322" s="622"/>
      <c r="K1322" s="622"/>
      <c r="L1322" s="622"/>
      <c r="M1322" s="622"/>
      <c r="N1322" s="622"/>
      <c r="O1322" s="622"/>
      <c r="P1322" s="622"/>
      <c r="Q1322" s="622" t="s">
        <v>10818</v>
      </c>
      <c r="R1322" s="622" t="s">
        <v>10819</v>
      </c>
      <c r="S1322" s="622"/>
      <c r="T1322" s="622"/>
      <c r="U1322" s="622"/>
      <c r="V1322" s="622"/>
      <c r="W1322" s="622"/>
      <c r="X1322" s="84">
        <v>45658</v>
      </c>
      <c r="Y1322" s="84"/>
      <c r="Z1322" s="349"/>
    </row>
    <row r="1323" spans="1:26" ht="72">
      <c r="A1323" s="329" t="s">
        <v>10820</v>
      </c>
      <c r="B1323" s="622" t="s">
        <v>10815</v>
      </c>
      <c r="C1323" s="622">
        <v>5</v>
      </c>
      <c r="D1323" s="622">
        <v>1</v>
      </c>
      <c r="E1323" s="622" t="s">
        <v>10821</v>
      </c>
      <c r="F1323" s="622" t="s">
        <v>10822</v>
      </c>
      <c r="G1323" s="622"/>
      <c r="H1323" s="622" t="s">
        <v>10823</v>
      </c>
      <c r="I1323" s="622" t="s">
        <v>10824</v>
      </c>
      <c r="J1323" s="622"/>
      <c r="K1323" s="622"/>
      <c r="L1323" s="622"/>
      <c r="M1323" s="622"/>
      <c r="N1323" s="622"/>
      <c r="O1323" s="622"/>
      <c r="P1323" s="622"/>
      <c r="Q1323" s="622" t="s">
        <v>10825</v>
      </c>
      <c r="R1323" s="622" t="s">
        <v>10826</v>
      </c>
      <c r="S1323" s="622"/>
      <c r="T1323" s="622"/>
      <c r="U1323" s="622"/>
      <c r="V1323" s="622"/>
      <c r="W1323" s="622"/>
      <c r="X1323" s="84">
        <v>45658</v>
      </c>
      <c r="Y1323" s="84"/>
      <c r="Z1323" s="349" t="s">
        <v>2266</v>
      </c>
    </row>
    <row r="1324" spans="1:26" ht="72">
      <c r="A1324" s="329" t="s">
        <v>10827</v>
      </c>
      <c r="B1324" s="622" t="s">
        <v>10815</v>
      </c>
      <c r="C1324" s="622">
        <v>5</v>
      </c>
      <c r="D1324" s="622">
        <v>1</v>
      </c>
      <c r="E1324" s="622" t="s">
        <v>10828</v>
      </c>
      <c r="F1324" s="622" t="s">
        <v>10829</v>
      </c>
      <c r="G1324" s="622"/>
      <c r="H1324" s="622" t="s">
        <v>10830</v>
      </c>
      <c r="I1324" s="622" t="s">
        <v>10831</v>
      </c>
      <c r="J1324" s="622"/>
      <c r="K1324" s="622"/>
      <c r="L1324" s="622"/>
      <c r="M1324" s="622"/>
      <c r="N1324" s="622"/>
      <c r="O1324" s="622"/>
      <c r="P1324" s="622"/>
      <c r="Q1324" s="622" t="s">
        <v>10825</v>
      </c>
      <c r="R1324" s="622" t="s">
        <v>10826</v>
      </c>
      <c r="S1324" s="622"/>
      <c r="T1324" s="622"/>
      <c r="U1324" s="622"/>
      <c r="V1324" s="622"/>
      <c r="W1324" s="622"/>
      <c r="X1324" s="84">
        <v>45658</v>
      </c>
      <c r="Y1324" s="84"/>
      <c r="Z1324" s="349" t="s">
        <v>2266</v>
      </c>
    </row>
    <row r="1325" spans="1:26" ht="28.8">
      <c r="A1325" s="329" t="s">
        <v>10832</v>
      </c>
      <c r="B1325" s="622" t="s">
        <v>10792</v>
      </c>
      <c r="C1325" s="622">
        <v>3</v>
      </c>
      <c r="D1325" s="622">
        <v>0</v>
      </c>
      <c r="E1325" s="622" t="s">
        <v>10833</v>
      </c>
      <c r="F1325" s="622" t="s">
        <v>10834</v>
      </c>
      <c r="G1325" s="622"/>
      <c r="H1325" s="622" t="s">
        <v>550</v>
      </c>
      <c r="I1325" s="622" t="s">
        <v>550</v>
      </c>
      <c r="J1325" s="622"/>
      <c r="K1325" s="622"/>
      <c r="L1325" s="622"/>
      <c r="M1325" s="622"/>
      <c r="N1325" s="622"/>
      <c r="O1325" s="622"/>
      <c r="P1325" s="622"/>
      <c r="Q1325" s="622" t="s">
        <v>550</v>
      </c>
      <c r="R1325" s="622" t="s">
        <v>550</v>
      </c>
      <c r="S1325" s="622"/>
      <c r="T1325" s="622"/>
      <c r="U1325" s="622"/>
      <c r="V1325" s="622"/>
      <c r="W1325" s="622"/>
      <c r="X1325" s="84">
        <v>45658</v>
      </c>
      <c r="Y1325" s="84"/>
      <c r="Z1325" s="349"/>
    </row>
    <row r="1326" spans="1:26" ht="43.2">
      <c r="A1326" s="329" t="s">
        <v>10835</v>
      </c>
      <c r="B1326" s="622" t="s">
        <v>10832</v>
      </c>
      <c r="C1326" s="622">
        <v>4</v>
      </c>
      <c r="D1326" s="622">
        <v>0</v>
      </c>
      <c r="E1326" s="622" t="s">
        <v>10833</v>
      </c>
      <c r="F1326" s="622" t="s">
        <v>10834</v>
      </c>
      <c r="G1326" s="622"/>
      <c r="H1326" s="622" t="s">
        <v>10836</v>
      </c>
      <c r="I1326" s="622" t="s">
        <v>10837</v>
      </c>
      <c r="J1326" s="622"/>
      <c r="K1326" s="622"/>
      <c r="L1326" s="622"/>
      <c r="M1326" s="622"/>
      <c r="N1326" s="622"/>
      <c r="O1326" s="622"/>
      <c r="P1326" s="622"/>
      <c r="Q1326" s="622" t="s">
        <v>10838</v>
      </c>
      <c r="R1326" s="622" t="s">
        <v>10839</v>
      </c>
      <c r="S1326" s="622"/>
      <c r="T1326" s="622"/>
      <c r="U1326" s="622"/>
      <c r="V1326" s="622"/>
      <c r="W1326" s="622"/>
      <c r="X1326" s="84">
        <v>45658</v>
      </c>
      <c r="Y1326" s="84"/>
      <c r="Z1326" s="349"/>
    </row>
    <row r="1327" spans="1:26" ht="57.6">
      <c r="A1327" s="329" t="s">
        <v>10840</v>
      </c>
      <c r="B1327" s="622" t="s">
        <v>10835</v>
      </c>
      <c r="C1327" s="622">
        <v>5</v>
      </c>
      <c r="D1327" s="622">
        <v>1</v>
      </c>
      <c r="E1327" s="622" t="s">
        <v>10833</v>
      </c>
      <c r="F1327" s="622" t="s">
        <v>10834</v>
      </c>
      <c r="G1327" s="622"/>
      <c r="H1327" s="622" t="s">
        <v>10836</v>
      </c>
      <c r="I1327" s="622" t="s">
        <v>10837</v>
      </c>
      <c r="J1327" s="622"/>
      <c r="K1327" s="622"/>
      <c r="L1327" s="622"/>
      <c r="M1327" s="622"/>
      <c r="N1327" s="622"/>
      <c r="O1327" s="622"/>
      <c r="P1327" s="622"/>
      <c r="Q1327" s="622" t="s">
        <v>10841</v>
      </c>
      <c r="R1327" s="622" t="s">
        <v>10842</v>
      </c>
      <c r="S1327" s="622"/>
      <c r="T1327" s="622"/>
      <c r="U1327" s="622"/>
      <c r="V1327" s="622"/>
      <c r="W1327" s="622"/>
      <c r="X1327" s="84">
        <v>45658</v>
      </c>
      <c r="Y1327" s="84"/>
      <c r="Z1327" s="349" t="s">
        <v>2266</v>
      </c>
    </row>
    <row r="1328" spans="1:26" ht="86.4">
      <c r="A1328" s="329" t="s">
        <v>10843</v>
      </c>
      <c r="B1328" s="622" t="s">
        <v>10741</v>
      </c>
      <c r="C1328" s="622">
        <v>2</v>
      </c>
      <c r="D1328" s="622">
        <v>0</v>
      </c>
      <c r="E1328" s="622" t="s">
        <v>10844</v>
      </c>
      <c r="F1328" s="622" t="s">
        <v>10845</v>
      </c>
      <c r="G1328" s="622"/>
      <c r="H1328" s="622" t="s">
        <v>10846</v>
      </c>
      <c r="I1328" s="622" t="s">
        <v>10847</v>
      </c>
      <c r="J1328" s="622"/>
      <c r="K1328" s="622"/>
      <c r="L1328" s="622"/>
      <c r="M1328" s="622"/>
      <c r="N1328" s="622"/>
      <c r="O1328" s="622"/>
      <c r="P1328" s="622"/>
      <c r="Q1328" s="622" t="s">
        <v>10848</v>
      </c>
      <c r="R1328" s="622" t="s">
        <v>10849</v>
      </c>
      <c r="S1328" s="622"/>
      <c r="T1328" s="622"/>
      <c r="U1328" s="622"/>
      <c r="V1328" s="622"/>
      <c r="W1328" s="622"/>
      <c r="X1328" s="84">
        <v>45658</v>
      </c>
      <c r="Y1328" s="84"/>
      <c r="Z1328" s="349"/>
    </row>
    <row r="1329" spans="1:26" ht="43.2">
      <c r="A1329" s="329" t="s">
        <v>10850</v>
      </c>
      <c r="B1329" s="622" t="s">
        <v>10843</v>
      </c>
      <c r="C1329" s="622">
        <v>3</v>
      </c>
      <c r="D1329" s="622">
        <v>0</v>
      </c>
      <c r="E1329" s="622" t="s">
        <v>10851</v>
      </c>
      <c r="F1329" s="622" t="s">
        <v>10852</v>
      </c>
      <c r="G1329" s="622"/>
      <c r="H1329" s="622" t="s">
        <v>550</v>
      </c>
      <c r="I1329" s="622" t="s">
        <v>550</v>
      </c>
      <c r="J1329" s="622"/>
      <c r="K1329" s="622"/>
      <c r="L1329" s="622"/>
      <c r="M1329" s="622"/>
      <c r="N1329" s="622"/>
      <c r="O1329" s="622"/>
      <c r="P1329" s="622"/>
      <c r="Q1329" s="622" t="s">
        <v>550</v>
      </c>
      <c r="R1329" s="622" t="s">
        <v>550</v>
      </c>
      <c r="S1329" s="622"/>
      <c r="T1329" s="622"/>
      <c r="U1329" s="622"/>
      <c r="V1329" s="622"/>
      <c r="W1329" s="622"/>
      <c r="X1329" s="84">
        <v>45658</v>
      </c>
      <c r="Y1329" s="84"/>
      <c r="Z1329" s="349"/>
    </row>
    <row r="1330" spans="1:26" ht="144">
      <c r="A1330" s="329" t="s">
        <v>10853</v>
      </c>
      <c r="B1330" s="622" t="s">
        <v>10850</v>
      </c>
      <c r="C1330" s="622">
        <v>4</v>
      </c>
      <c r="D1330" s="622">
        <v>0</v>
      </c>
      <c r="E1330" s="622" t="s">
        <v>10851</v>
      </c>
      <c r="F1330" s="622" t="s">
        <v>10852</v>
      </c>
      <c r="G1330" s="622"/>
      <c r="H1330" s="622" t="s">
        <v>10854</v>
      </c>
      <c r="I1330" s="622" t="s">
        <v>10855</v>
      </c>
      <c r="J1330" s="622"/>
      <c r="K1330" s="622"/>
      <c r="L1330" s="622"/>
      <c r="M1330" s="622"/>
      <c r="N1330" s="622"/>
      <c r="O1330" s="622"/>
      <c r="P1330" s="622"/>
      <c r="Q1330" s="622" t="s">
        <v>10856</v>
      </c>
      <c r="R1330" s="622" t="s">
        <v>10857</v>
      </c>
      <c r="S1330" s="622"/>
      <c r="T1330" s="622"/>
      <c r="U1330" s="622"/>
      <c r="V1330" s="622"/>
      <c r="W1330" s="622"/>
      <c r="X1330" s="84">
        <v>45658</v>
      </c>
      <c r="Y1330" s="84"/>
      <c r="Z1330" s="349"/>
    </row>
    <row r="1331" spans="1:26" ht="144">
      <c r="A1331" s="329" t="s">
        <v>10858</v>
      </c>
      <c r="B1331" s="622" t="s">
        <v>10853</v>
      </c>
      <c r="C1331" s="622">
        <v>5</v>
      </c>
      <c r="D1331" s="622">
        <v>1</v>
      </c>
      <c r="E1331" s="622" t="s">
        <v>10859</v>
      </c>
      <c r="F1331" s="622" t="s">
        <v>10860</v>
      </c>
      <c r="G1331" s="622"/>
      <c r="H1331" s="622" t="s">
        <v>10861</v>
      </c>
      <c r="I1331" s="622" t="s">
        <v>10862</v>
      </c>
      <c r="J1331" s="622"/>
      <c r="K1331" s="622"/>
      <c r="L1331" s="622"/>
      <c r="M1331" s="622"/>
      <c r="N1331" s="622"/>
      <c r="O1331" s="622"/>
      <c r="P1331" s="622"/>
      <c r="Q1331" s="622" t="s">
        <v>10863</v>
      </c>
      <c r="R1331" s="622" t="s">
        <v>10864</v>
      </c>
      <c r="S1331" s="622"/>
      <c r="T1331" s="622"/>
      <c r="U1331" s="622"/>
      <c r="V1331" s="622"/>
      <c r="W1331" s="622"/>
      <c r="X1331" s="84">
        <v>45658</v>
      </c>
      <c r="Y1331" s="84"/>
      <c r="Z1331" s="349" t="s">
        <v>2266</v>
      </c>
    </row>
    <row r="1332" spans="1:26" ht="144">
      <c r="A1332" s="329" t="s">
        <v>10865</v>
      </c>
      <c r="B1332" s="622" t="s">
        <v>10853</v>
      </c>
      <c r="C1332" s="622">
        <v>5</v>
      </c>
      <c r="D1332" s="622">
        <v>1</v>
      </c>
      <c r="E1332" s="622" t="s">
        <v>10866</v>
      </c>
      <c r="F1332" s="622" t="s">
        <v>10867</v>
      </c>
      <c r="G1332" s="622"/>
      <c r="H1332" s="622" t="s">
        <v>10868</v>
      </c>
      <c r="I1332" s="622" t="s">
        <v>10869</v>
      </c>
      <c r="J1332" s="622"/>
      <c r="K1332" s="622"/>
      <c r="L1332" s="622"/>
      <c r="M1332" s="622"/>
      <c r="N1332" s="622"/>
      <c r="O1332" s="622"/>
      <c r="P1332" s="622"/>
      <c r="Q1332" s="622" t="s">
        <v>10863</v>
      </c>
      <c r="R1332" s="622" t="s">
        <v>10864</v>
      </c>
      <c r="S1332" s="622"/>
      <c r="T1332" s="622"/>
      <c r="U1332" s="622"/>
      <c r="V1332" s="622"/>
      <c r="W1332" s="622"/>
      <c r="X1332" s="84">
        <v>45658</v>
      </c>
      <c r="Y1332" s="84"/>
      <c r="Z1332" s="349" t="s">
        <v>2266</v>
      </c>
    </row>
    <row r="1333" spans="1:26" ht="72">
      <c r="A1333" s="329" t="s">
        <v>10870</v>
      </c>
      <c r="B1333" s="622" t="s">
        <v>10843</v>
      </c>
      <c r="C1333" s="622">
        <v>3</v>
      </c>
      <c r="D1333" s="622">
        <v>0</v>
      </c>
      <c r="E1333" s="622" t="s">
        <v>10871</v>
      </c>
      <c r="F1333" s="622" t="s">
        <v>10872</v>
      </c>
      <c r="G1333" s="622"/>
      <c r="H1333" s="622" t="s">
        <v>10873</v>
      </c>
      <c r="I1333" s="622" t="s">
        <v>10874</v>
      </c>
      <c r="J1333" s="622"/>
      <c r="K1333" s="622"/>
      <c r="L1333" s="622"/>
      <c r="M1333" s="622"/>
      <c r="N1333" s="622"/>
      <c r="O1333" s="622"/>
      <c r="P1333" s="622"/>
      <c r="Q1333" s="622" t="s">
        <v>10875</v>
      </c>
      <c r="R1333" s="622" t="s">
        <v>10876</v>
      </c>
      <c r="S1333" s="622"/>
      <c r="T1333" s="622"/>
      <c r="U1333" s="622"/>
      <c r="V1333" s="622"/>
      <c r="W1333" s="622"/>
      <c r="X1333" s="84">
        <v>45658</v>
      </c>
      <c r="Y1333" s="84"/>
      <c r="Z1333" s="349"/>
    </row>
    <row r="1334" spans="1:26" ht="244.8">
      <c r="A1334" s="329" t="s">
        <v>10877</v>
      </c>
      <c r="B1334" s="622" t="s">
        <v>10870</v>
      </c>
      <c r="C1334" s="622">
        <v>4</v>
      </c>
      <c r="D1334" s="622">
        <v>0</v>
      </c>
      <c r="E1334" s="622" t="s">
        <v>10878</v>
      </c>
      <c r="F1334" s="622" t="s">
        <v>10879</v>
      </c>
      <c r="G1334" s="622"/>
      <c r="H1334" s="622" t="s">
        <v>10880</v>
      </c>
      <c r="I1334" s="622" t="s">
        <v>10881</v>
      </c>
      <c r="J1334" s="622"/>
      <c r="K1334" s="622"/>
      <c r="L1334" s="622"/>
      <c r="M1334" s="622"/>
      <c r="N1334" s="622"/>
      <c r="O1334" s="622"/>
      <c r="P1334" s="622"/>
      <c r="Q1334" s="622" t="s">
        <v>10882</v>
      </c>
      <c r="R1334" s="622" t="s">
        <v>10883</v>
      </c>
      <c r="S1334" s="622"/>
      <c r="T1334" s="622"/>
      <c r="U1334" s="622"/>
      <c r="V1334" s="622"/>
      <c r="W1334" s="622"/>
      <c r="X1334" s="84">
        <v>45658</v>
      </c>
      <c r="Y1334" s="84"/>
      <c r="Z1334" s="349"/>
    </row>
    <row r="1335" spans="1:26" ht="259.2">
      <c r="A1335" s="329" t="s">
        <v>10884</v>
      </c>
      <c r="B1335" s="622" t="s">
        <v>10877</v>
      </c>
      <c r="C1335" s="622">
        <v>5</v>
      </c>
      <c r="D1335" s="622">
        <v>1</v>
      </c>
      <c r="E1335" s="622" t="s">
        <v>10878</v>
      </c>
      <c r="F1335" s="622" t="s">
        <v>10879</v>
      </c>
      <c r="G1335" s="622"/>
      <c r="H1335" s="622" t="s">
        <v>10880</v>
      </c>
      <c r="I1335" s="622" t="s">
        <v>10881</v>
      </c>
      <c r="J1335" s="622"/>
      <c r="K1335" s="622"/>
      <c r="L1335" s="622"/>
      <c r="M1335" s="622"/>
      <c r="N1335" s="622"/>
      <c r="O1335" s="622"/>
      <c r="P1335" s="622"/>
      <c r="Q1335" s="622" t="s">
        <v>10885</v>
      </c>
      <c r="R1335" s="622" t="s">
        <v>10886</v>
      </c>
      <c r="S1335" s="622"/>
      <c r="T1335" s="622"/>
      <c r="U1335" s="622"/>
      <c r="V1335" s="622"/>
      <c r="W1335" s="622"/>
      <c r="X1335" s="84">
        <v>45658</v>
      </c>
      <c r="Y1335" s="84"/>
      <c r="Z1335" s="349" t="s">
        <v>2266</v>
      </c>
    </row>
    <row r="1336" spans="1:26" ht="244.8">
      <c r="A1336" s="329" t="s">
        <v>10887</v>
      </c>
      <c r="B1336" s="622" t="s">
        <v>10870</v>
      </c>
      <c r="C1336" s="622">
        <v>4</v>
      </c>
      <c r="D1336" s="622">
        <v>0</v>
      </c>
      <c r="E1336" s="622" t="s">
        <v>10888</v>
      </c>
      <c r="F1336" s="622" t="s">
        <v>10889</v>
      </c>
      <c r="G1336" s="622"/>
      <c r="H1336" s="622" t="s">
        <v>10890</v>
      </c>
      <c r="I1336" s="622" t="s">
        <v>10891</v>
      </c>
      <c r="J1336" s="622"/>
      <c r="K1336" s="622"/>
      <c r="L1336" s="622"/>
      <c r="M1336" s="622"/>
      <c r="N1336" s="622"/>
      <c r="O1336" s="622"/>
      <c r="P1336" s="622"/>
      <c r="Q1336" s="622" t="s">
        <v>10892</v>
      </c>
      <c r="R1336" s="622" t="s">
        <v>10893</v>
      </c>
      <c r="S1336" s="622"/>
      <c r="T1336" s="622"/>
      <c r="U1336" s="622"/>
      <c r="V1336" s="622"/>
      <c r="W1336" s="622"/>
      <c r="X1336" s="84">
        <v>45658</v>
      </c>
      <c r="Y1336" s="84"/>
      <c r="Z1336" s="349"/>
    </row>
    <row r="1337" spans="1:26" ht="259.2">
      <c r="A1337" s="329" t="s">
        <v>10894</v>
      </c>
      <c r="B1337" s="622" t="s">
        <v>10887</v>
      </c>
      <c r="C1337" s="622">
        <v>5</v>
      </c>
      <c r="D1337" s="622">
        <v>1</v>
      </c>
      <c r="E1337" s="622" t="s">
        <v>10888</v>
      </c>
      <c r="F1337" s="622" t="s">
        <v>10889</v>
      </c>
      <c r="G1337" s="622"/>
      <c r="H1337" s="622" t="s">
        <v>10895</v>
      </c>
      <c r="I1337" s="622" t="s">
        <v>10891</v>
      </c>
      <c r="J1337" s="622"/>
      <c r="K1337" s="622"/>
      <c r="L1337" s="622"/>
      <c r="M1337" s="622"/>
      <c r="N1337" s="622"/>
      <c r="O1337" s="622"/>
      <c r="P1337" s="622"/>
      <c r="Q1337" s="622" t="s">
        <v>10896</v>
      </c>
      <c r="R1337" s="622" t="s">
        <v>10886</v>
      </c>
      <c r="S1337" s="622"/>
      <c r="T1337" s="622"/>
      <c r="U1337" s="622"/>
      <c r="V1337" s="622"/>
      <c r="W1337" s="622"/>
      <c r="X1337" s="84">
        <v>45658</v>
      </c>
      <c r="Y1337" s="84"/>
      <c r="Z1337" s="349" t="s">
        <v>2266</v>
      </c>
    </row>
    <row r="1338" spans="1:26" ht="86.4">
      <c r="A1338" s="329" t="s">
        <v>10897</v>
      </c>
      <c r="B1338" s="622" t="s">
        <v>550</v>
      </c>
      <c r="C1338" s="622">
        <v>1</v>
      </c>
      <c r="D1338" s="622">
        <v>0</v>
      </c>
      <c r="E1338" s="622" t="s">
        <v>10898</v>
      </c>
      <c r="F1338" s="622" t="s">
        <v>10899</v>
      </c>
      <c r="G1338" s="622"/>
      <c r="H1338" s="622" t="s">
        <v>10900</v>
      </c>
      <c r="I1338" s="622" t="s">
        <v>10901</v>
      </c>
      <c r="J1338" s="622"/>
      <c r="K1338" s="622"/>
      <c r="L1338" s="622"/>
      <c r="M1338" s="622"/>
      <c r="N1338" s="622"/>
      <c r="O1338" s="622"/>
      <c r="P1338" s="622"/>
      <c r="Q1338" s="622" t="s">
        <v>10902</v>
      </c>
      <c r="R1338" s="622" t="s">
        <v>10903</v>
      </c>
      <c r="S1338" s="622"/>
      <c r="T1338" s="622"/>
      <c r="U1338" s="622"/>
      <c r="V1338" s="622"/>
      <c r="W1338" s="622"/>
      <c r="X1338" s="84">
        <v>45658</v>
      </c>
      <c r="Y1338" s="84"/>
      <c r="Z1338" s="349"/>
    </row>
    <row r="1339" spans="1:26" ht="86.4">
      <c r="A1339" s="329" t="s">
        <v>10904</v>
      </c>
      <c r="B1339" s="622" t="s">
        <v>10897</v>
      </c>
      <c r="C1339" s="622">
        <v>2</v>
      </c>
      <c r="D1339" s="622">
        <v>0</v>
      </c>
      <c r="E1339" s="622" t="s">
        <v>10905</v>
      </c>
      <c r="F1339" s="622" t="s">
        <v>10906</v>
      </c>
      <c r="G1339" s="622"/>
      <c r="H1339" s="622" t="s">
        <v>10907</v>
      </c>
      <c r="I1339" s="622" t="s">
        <v>10908</v>
      </c>
      <c r="J1339" s="622"/>
      <c r="K1339" s="622"/>
      <c r="L1339" s="622"/>
      <c r="M1339" s="622"/>
      <c r="N1339" s="622"/>
      <c r="O1339" s="622"/>
      <c r="P1339" s="622"/>
      <c r="Q1339" s="622" t="s">
        <v>10909</v>
      </c>
      <c r="R1339" s="622" t="s">
        <v>10910</v>
      </c>
      <c r="S1339" s="622"/>
      <c r="T1339" s="622"/>
      <c r="U1339" s="622"/>
      <c r="V1339" s="622"/>
      <c r="W1339" s="622"/>
      <c r="X1339" s="84">
        <v>45658</v>
      </c>
      <c r="Y1339" s="84"/>
      <c r="Z1339" s="349"/>
    </row>
    <row r="1340" spans="1:26" ht="28.8">
      <c r="A1340" s="329" t="s">
        <v>10911</v>
      </c>
      <c r="B1340" s="622" t="s">
        <v>10904</v>
      </c>
      <c r="C1340" s="622">
        <v>3</v>
      </c>
      <c r="D1340" s="622">
        <v>0</v>
      </c>
      <c r="E1340" s="622" t="s">
        <v>10912</v>
      </c>
      <c r="F1340" s="622" t="s">
        <v>10913</v>
      </c>
      <c r="G1340" s="622"/>
      <c r="H1340" s="622" t="s">
        <v>10914</v>
      </c>
      <c r="I1340" s="622" t="s">
        <v>10915</v>
      </c>
      <c r="J1340" s="622"/>
      <c r="K1340" s="622"/>
      <c r="L1340" s="622"/>
      <c r="M1340" s="622"/>
      <c r="N1340" s="622"/>
      <c r="O1340" s="622"/>
      <c r="P1340" s="622"/>
      <c r="Q1340" s="622" t="s">
        <v>550</v>
      </c>
      <c r="R1340" s="622" t="s">
        <v>550</v>
      </c>
      <c r="S1340" s="622"/>
      <c r="T1340" s="622"/>
      <c r="U1340" s="622"/>
      <c r="V1340" s="622"/>
      <c r="W1340" s="622"/>
      <c r="X1340" s="84">
        <v>45658</v>
      </c>
      <c r="Y1340" s="84"/>
      <c r="Z1340" s="349"/>
    </row>
    <row r="1341" spans="1:26" ht="86.4">
      <c r="A1341" s="329" t="s">
        <v>10916</v>
      </c>
      <c r="B1341" s="622" t="s">
        <v>10911</v>
      </c>
      <c r="C1341" s="622">
        <v>4</v>
      </c>
      <c r="D1341" s="622">
        <v>0</v>
      </c>
      <c r="E1341" s="622" t="s">
        <v>10917</v>
      </c>
      <c r="F1341" s="622" t="s">
        <v>10918</v>
      </c>
      <c r="G1341" s="622"/>
      <c r="H1341" s="622" t="s">
        <v>10919</v>
      </c>
      <c r="I1341" s="622" t="s">
        <v>10920</v>
      </c>
      <c r="J1341" s="622"/>
      <c r="K1341" s="622"/>
      <c r="L1341" s="622"/>
      <c r="M1341" s="622"/>
      <c r="N1341" s="622"/>
      <c r="O1341" s="622"/>
      <c r="P1341" s="622"/>
      <c r="Q1341" s="622" t="s">
        <v>10921</v>
      </c>
      <c r="R1341" s="622" t="s">
        <v>10922</v>
      </c>
      <c r="S1341" s="622"/>
      <c r="T1341" s="622"/>
      <c r="U1341" s="622"/>
      <c r="V1341" s="622"/>
      <c r="W1341" s="622"/>
      <c r="X1341" s="84">
        <v>45658</v>
      </c>
      <c r="Y1341" s="84"/>
      <c r="Z1341" s="349"/>
    </row>
    <row r="1342" spans="1:26" ht="86.4">
      <c r="A1342" s="329" t="s">
        <v>10923</v>
      </c>
      <c r="B1342" s="622" t="s">
        <v>10916</v>
      </c>
      <c r="C1342" s="622">
        <v>5</v>
      </c>
      <c r="D1342" s="622">
        <v>1</v>
      </c>
      <c r="E1342" s="622" t="s">
        <v>10917</v>
      </c>
      <c r="F1342" s="622" t="s">
        <v>10918</v>
      </c>
      <c r="G1342" s="622"/>
      <c r="H1342" s="622" t="s">
        <v>10919</v>
      </c>
      <c r="I1342" s="622" t="s">
        <v>10920</v>
      </c>
      <c r="J1342" s="622"/>
      <c r="K1342" s="622"/>
      <c r="L1342" s="622"/>
      <c r="M1342" s="622"/>
      <c r="N1342" s="622"/>
      <c r="O1342" s="622"/>
      <c r="P1342" s="622"/>
      <c r="Q1342" s="622" t="s">
        <v>10924</v>
      </c>
      <c r="R1342" s="622" t="s">
        <v>10925</v>
      </c>
      <c r="S1342" s="622"/>
      <c r="T1342" s="622"/>
      <c r="U1342" s="622"/>
      <c r="V1342" s="622"/>
      <c r="W1342" s="622"/>
      <c r="X1342" s="84">
        <v>45658</v>
      </c>
      <c r="Y1342" s="84"/>
      <c r="Z1342" s="349" t="s">
        <v>2266</v>
      </c>
    </row>
    <row r="1343" spans="1:26" ht="72">
      <c r="A1343" s="329" t="s">
        <v>10926</v>
      </c>
      <c r="B1343" s="622" t="s">
        <v>10911</v>
      </c>
      <c r="C1343" s="622">
        <v>4</v>
      </c>
      <c r="D1343" s="622">
        <v>0</v>
      </c>
      <c r="E1343" s="622" t="s">
        <v>10927</v>
      </c>
      <c r="F1343" s="622" t="s">
        <v>10928</v>
      </c>
      <c r="G1343" s="622"/>
      <c r="H1343" s="622" t="s">
        <v>10929</v>
      </c>
      <c r="I1343" s="622" t="s">
        <v>10930</v>
      </c>
      <c r="J1343" s="622"/>
      <c r="K1343" s="622"/>
      <c r="L1343" s="622"/>
      <c r="M1343" s="622"/>
      <c r="N1343" s="622"/>
      <c r="O1343" s="622"/>
      <c r="P1343" s="622"/>
      <c r="Q1343" s="622" t="s">
        <v>10931</v>
      </c>
      <c r="R1343" s="622" t="s">
        <v>10932</v>
      </c>
      <c r="S1343" s="622"/>
      <c r="T1343" s="622"/>
      <c r="U1343" s="622"/>
      <c r="V1343" s="622"/>
      <c r="W1343" s="622"/>
      <c r="X1343" s="84">
        <v>45658</v>
      </c>
      <c r="Y1343" s="84"/>
      <c r="Z1343" s="349"/>
    </row>
    <row r="1344" spans="1:26" ht="72">
      <c r="A1344" s="329" t="s">
        <v>10933</v>
      </c>
      <c r="B1344" s="622" t="s">
        <v>10926</v>
      </c>
      <c r="C1344" s="622">
        <v>5</v>
      </c>
      <c r="D1344" s="622">
        <v>1</v>
      </c>
      <c r="E1344" s="622" t="s">
        <v>10934</v>
      </c>
      <c r="F1344" s="622" t="s">
        <v>10935</v>
      </c>
      <c r="G1344" s="622"/>
      <c r="H1344" s="622" t="s">
        <v>10929</v>
      </c>
      <c r="I1344" s="622" t="s">
        <v>10930</v>
      </c>
      <c r="J1344" s="622"/>
      <c r="K1344" s="622"/>
      <c r="L1344" s="622"/>
      <c r="M1344" s="622"/>
      <c r="N1344" s="622"/>
      <c r="O1344" s="622"/>
      <c r="P1344" s="622"/>
      <c r="Q1344" s="622" t="s">
        <v>10936</v>
      </c>
      <c r="R1344" s="622" t="s">
        <v>10937</v>
      </c>
      <c r="S1344" s="622"/>
      <c r="T1344" s="622"/>
      <c r="U1344" s="622"/>
      <c r="V1344" s="622"/>
      <c r="W1344" s="622"/>
      <c r="X1344" s="84">
        <v>45658</v>
      </c>
      <c r="Y1344" s="84"/>
      <c r="Z1344" s="349" t="s">
        <v>2266</v>
      </c>
    </row>
    <row r="1345" spans="1:26" ht="72">
      <c r="A1345" s="329" t="s">
        <v>10938</v>
      </c>
      <c r="B1345" s="622" t="s">
        <v>10904</v>
      </c>
      <c r="C1345" s="622">
        <v>3</v>
      </c>
      <c r="D1345" s="622">
        <v>0</v>
      </c>
      <c r="E1345" s="622" t="s">
        <v>10939</v>
      </c>
      <c r="F1345" s="622" t="s">
        <v>10940</v>
      </c>
      <c r="G1345" s="622"/>
      <c r="H1345" s="622" t="s">
        <v>10941</v>
      </c>
      <c r="I1345" s="622" t="s">
        <v>10942</v>
      </c>
      <c r="J1345" s="622"/>
      <c r="K1345" s="622"/>
      <c r="L1345" s="622"/>
      <c r="M1345" s="622"/>
      <c r="N1345" s="622"/>
      <c r="O1345" s="622"/>
      <c r="P1345" s="622"/>
      <c r="Q1345" s="622" t="s">
        <v>10943</v>
      </c>
      <c r="R1345" s="622" t="s">
        <v>10944</v>
      </c>
      <c r="S1345" s="622"/>
      <c r="T1345" s="622"/>
      <c r="U1345" s="622"/>
      <c r="V1345" s="622"/>
      <c r="W1345" s="622"/>
      <c r="X1345" s="84">
        <v>45658</v>
      </c>
      <c r="Y1345" s="84"/>
      <c r="Z1345" s="349"/>
    </row>
    <row r="1346" spans="1:26" ht="86.4">
      <c r="A1346" s="329" t="s">
        <v>10945</v>
      </c>
      <c r="B1346" s="622" t="s">
        <v>10938</v>
      </c>
      <c r="C1346" s="622">
        <v>4</v>
      </c>
      <c r="D1346" s="622">
        <v>0</v>
      </c>
      <c r="E1346" s="622" t="s">
        <v>10946</v>
      </c>
      <c r="F1346" s="622" t="s">
        <v>10947</v>
      </c>
      <c r="G1346" s="622"/>
      <c r="H1346" s="622" t="s">
        <v>10948</v>
      </c>
      <c r="I1346" s="622" t="s">
        <v>10949</v>
      </c>
      <c r="J1346" s="622"/>
      <c r="K1346" s="622"/>
      <c r="L1346" s="622"/>
      <c r="M1346" s="622"/>
      <c r="N1346" s="622"/>
      <c r="O1346" s="622"/>
      <c r="P1346" s="622"/>
      <c r="Q1346" s="622" t="s">
        <v>10950</v>
      </c>
      <c r="R1346" s="622" t="s">
        <v>10951</v>
      </c>
      <c r="S1346" s="622"/>
      <c r="T1346" s="622"/>
      <c r="U1346" s="622"/>
      <c r="V1346" s="622"/>
      <c r="W1346" s="622"/>
      <c r="X1346" s="84">
        <v>45658</v>
      </c>
      <c r="Y1346" s="84"/>
      <c r="Z1346" s="349"/>
    </row>
    <row r="1347" spans="1:26" ht="86.4">
      <c r="A1347" s="329" t="s">
        <v>10952</v>
      </c>
      <c r="B1347" s="622" t="s">
        <v>10945</v>
      </c>
      <c r="C1347" s="622">
        <v>5</v>
      </c>
      <c r="D1347" s="622">
        <v>1</v>
      </c>
      <c r="E1347" s="622" t="s">
        <v>10946</v>
      </c>
      <c r="F1347" s="622" t="s">
        <v>10947</v>
      </c>
      <c r="G1347" s="622"/>
      <c r="H1347" s="622" t="s">
        <v>10948</v>
      </c>
      <c r="I1347" s="622" t="s">
        <v>10949</v>
      </c>
      <c r="J1347" s="622"/>
      <c r="K1347" s="622"/>
      <c r="L1347" s="622"/>
      <c r="M1347" s="622"/>
      <c r="N1347" s="622"/>
      <c r="O1347" s="622"/>
      <c r="P1347" s="622"/>
      <c r="Q1347" s="622" t="s">
        <v>10953</v>
      </c>
      <c r="R1347" s="622" t="s">
        <v>10954</v>
      </c>
      <c r="S1347" s="622"/>
      <c r="T1347" s="622"/>
      <c r="U1347" s="622"/>
      <c r="V1347" s="622"/>
      <c r="W1347" s="622"/>
      <c r="X1347" s="84">
        <v>45658</v>
      </c>
      <c r="Y1347" s="84"/>
      <c r="Z1347" s="349" t="s">
        <v>2266</v>
      </c>
    </row>
    <row r="1348" spans="1:26" ht="86.4">
      <c r="A1348" s="329" t="s">
        <v>10955</v>
      </c>
      <c r="B1348" s="622" t="s">
        <v>10938</v>
      </c>
      <c r="C1348" s="622">
        <v>4</v>
      </c>
      <c r="D1348" s="622">
        <v>0</v>
      </c>
      <c r="E1348" s="622" t="s">
        <v>10956</v>
      </c>
      <c r="F1348" s="622" t="s">
        <v>10957</v>
      </c>
      <c r="G1348" s="622"/>
      <c r="H1348" s="622" t="s">
        <v>10958</v>
      </c>
      <c r="I1348" s="622" t="s">
        <v>10959</v>
      </c>
      <c r="J1348" s="622"/>
      <c r="K1348" s="622"/>
      <c r="L1348" s="622"/>
      <c r="M1348" s="622"/>
      <c r="N1348" s="622"/>
      <c r="O1348" s="622"/>
      <c r="P1348" s="622"/>
      <c r="Q1348" s="622" t="s">
        <v>10960</v>
      </c>
      <c r="R1348" s="622" t="s">
        <v>10961</v>
      </c>
      <c r="S1348" s="622"/>
      <c r="T1348" s="622"/>
      <c r="U1348" s="622"/>
      <c r="V1348" s="622"/>
      <c r="W1348" s="622"/>
      <c r="X1348" s="84">
        <v>45658</v>
      </c>
      <c r="Y1348" s="84"/>
      <c r="Z1348" s="349"/>
    </row>
    <row r="1349" spans="1:26" ht="86.4">
      <c r="A1349" s="329" t="s">
        <v>10962</v>
      </c>
      <c r="B1349" s="622" t="s">
        <v>10955</v>
      </c>
      <c r="C1349" s="622">
        <v>5</v>
      </c>
      <c r="D1349" s="622">
        <v>1</v>
      </c>
      <c r="E1349" s="622" t="s">
        <v>10956</v>
      </c>
      <c r="F1349" s="622" t="s">
        <v>10957</v>
      </c>
      <c r="G1349" s="622"/>
      <c r="H1349" s="622" t="s">
        <v>10958</v>
      </c>
      <c r="I1349" s="622" t="s">
        <v>10959</v>
      </c>
      <c r="J1349" s="622"/>
      <c r="K1349" s="622"/>
      <c r="L1349" s="622"/>
      <c r="M1349" s="622"/>
      <c r="N1349" s="622"/>
      <c r="O1349" s="622"/>
      <c r="P1349" s="622"/>
      <c r="Q1349" s="622" t="s">
        <v>10963</v>
      </c>
      <c r="R1349" s="622" t="s">
        <v>10964</v>
      </c>
      <c r="S1349" s="622"/>
      <c r="T1349" s="622"/>
      <c r="U1349" s="622"/>
      <c r="V1349" s="622"/>
      <c r="W1349" s="622"/>
      <c r="X1349" s="84">
        <v>45658</v>
      </c>
      <c r="Y1349" s="84"/>
      <c r="Z1349" s="349" t="s">
        <v>2266</v>
      </c>
    </row>
    <row r="1350" spans="1:26" ht="129.6">
      <c r="A1350" s="329" t="s">
        <v>10965</v>
      </c>
      <c r="B1350" s="622" t="s">
        <v>10904</v>
      </c>
      <c r="C1350" s="622">
        <v>3</v>
      </c>
      <c r="D1350" s="622">
        <v>0</v>
      </c>
      <c r="E1350" s="622" t="s">
        <v>10966</v>
      </c>
      <c r="F1350" s="622" t="s">
        <v>10967</v>
      </c>
      <c r="G1350" s="622"/>
      <c r="H1350" s="622" t="s">
        <v>10968</v>
      </c>
      <c r="I1350" s="622" t="s">
        <v>10969</v>
      </c>
      <c r="J1350" s="622"/>
      <c r="K1350" s="622"/>
      <c r="L1350" s="622"/>
      <c r="M1350" s="622"/>
      <c r="N1350" s="622"/>
      <c r="O1350" s="622"/>
      <c r="P1350" s="622"/>
      <c r="Q1350" s="622" t="s">
        <v>10970</v>
      </c>
      <c r="R1350" s="622" t="s">
        <v>10971</v>
      </c>
      <c r="S1350" s="622"/>
      <c r="T1350" s="622"/>
      <c r="U1350" s="622"/>
      <c r="V1350" s="622"/>
      <c r="W1350" s="622"/>
      <c r="X1350" s="84">
        <v>45658</v>
      </c>
      <c r="Y1350" s="84"/>
      <c r="Z1350" s="349"/>
    </row>
    <row r="1351" spans="1:26" ht="72">
      <c r="A1351" s="329" t="s">
        <v>10972</v>
      </c>
      <c r="B1351" s="622" t="s">
        <v>10965</v>
      </c>
      <c r="C1351" s="622">
        <v>4</v>
      </c>
      <c r="D1351" s="622">
        <v>0</v>
      </c>
      <c r="E1351" s="622" t="s">
        <v>10973</v>
      </c>
      <c r="F1351" s="622" t="s">
        <v>10974</v>
      </c>
      <c r="G1351" s="622"/>
      <c r="H1351" s="622" t="s">
        <v>10975</v>
      </c>
      <c r="I1351" s="622" t="s">
        <v>10976</v>
      </c>
      <c r="J1351" s="622"/>
      <c r="K1351" s="622"/>
      <c r="L1351" s="622"/>
      <c r="M1351" s="622"/>
      <c r="N1351" s="622"/>
      <c r="O1351" s="622"/>
      <c r="P1351" s="622"/>
      <c r="Q1351" s="622" t="s">
        <v>10977</v>
      </c>
      <c r="R1351" s="622" t="s">
        <v>10978</v>
      </c>
      <c r="S1351" s="622"/>
      <c r="T1351" s="622"/>
      <c r="U1351" s="622"/>
      <c r="V1351" s="622"/>
      <c r="W1351" s="622"/>
      <c r="X1351" s="84">
        <v>45658</v>
      </c>
      <c r="Y1351" s="84"/>
      <c r="Z1351" s="349"/>
    </row>
    <row r="1352" spans="1:26" ht="72">
      <c r="A1352" s="329" t="s">
        <v>10979</v>
      </c>
      <c r="B1352" s="622" t="s">
        <v>10972</v>
      </c>
      <c r="C1352" s="622">
        <v>5</v>
      </c>
      <c r="D1352" s="622">
        <v>1</v>
      </c>
      <c r="E1352" s="622" t="s">
        <v>10973</v>
      </c>
      <c r="F1352" s="622" t="s">
        <v>10974</v>
      </c>
      <c r="G1352" s="622"/>
      <c r="H1352" s="622" t="s">
        <v>10980</v>
      </c>
      <c r="I1352" s="622" t="s">
        <v>10981</v>
      </c>
      <c r="J1352" s="622"/>
      <c r="K1352" s="622"/>
      <c r="L1352" s="622"/>
      <c r="M1352" s="622"/>
      <c r="N1352" s="622"/>
      <c r="O1352" s="622"/>
      <c r="P1352" s="622"/>
      <c r="Q1352" s="622" t="s">
        <v>10982</v>
      </c>
      <c r="R1352" s="622" t="s">
        <v>10983</v>
      </c>
      <c r="S1352" s="622"/>
      <c r="T1352" s="622"/>
      <c r="U1352" s="622"/>
      <c r="V1352" s="622"/>
      <c r="W1352" s="622"/>
      <c r="X1352" s="84">
        <v>45658</v>
      </c>
      <c r="Y1352" s="84"/>
      <c r="Z1352" s="349" t="s">
        <v>2266</v>
      </c>
    </row>
    <row r="1353" spans="1:26" ht="115.2">
      <c r="A1353" s="329" t="s">
        <v>10984</v>
      </c>
      <c r="B1353" s="622" t="s">
        <v>10965</v>
      </c>
      <c r="C1353" s="622">
        <v>4</v>
      </c>
      <c r="D1353" s="622">
        <v>0</v>
      </c>
      <c r="E1353" s="622" t="s">
        <v>10985</v>
      </c>
      <c r="F1353" s="622" t="s">
        <v>10986</v>
      </c>
      <c r="G1353" s="622"/>
      <c r="H1353" s="622" t="s">
        <v>10987</v>
      </c>
      <c r="I1353" s="622" t="s">
        <v>10988</v>
      </c>
      <c r="J1353" s="622"/>
      <c r="K1353" s="622"/>
      <c r="L1353" s="622"/>
      <c r="M1353" s="622"/>
      <c r="N1353" s="622"/>
      <c r="O1353" s="622"/>
      <c r="P1353" s="622"/>
      <c r="Q1353" s="622" t="s">
        <v>10989</v>
      </c>
      <c r="R1353" s="622" t="s">
        <v>10990</v>
      </c>
      <c r="S1353" s="622"/>
      <c r="T1353" s="622"/>
      <c r="U1353" s="622"/>
      <c r="V1353" s="622"/>
      <c r="W1353" s="622"/>
      <c r="X1353" s="84">
        <v>45658</v>
      </c>
      <c r="Y1353" s="84"/>
      <c r="Z1353" s="349"/>
    </row>
    <row r="1354" spans="1:26" ht="115.2">
      <c r="A1354" s="329" t="s">
        <v>10991</v>
      </c>
      <c r="B1354" s="622" t="s">
        <v>10984</v>
      </c>
      <c r="C1354" s="622">
        <v>5</v>
      </c>
      <c r="D1354" s="622">
        <v>1</v>
      </c>
      <c r="E1354" s="622" t="s">
        <v>10985</v>
      </c>
      <c r="F1354" s="622" t="s">
        <v>10986</v>
      </c>
      <c r="G1354" s="622"/>
      <c r="H1354" s="622" t="s">
        <v>10987</v>
      </c>
      <c r="I1354" s="622" t="s">
        <v>10988</v>
      </c>
      <c r="J1354" s="622"/>
      <c r="K1354" s="622"/>
      <c r="L1354" s="622"/>
      <c r="M1354" s="622"/>
      <c r="N1354" s="622"/>
      <c r="O1354" s="622"/>
      <c r="P1354" s="622"/>
      <c r="Q1354" s="622" t="s">
        <v>10992</v>
      </c>
      <c r="R1354" s="622" t="s">
        <v>10993</v>
      </c>
      <c r="S1354" s="622"/>
      <c r="T1354" s="622"/>
      <c r="U1354" s="622"/>
      <c r="V1354" s="622"/>
      <c r="W1354" s="622"/>
      <c r="X1354" s="84">
        <v>45658</v>
      </c>
      <c r="Y1354" s="84"/>
      <c r="Z1354" s="349" t="s">
        <v>2266</v>
      </c>
    </row>
    <row r="1355" spans="1:26" ht="28.8">
      <c r="A1355" s="329" t="s">
        <v>10994</v>
      </c>
      <c r="B1355" s="622" t="s">
        <v>10904</v>
      </c>
      <c r="C1355" s="622">
        <v>3</v>
      </c>
      <c r="D1355" s="622">
        <v>0</v>
      </c>
      <c r="E1355" s="622" t="s">
        <v>10995</v>
      </c>
      <c r="F1355" s="622" t="s">
        <v>10996</v>
      </c>
      <c r="G1355" s="622"/>
      <c r="H1355" s="622" t="s">
        <v>10997</v>
      </c>
      <c r="I1355" s="622" t="s">
        <v>10998</v>
      </c>
      <c r="J1355" s="622"/>
      <c r="K1355" s="622"/>
      <c r="L1355" s="622"/>
      <c r="M1355" s="622"/>
      <c r="N1355" s="622"/>
      <c r="O1355" s="622"/>
      <c r="P1355" s="622"/>
      <c r="Q1355" s="622" t="s">
        <v>10999</v>
      </c>
      <c r="R1355" s="622" t="s">
        <v>11000</v>
      </c>
      <c r="S1355" s="622"/>
      <c r="T1355" s="622"/>
      <c r="U1355" s="622"/>
      <c r="V1355" s="622"/>
      <c r="W1355" s="622"/>
      <c r="X1355" s="84">
        <v>45658</v>
      </c>
      <c r="Y1355" s="84"/>
      <c r="Z1355" s="349"/>
    </row>
    <row r="1356" spans="1:26" ht="72">
      <c r="A1356" s="329" t="s">
        <v>11001</v>
      </c>
      <c r="B1356" s="622" t="s">
        <v>10994</v>
      </c>
      <c r="C1356" s="622">
        <v>4</v>
      </c>
      <c r="D1356" s="622">
        <v>0</v>
      </c>
      <c r="E1356" s="622" t="s">
        <v>3477</v>
      </c>
      <c r="F1356" s="622" t="s">
        <v>11002</v>
      </c>
      <c r="G1356" s="622"/>
      <c r="H1356" s="622" t="s">
        <v>11003</v>
      </c>
      <c r="I1356" s="622" t="s">
        <v>11004</v>
      </c>
      <c r="J1356" s="622"/>
      <c r="K1356" s="622"/>
      <c r="L1356" s="622"/>
      <c r="M1356" s="622"/>
      <c r="N1356" s="622"/>
      <c r="O1356" s="622"/>
      <c r="P1356" s="622"/>
      <c r="Q1356" s="622" t="s">
        <v>11005</v>
      </c>
      <c r="R1356" s="622" t="s">
        <v>11006</v>
      </c>
      <c r="S1356" s="622"/>
      <c r="T1356" s="622"/>
      <c r="U1356" s="622"/>
      <c r="V1356" s="622"/>
      <c r="W1356" s="622"/>
      <c r="X1356" s="84">
        <v>45658</v>
      </c>
      <c r="Y1356" s="84"/>
      <c r="Z1356" s="349"/>
    </row>
    <row r="1357" spans="1:26" ht="72">
      <c r="A1357" s="329" t="s">
        <v>11007</v>
      </c>
      <c r="B1357" s="622" t="s">
        <v>11001</v>
      </c>
      <c r="C1357" s="622">
        <v>5</v>
      </c>
      <c r="D1357" s="622">
        <v>1</v>
      </c>
      <c r="E1357" s="622" t="s">
        <v>3477</v>
      </c>
      <c r="F1357" s="622" t="s">
        <v>11002</v>
      </c>
      <c r="G1357" s="622"/>
      <c r="H1357" s="622" t="s">
        <v>11003</v>
      </c>
      <c r="I1357" s="622" t="s">
        <v>11004</v>
      </c>
      <c r="J1357" s="622"/>
      <c r="K1357" s="622"/>
      <c r="L1357" s="622"/>
      <c r="M1357" s="622"/>
      <c r="N1357" s="622"/>
      <c r="O1357" s="622"/>
      <c r="P1357" s="622"/>
      <c r="Q1357" s="622" t="s">
        <v>11005</v>
      </c>
      <c r="R1357" s="622" t="s">
        <v>11006</v>
      </c>
      <c r="S1357" s="622"/>
      <c r="T1357" s="622"/>
      <c r="U1357" s="622"/>
      <c r="V1357" s="622"/>
      <c r="W1357" s="622"/>
      <c r="X1357" s="84">
        <v>45658</v>
      </c>
      <c r="Y1357" s="84"/>
      <c r="Z1357" s="349" t="s">
        <v>2266</v>
      </c>
    </row>
    <row r="1358" spans="1:26" ht="100.8">
      <c r="A1358" s="329" t="s">
        <v>11008</v>
      </c>
      <c r="B1358" s="622" t="s">
        <v>10994</v>
      </c>
      <c r="C1358" s="622">
        <v>4</v>
      </c>
      <c r="D1358" s="622">
        <v>0</v>
      </c>
      <c r="E1358" s="622" t="s">
        <v>11009</v>
      </c>
      <c r="F1358" s="622" t="s">
        <v>11010</v>
      </c>
      <c r="G1358" s="622"/>
      <c r="H1358" s="622" t="s">
        <v>11011</v>
      </c>
      <c r="I1358" s="622" t="s">
        <v>11012</v>
      </c>
      <c r="J1358" s="622"/>
      <c r="K1358" s="622"/>
      <c r="L1358" s="622"/>
      <c r="M1358" s="622"/>
      <c r="N1358" s="622"/>
      <c r="O1358" s="622"/>
      <c r="P1358" s="622"/>
      <c r="Q1358" s="622" t="s">
        <v>11013</v>
      </c>
      <c r="R1358" s="622" t="s">
        <v>11014</v>
      </c>
      <c r="S1358" s="622"/>
      <c r="T1358" s="622"/>
      <c r="U1358" s="622"/>
      <c r="V1358" s="622"/>
      <c r="W1358" s="622"/>
      <c r="X1358" s="84">
        <v>45658</v>
      </c>
      <c r="Y1358" s="84"/>
      <c r="Z1358" s="349"/>
    </row>
    <row r="1359" spans="1:26">
      <c r="A1359" s="329" t="s">
        <v>11015</v>
      </c>
      <c r="B1359" s="622" t="s">
        <v>11008</v>
      </c>
      <c r="C1359" s="622">
        <v>5</v>
      </c>
      <c r="D1359" s="622">
        <v>1</v>
      </c>
      <c r="E1359" s="622" t="s">
        <v>11016</v>
      </c>
      <c r="F1359" s="622" t="s">
        <v>11017</v>
      </c>
      <c r="G1359" s="622"/>
      <c r="H1359" s="622" t="s">
        <v>11018</v>
      </c>
      <c r="I1359" s="622" t="s">
        <v>11019</v>
      </c>
      <c r="J1359" s="622"/>
      <c r="K1359" s="622"/>
      <c r="L1359" s="622"/>
      <c r="M1359" s="622"/>
      <c r="N1359" s="622"/>
      <c r="O1359" s="622"/>
      <c r="P1359" s="622"/>
      <c r="Q1359" s="622" t="s">
        <v>550</v>
      </c>
      <c r="R1359" s="622" t="s">
        <v>550</v>
      </c>
      <c r="S1359" s="622"/>
      <c r="T1359" s="622"/>
      <c r="U1359" s="622"/>
      <c r="V1359" s="622"/>
      <c r="W1359" s="622"/>
      <c r="X1359" s="84">
        <v>45658</v>
      </c>
      <c r="Y1359" s="84"/>
      <c r="Z1359" s="349" t="s">
        <v>2266</v>
      </c>
    </row>
    <row r="1360" spans="1:26" ht="86.4">
      <c r="A1360" s="329" t="s">
        <v>11020</v>
      </c>
      <c r="B1360" s="622" t="s">
        <v>11008</v>
      </c>
      <c r="C1360" s="622">
        <v>5</v>
      </c>
      <c r="D1360" s="622">
        <v>1</v>
      </c>
      <c r="E1360" s="622" t="s">
        <v>11021</v>
      </c>
      <c r="F1360" s="622" t="s">
        <v>11022</v>
      </c>
      <c r="G1360" s="622"/>
      <c r="H1360" s="622" t="s">
        <v>11023</v>
      </c>
      <c r="I1360" s="622" t="s">
        <v>11024</v>
      </c>
      <c r="J1360" s="622"/>
      <c r="K1360" s="622"/>
      <c r="L1360" s="622"/>
      <c r="M1360" s="622"/>
      <c r="N1360" s="622"/>
      <c r="O1360" s="622"/>
      <c r="P1360" s="622"/>
      <c r="Q1360" s="622" t="s">
        <v>11025</v>
      </c>
      <c r="R1360" s="622" t="s">
        <v>11026</v>
      </c>
      <c r="S1360" s="622"/>
      <c r="T1360" s="622"/>
      <c r="U1360" s="622"/>
      <c r="V1360" s="622"/>
      <c r="W1360" s="622"/>
      <c r="X1360" s="84">
        <v>45658</v>
      </c>
      <c r="Y1360" s="84"/>
      <c r="Z1360" s="349" t="s">
        <v>2266</v>
      </c>
    </row>
    <row r="1361" spans="1:26" ht="129.6">
      <c r="A1361" s="329" t="s">
        <v>11027</v>
      </c>
      <c r="B1361" s="622" t="s">
        <v>10994</v>
      </c>
      <c r="C1361" s="622">
        <v>4</v>
      </c>
      <c r="D1361" s="622">
        <v>0</v>
      </c>
      <c r="E1361" s="622" t="s">
        <v>11028</v>
      </c>
      <c r="F1361" s="622" t="s">
        <v>11029</v>
      </c>
      <c r="G1361" s="622"/>
      <c r="H1361" s="622" t="s">
        <v>11030</v>
      </c>
      <c r="I1361" s="622" t="s">
        <v>11031</v>
      </c>
      <c r="J1361" s="622"/>
      <c r="K1361" s="622"/>
      <c r="L1361" s="622"/>
      <c r="M1361" s="622"/>
      <c r="N1361" s="622"/>
      <c r="O1361" s="622"/>
      <c r="P1361" s="622"/>
      <c r="Q1361" s="622" t="s">
        <v>11032</v>
      </c>
      <c r="R1361" s="622" t="s">
        <v>11033</v>
      </c>
      <c r="S1361" s="622"/>
      <c r="T1361" s="622"/>
      <c r="U1361" s="622"/>
      <c r="V1361" s="622"/>
      <c r="W1361" s="622"/>
      <c r="X1361" s="84">
        <v>45658</v>
      </c>
      <c r="Y1361" s="84"/>
      <c r="Z1361" s="349"/>
    </row>
    <row r="1362" spans="1:26" ht="129.6">
      <c r="A1362" s="329" t="s">
        <v>11034</v>
      </c>
      <c r="B1362" s="622" t="s">
        <v>11027</v>
      </c>
      <c r="C1362" s="622">
        <v>5</v>
      </c>
      <c r="D1362" s="622">
        <v>1</v>
      </c>
      <c r="E1362" s="622" t="s">
        <v>11028</v>
      </c>
      <c r="F1362" s="622" t="s">
        <v>11029</v>
      </c>
      <c r="G1362" s="622"/>
      <c r="H1362" s="622" t="s">
        <v>11030</v>
      </c>
      <c r="I1362" s="622" t="s">
        <v>11035</v>
      </c>
      <c r="J1362" s="622"/>
      <c r="K1362" s="622"/>
      <c r="L1362" s="622"/>
      <c r="M1362" s="622"/>
      <c r="N1362" s="622"/>
      <c r="O1362" s="622"/>
      <c r="P1362" s="622"/>
      <c r="Q1362" s="622" t="s">
        <v>11036</v>
      </c>
      <c r="R1362" s="622" t="s">
        <v>11037</v>
      </c>
      <c r="S1362" s="622"/>
      <c r="T1362" s="622"/>
      <c r="U1362" s="622"/>
      <c r="V1362" s="622"/>
      <c r="W1362" s="622"/>
      <c r="X1362" s="84">
        <v>45658</v>
      </c>
      <c r="Y1362" s="84"/>
      <c r="Z1362" s="349" t="s">
        <v>2266</v>
      </c>
    </row>
    <row r="1363" spans="1:26" ht="43.2">
      <c r="A1363" s="329" t="s">
        <v>11038</v>
      </c>
      <c r="B1363" s="622" t="s">
        <v>10897</v>
      </c>
      <c r="C1363" s="622">
        <v>2</v>
      </c>
      <c r="D1363" s="622">
        <v>0</v>
      </c>
      <c r="E1363" s="622" t="s">
        <v>11039</v>
      </c>
      <c r="F1363" s="622" t="s">
        <v>11040</v>
      </c>
      <c r="G1363" s="622"/>
      <c r="H1363" s="622" t="s">
        <v>11041</v>
      </c>
      <c r="I1363" s="622" t="s">
        <v>11042</v>
      </c>
      <c r="J1363" s="622"/>
      <c r="K1363" s="622"/>
      <c r="L1363" s="622"/>
      <c r="M1363" s="622"/>
      <c r="N1363" s="622"/>
      <c r="O1363" s="622"/>
      <c r="P1363" s="622"/>
      <c r="Q1363" s="622" t="s">
        <v>11043</v>
      </c>
      <c r="R1363" s="622" t="s">
        <v>11044</v>
      </c>
      <c r="S1363" s="622"/>
      <c r="T1363" s="622"/>
      <c r="U1363" s="622"/>
      <c r="V1363" s="622"/>
      <c r="W1363" s="622"/>
      <c r="X1363" s="84">
        <v>45658</v>
      </c>
      <c r="Y1363" s="84"/>
      <c r="Z1363" s="349"/>
    </row>
    <row r="1364" spans="1:26" ht="43.2">
      <c r="A1364" s="329" t="s">
        <v>11045</v>
      </c>
      <c r="B1364" s="622" t="s">
        <v>11038</v>
      </c>
      <c r="C1364" s="622">
        <v>3</v>
      </c>
      <c r="D1364" s="622">
        <v>0</v>
      </c>
      <c r="E1364" s="622" t="s">
        <v>11046</v>
      </c>
      <c r="F1364" s="622" t="s">
        <v>11047</v>
      </c>
      <c r="G1364" s="622"/>
      <c r="H1364" s="622" t="s">
        <v>11048</v>
      </c>
      <c r="I1364" s="622" t="s">
        <v>11049</v>
      </c>
      <c r="J1364" s="622"/>
      <c r="K1364" s="622"/>
      <c r="L1364" s="622"/>
      <c r="M1364" s="622"/>
      <c r="N1364" s="622"/>
      <c r="O1364" s="622"/>
      <c r="P1364" s="622"/>
      <c r="Q1364" s="622" t="s">
        <v>11050</v>
      </c>
      <c r="R1364" s="622" t="s">
        <v>11051</v>
      </c>
      <c r="S1364" s="622"/>
      <c r="T1364" s="622"/>
      <c r="U1364" s="622"/>
      <c r="V1364" s="622"/>
      <c r="W1364" s="622"/>
      <c r="X1364" s="84">
        <v>45658</v>
      </c>
      <c r="Y1364" s="84"/>
      <c r="Z1364" s="349"/>
    </row>
    <row r="1365" spans="1:26" ht="72">
      <c r="A1365" s="329" t="s">
        <v>11052</v>
      </c>
      <c r="B1365" s="622" t="s">
        <v>11045</v>
      </c>
      <c r="C1365" s="622">
        <v>4</v>
      </c>
      <c r="D1365" s="622">
        <v>0</v>
      </c>
      <c r="E1365" s="622" t="s">
        <v>11053</v>
      </c>
      <c r="F1365" s="622" t="s">
        <v>11054</v>
      </c>
      <c r="G1365" s="622"/>
      <c r="H1365" s="622" t="s">
        <v>11055</v>
      </c>
      <c r="I1365" s="622" t="s">
        <v>11056</v>
      </c>
      <c r="J1365" s="622"/>
      <c r="K1365" s="622"/>
      <c r="L1365" s="622"/>
      <c r="M1365" s="622"/>
      <c r="N1365" s="622"/>
      <c r="O1365" s="622"/>
      <c r="P1365" s="622"/>
      <c r="Q1365" s="622" t="s">
        <v>550</v>
      </c>
      <c r="R1365" s="622" t="s">
        <v>550</v>
      </c>
      <c r="S1365" s="622"/>
      <c r="T1365" s="622"/>
      <c r="U1365" s="622"/>
      <c r="V1365" s="622"/>
      <c r="W1365" s="622"/>
      <c r="X1365" s="84">
        <v>45658</v>
      </c>
      <c r="Y1365" s="84"/>
      <c r="Z1365" s="349"/>
    </row>
    <row r="1366" spans="1:26" ht="72">
      <c r="A1366" s="329" t="s">
        <v>11057</v>
      </c>
      <c r="B1366" s="622" t="s">
        <v>11052</v>
      </c>
      <c r="C1366" s="622">
        <v>5</v>
      </c>
      <c r="D1366" s="622">
        <v>1</v>
      </c>
      <c r="E1366" s="622" t="s">
        <v>11053</v>
      </c>
      <c r="F1366" s="622" t="s">
        <v>11054</v>
      </c>
      <c r="G1366" s="622"/>
      <c r="H1366" s="622" t="s">
        <v>11055</v>
      </c>
      <c r="I1366" s="622" t="s">
        <v>11056</v>
      </c>
      <c r="J1366" s="622"/>
      <c r="K1366" s="622"/>
      <c r="L1366" s="622"/>
      <c r="M1366" s="622"/>
      <c r="N1366" s="622"/>
      <c r="O1366" s="622"/>
      <c r="P1366" s="622"/>
      <c r="Q1366" s="622" t="s">
        <v>550</v>
      </c>
      <c r="R1366" s="622" t="s">
        <v>550</v>
      </c>
      <c r="S1366" s="622"/>
      <c r="T1366" s="622"/>
      <c r="U1366" s="622"/>
      <c r="V1366" s="622"/>
      <c r="W1366" s="622"/>
      <c r="X1366" s="84">
        <v>45658</v>
      </c>
      <c r="Y1366" s="84"/>
      <c r="Z1366" s="349" t="s">
        <v>2266</v>
      </c>
    </row>
    <row r="1367" spans="1:26" ht="57.6">
      <c r="A1367" s="329" t="s">
        <v>11058</v>
      </c>
      <c r="B1367" s="622" t="s">
        <v>11045</v>
      </c>
      <c r="C1367" s="622">
        <v>4</v>
      </c>
      <c r="D1367" s="622">
        <v>0</v>
      </c>
      <c r="E1367" s="622" t="s">
        <v>11059</v>
      </c>
      <c r="F1367" s="622" t="s">
        <v>11060</v>
      </c>
      <c r="G1367" s="622"/>
      <c r="H1367" s="622" t="s">
        <v>11061</v>
      </c>
      <c r="I1367" s="622" t="s">
        <v>11062</v>
      </c>
      <c r="J1367" s="622"/>
      <c r="K1367" s="622"/>
      <c r="L1367" s="622"/>
      <c r="M1367" s="622"/>
      <c r="N1367" s="622"/>
      <c r="O1367" s="622"/>
      <c r="P1367" s="622"/>
      <c r="Q1367" s="622" t="s">
        <v>11063</v>
      </c>
      <c r="R1367" s="622" t="s">
        <v>11064</v>
      </c>
      <c r="S1367" s="622"/>
      <c r="T1367" s="622"/>
      <c r="U1367" s="622"/>
      <c r="V1367" s="622"/>
      <c r="W1367" s="622"/>
      <c r="X1367" s="84">
        <v>45658</v>
      </c>
      <c r="Y1367" s="84"/>
      <c r="Z1367" s="349"/>
    </row>
    <row r="1368" spans="1:26" ht="72">
      <c r="A1368" s="329" t="s">
        <v>11065</v>
      </c>
      <c r="B1368" s="622" t="s">
        <v>11058</v>
      </c>
      <c r="C1368" s="622">
        <v>5</v>
      </c>
      <c r="D1368" s="622">
        <v>1</v>
      </c>
      <c r="E1368" s="622" t="s">
        <v>11059</v>
      </c>
      <c r="F1368" s="622" t="s">
        <v>11060</v>
      </c>
      <c r="G1368" s="622"/>
      <c r="H1368" s="622" t="s">
        <v>11066</v>
      </c>
      <c r="I1368" s="622" t="s">
        <v>11067</v>
      </c>
      <c r="J1368" s="622"/>
      <c r="K1368" s="622"/>
      <c r="L1368" s="622"/>
      <c r="M1368" s="622"/>
      <c r="N1368" s="622"/>
      <c r="O1368" s="622"/>
      <c r="P1368" s="622"/>
      <c r="Q1368" s="622" t="s">
        <v>11068</v>
      </c>
      <c r="R1368" s="622" t="s">
        <v>11069</v>
      </c>
      <c r="S1368" s="622"/>
      <c r="T1368" s="622"/>
      <c r="U1368" s="622"/>
      <c r="V1368" s="622"/>
      <c r="W1368" s="622"/>
      <c r="X1368" s="84">
        <v>45658</v>
      </c>
      <c r="Y1368" s="84"/>
      <c r="Z1368" s="349" t="s">
        <v>2266</v>
      </c>
    </row>
    <row r="1369" spans="1:26">
      <c r="A1369" s="329" t="s">
        <v>11070</v>
      </c>
      <c r="B1369" s="622" t="s">
        <v>11038</v>
      </c>
      <c r="C1369" s="622">
        <v>3</v>
      </c>
      <c r="D1369" s="622">
        <v>0</v>
      </c>
      <c r="E1369" s="622" t="s">
        <v>11071</v>
      </c>
      <c r="F1369" s="622" t="s">
        <v>11072</v>
      </c>
      <c r="G1369" s="622"/>
      <c r="H1369" s="622" t="s">
        <v>550</v>
      </c>
      <c r="I1369" s="622" t="s">
        <v>550</v>
      </c>
      <c r="J1369" s="622"/>
      <c r="K1369" s="622"/>
      <c r="L1369" s="622"/>
      <c r="M1369" s="622"/>
      <c r="N1369" s="622"/>
      <c r="O1369" s="622"/>
      <c r="P1369" s="622"/>
      <c r="Q1369" s="622" t="s">
        <v>550</v>
      </c>
      <c r="R1369" s="622" t="s">
        <v>550</v>
      </c>
      <c r="S1369" s="622"/>
      <c r="T1369" s="622"/>
      <c r="U1369" s="622"/>
      <c r="V1369" s="622"/>
      <c r="W1369" s="622"/>
      <c r="X1369" s="84">
        <v>45658</v>
      </c>
      <c r="Y1369" s="84"/>
      <c r="Z1369" s="349"/>
    </row>
    <row r="1370" spans="1:26" ht="28.8">
      <c r="A1370" s="329" t="s">
        <v>11073</v>
      </c>
      <c r="B1370" s="622" t="s">
        <v>11070</v>
      </c>
      <c r="C1370" s="622">
        <v>4</v>
      </c>
      <c r="D1370" s="622">
        <v>0</v>
      </c>
      <c r="E1370" s="622" t="s">
        <v>11071</v>
      </c>
      <c r="F1370" s="622" t="s">
        <v>11072</v>
      </c>
      <c r="G1370" s="622"/>
      <c r="H1370" s="622" t="s">
        <v>11074</v>
      </c>
      <c r="I1370" s="622" t="s">
        <v>11075</v>
      </c>
      <c r="J1370" s="622"/>
      <c r="K1370" s="622"/>
      <c r="L1370" s="622"/>
      <c r="M1370" s="622"/>
      <c r="N1370" s="622"/>
      <c r="O1370" s="622"/>
      <c r="P1370" s="622"/>
      <c r="Q1370" s="622" t="s">
        <v>550</v>
      </c>
      <c r="R1370" s="622" t="s">
        <v>550</v>
      </c>
      <c r="S1370" s="622"/>
      <c r="T1370" s="622"/>
      <c r="U1370" s="622"/>
      <c r="V1370" s="622"/>
      <c r="W1370" s="622"/>
      <c r="X1370" s="84">
        <v>45658</v>
      </c>
      <c r="Y1370" s="84"/>
      <c r="Z1370" s="349"/>
    </row>
    <row r="1371" spans="1:26" ht="28.8">
      <c r="A1371" s="329" t="s">
        <v>11076</v>
      </c>
      <c r="B1371" s="622" t="s">
        <v>11073</v>
      </c>
      <c r="C1371" s="622">
        <v>5</v>
      </c>
      <c r="D1371" s="622">
        <v>1</v>
      </c>
      <c r="E1371" s="622" t="s">
        <v>11071</v>
      </c>
      <c r="F1371" s="622" t="s">
        <v>11072</v>
      </c>
      <c r="G1371" s="622"/>
      <c r="H1371" s="622" t="s">
        <v>11074</v>
      </c>
      <c r="I1371" s="622" t="s">
        <v>11075</v>
      </c>
      <c r="J1371" s="622"/>
      <c r="K1371" s="622"/>
      <c r="L1371" s="622"/>
      <c r="M1371" s="622"/>
      <c r="N1371" s="622"/>
      <c r="O1371" s="622"/>
      <c r="P1371" s="622"/>
      <c r="Q1371" s="622" t="s">
        <v>550</v>
      </c>
      <c r="R1371" s="622" t="s">
        <v>550</v>
      </c>
      <c r="S1371" s="622"/>
      <c r="T1371" s="622"/>
      <c r="U1371" s="622"/>
      <c r="V1371" s="622"/>
      <c r="W1371" s="622"/>
      <c r="X1371" s="84">
        <v>45658</v>
      </c>
      <c r="Y1371" s="84"/>
      <c r="Z1371" s="349" t="s">
        <v>2266</v>
      </c>
    </row>
    <row r="1372" spans="1:26">
      <c r="A1372" s="329" t="s">
        <v>11077</v>
      </c>
      <c r="B1372" s="622" t="s">
        <v>11038</v>
      </c>
      <c r="C1372" s="622">
        <v>3</v>
      </c>
      <c r="D1372" s="622">
        <v>0</v>
      </c>
      <c r="E1372" s="622" t="s">
        <v>11078</v>
      </c>
      <c r="F1372" s="622" t="s">
        <v>11079</v>
      </c>
      <c r="G1372" s="622"/>
      <c r="H1372" s="622" t="s">
        <v>550</v>
      </c>
      <c r="I1372" s="622" t="s">
        <v>550</v>
      </c>
      <c r="J1372" s="622"/>
      <c r="K1372" s="622"/>
      <c r="L1372" s="622"/>
      <c r="M1372" s="622"/>
      <c r="N1372" s="622"/>
      <c r="O1372" s="622"/>
      <c r="P1372" s="622"/>
      <c r="Q1372" s="622" t="s">
        <v>550</v>
      </c>
      <c r="R1372" s="622" t="s">
        <v>550</v>
      </c>
      <c r="S1372" s="622"/>
      <c r="T1372" s="622"/>
      <c r="U1372" s="622"/>
      <c r="V1372" s="622"/>
      <c r="W1372" s="622"/>
      <c r="X1372" s="84">
        <v>45658</v>
      </c>
      <c r="Y1372" s="84"/>
      <c r="Z1372" s="349"/>
    </row>
    <row r="1373" spans="1:26" ht="57.6">
      <c r="A1373" s="329" t="s">
        <v>11080</v>
      </c>
      <c r="B1373" s="622" t="s">
        <v>11077</v>
      </c>
      <c r="C1373" s="622">
        <v>4</v>
      </c>
      <c r="D1373" s="622">
        <v>0</v>
      </c>
      <c r="E1373" s="622" t="s">
        <v>11078</v>
      </c>
      <c r="F1373" s="622" t="s">
        <v>11079</v>
      </c>
      <c r="G1373" s="622"/>
      <c r="H1373" s="622" t="s">
        <v>11081</v>
      </c>
      <c r="I1373" s="622" t="s">
        <v>11082</v>
      </c>
      <c r="J1373" s="622"/>
      <c r="K1373" s="622"/>
      <c r="L1373" s="622"/>
      <c r="M1373" s="622"/>
      <c r="N1373" s="622"/>
      <c r="O1373" s="622"/>
      <c r="P1373" s="622"/>
      <c r="Q1373" s="622" t="s">
        <v>11083</v>
      </c>
      <c r="R1373" s="622" t="s">
        <v>11084</v>
      </c>
      <c r="S1373" s="622"/>
      <c r="T1373" s="622"/>
      <c r="U1373" s="622"/>
      <c r="V1373" s="622"/>
      <c r="W1373" s="622"/>
      <c r="X1373" s="84">
        <v>45658</v>
      </c>
      <c r="Y1373" s="84"/>
      <c r="Z1373" s="349"/>
    </row>
    <row r="1374" spans="1:26" ht="57.6">
      <c r="A1374" s="329" t="s">
        <v>11085</v>
      </c>
      <c r="B1374" s="622" t="s">
        <v>11080</v>
      </c>
      <c r="C1374" s="622">
        <v>5</v>
      </c>
      <c r="D1374" s="622">
        <v>1</v>
      </c>
      <c r="E1374" s="622" t="s">
        <v>11078</v>
      </c>
      <c r="F1374" s="622" t="s">
        <v>11079</v>
      </c>
      <c r="G1374" s="622"/>
      <c r="H1374" s="622" t="s">
        <v>11081</v>
      </c>
      <c r="I1374" s="622" t="s">
        <v>11082</v>
      </c>
      <c r="J1374" s="622"/>
      <c r="K1374" s="622"/>
      <c r="L1374" s="622"/>
      <c r="M1374" s="622"/>
      <c r="N1374" s="622"/>
      <c r="O1374" s="622"/>
      <c r="P1374" s="622"/>
      <c r="Q1374" s="622" t="s">
        <v>11086</v>
      </c>
      <c r="R1374" s="622" t="s">
        <v>11087</v>
      </c>
      <c r="S1374" s="622"/>
      <c r="T1374" s="622"/>
      <c r="U1374" s="622"/>
      <c r="V1374" s="622"/>
      <c r="W1374" s="622"/>
      <c r="X1374" s="84">
        <v>45658</v>
      </c>
      <c r="Y1374" s="84"/>
      <c r="Z1374" s="349" t="s">
        <v>2266</v>
      </c>
    </row>
    <row r="1375" spans="1:26" ht="43.2">
      <c r="A1375" s="329" t="s">
        <v>11088</v>
      </c>
      <c r="B1375" s="622" t="s">
        <v>10897</v>
      </c>
      <c r="C1375" s="622">
        <v>2</v>
      </c>
      <c r="D1375" s="622">
        <v>0</v>
      </c>
      <c r="E1375" s="622" t="s">
        <v>11089</v>
      </c>
      <c r="F1375" s="622" t="s">
        <v>11090</v>
      </c>
      <c r="G1375" s="622"/>
      <c r="H1375" s="622" t="s">
        <v>11091</v>
      </c>
      <c r="I1375" s="622" t="s">
        <v>11092</v>
      </c>
      <c r="J1375" s="622"/>
      <c r="K1375" s="622"/>
      <c r="L1375" s="622"/>
      <c r="M1375" s="622"/>
      <c r="N1375" s="622"/>
      <c r="O1375" s="622"/>
      <c r="P1375" s="622"/>
      <c r="Q1375" s="622" t="s">
        <v>550</v>
      </c>
      <c r="R1375" s="622" t="s">
        <v>550</v>
      </c>
      <c r="S1375" s="622"/>
      <c r="T1375" s="622"/>
      <c r="U1375" s="622"/>
      <c r="V1375" s="622"/>
      <c r="W1375" s="622"/>
      <c r="X1375" s="84">
        <v>45658</v>
      </c>
      <c r="Y1375" s="84"/>
      <c r="Z1375" s="349"/>
    </row>
    <row r="1376" spans="1:26" ht="43.2">
      <c r="A1376" s="329" t="s">
        <v>11093</v>
      </c>
      <c r="B1376" s="622" t="s">
        <v>11088</v>
      </c>
      <c r="C1376" s="622">
        <v>3</v>
      </c>
      <c r="D1376" s="622">
        <v>0</v>
      </c>
      <c r="E1376" s="622" t="s">
        <v>11094</v>
      </c>
      <c r="F1376" s="622" t="s">
        <v>11095</v>
      </c>
      <c r="G1376" s="622"/>
      <c r="H1376" s="622" t="s">
        <v>11096</v>
      </c>
      <c r="I1376" s="622" t="s">
        <v>11097</v>
      </c>
      <c r="J1376" s="622"/>
      <c r="K1376" s="622"/>
      <c r="L1376" s="622"/>
      <c r="M1376" s="622"/>
      <c r="N1376" s="622"/>
      <c r="O1376" s="622"/>
      <c r="P1376" s="622"/>
      <c r="Q1376" s="622" t="s">
        <v>550</v>
      </c>
      <c r="R1376" s="622" t="s">
        <v>550</v>
      </c>
      <c r="S1376" s="622"/>
      <c r="T1376" s="622"/>
      <c r="U1376" s="622"/>
      <c r="V1376" s="622"/>
      <c r="W1376" s="622"/>
      <c r="X1376" s="84">
        <v>45658</v>
      </c>
      <c r="Y1376" s="84"/>
      <c r="Z1376" s="349"/>
    </row>
    <row r="1377" spans="1:26" ht="86.4">
      <c r="A1377" s="329" t="s">
        <v>11098</v>
      </c>
      <c r="B1377" s="622" t="s">
        <v>11093</v>
      </c>
      <c r="C1377" s="622">
        <v>4</v>
      </c>
      <c r="D1377" s="622">
        <v>0</v>
      </c>
      <c r="E1377" s="622" t="s">
        <v>11099</v>
      </c>
      <c r="F1377" s="622" t="s">
        <v>11100</v>
      </c>
      <c r="G1377" s="622"/>
      <c r="H1377" s="622" t="s">
        <v>11101</v>
      </c>
      <c r="I1377" s="622" t="s">
        <v>11102</v>
      </c>
      <c r="J1377" s="622"/>
      <c r="K1377" s="622"/>
      <c r="L1377" s="622"/>
      <c r="M1377" s="622"/>
      <c r="N1377" s="622"/>
      <c r="O1377" s="622"/>
      <c r="P1377" s="622"/>
      <c r="Q1377" s="622" t="s">
        <v>11103</v>
      </c>
      <c r="R1377" s="622" t="s">
        <v>11104</v>
      </c>
      <c r="S1377" s="622"/>
      <c r="T1377" s="622"/>
      <c r="U1377" s="622"/>
      <c r="V1377" s="622"/>
      <c r="W1377" s="622"/>
      <c r="X1377" s="84">
        <v>45658</v>
      </c>
      <c r="Y1377" s="84"/>
      <c r="Z1377" s="349"/>
    </row>
    <row r="1378" spans="1:26" ht="86.4">
      <c r="A1378" s="329" t="s">
        <v>11105</v>
      </c>
      <c r="B1378" s="622" t="s">
        <v>11098</v>
      </c>
      <c r="C1378" s="622">
        <v>5</v>
      </c>
      <c r="D1378" s="622">
        <v>1</v>
      </c>
      <c r="E1378" s="622" t="s">
        <v>11099</v>
      </c>
      <c r="F1378" s="622" t="s">
        <v>11100</v>
      </c>
      <c r="G1378" s="622"/>
      <c r="H1378" s="622" t="s">
        <v>11101</v>
      </c>
      <c r="I1378" s="622" t="s">
        <v>11102</v>
      </c>
      <c r="J1378" s="622"/>
      <c r="K1378" s="622"/>
      <c r="L1378" s="622"/>
      <c r="M1378" s="622"/>
      <c r="N1378" s="622"/>
      <c r="O1378" s="622"/>
      <c r="P1378" s="622"/>
      <c r="Q1378" s="622" t="s">
        <v>11106</v>
      </c>
      <c r="R1378" s="622" t="s">
        <v>11107</v>
      </c>
      <c r="S1378" s="622"/>
      <c r="T1378" s="622"/>
      <c r="U1378" s="622"/>
      <c r="V1378" s="622"/>
      <c r="W1378" s="622"/>
      <c r="X1378" s="84">
        <v>45658</v>
      </c>
      <c r="Y1378" s="84"/>
      <c r="Z1378" s="349" t="s">
        <v>2266</v>
      </c>
    </row>
    <row r="1379" spans="1:26" ht="72">
      <c r="A1379" s="329" t="s">
        <v>11108</v>
      </c>
      <c r="B1379" s="622" t="s">
        <v>11093</v>
      </c>
      <c r="C1379" s="622">
        <v>4</v>
      </c>
      <c r="D1379" s="622">
        <v>0</v>
      </c>
      <c r="E1379" s="622" t="s">
        <v>11109</v>
      </c>
      <c r="F1379" s="622" t="s">
        <v>11110</v>
      </c>
      <c r="G1379" s="622"/>
      <c r="H1379" s="622" t="s">
        <v>11111</v>
      </c>
      <c r="I1379" s="622" t="s">
        <v>11112</v>
      </c>
      <c r="J1379" s="622"/>
      <c r="K1379" s="622"/>
      <c r="L1379" s="622"/>
      <c r="M1379" s="622"/>
      <c r="N1379" s="622"/>
      <c r="O1379" s="622"/>
      <c r="P1379" s="622"/>
      <c r="Q1379" s="622" t="s">
        <v>11113</v>
      </c>
      <c r="R1379" s="622" t="s">
        <v>11114</v>
      </c>
      <c r="S1379" s="622"/>
      <c r="T1379" s="622"/>
      <c r="U1379" s="622"/>
      <c r="V1379" s="622"/>
      <c r="W1379" s="622"/>
      <c r="X1379" s="84">
        <v>45658</v>
      </c>
      <c r="Y1379" s="84"/>
      <c r="Z1379" s="349"/>
    </row>
    <row r="1380" spans="1:26" ht="72">
      <c r="A1380" s="329" t="s">
        <v>11115</v>
      </c>
      <c r="B1380" s="622" t="s">
        <v>11108</v>
      </c>
      <c r="C1380" s="622">
        <v>5</v>
      </c>
      <c r="D1380" s="622">
        <v>1</v>
      </c>
      <c r="E1380" s="622" t="s">
        <v>11116</v>
      </c>
      <c r="F1380" s="622" t="s">
        <v>11110</v>
      </c>
      <c r="G1380" s="622"/>
      <c r="H1380" s="622" t="s">
        <v>11117</v>
      </c>
      <c r="I1380" s="622" t="s">
        <v>11118</v>
      </c>
      <c r="J1380" s="622"/>
      <c r="K1380" s="622"/>
      <c r="L1380" s="622"/>
      <c r="M1380" s="622"/>
      <c r="N1380" s="622"/>
      <c r="O1380" s="622"/>
      <c r="P1380" s="622"/>
      <c r="Q1380" s="622" t="s">
        <v>11119</v>
      </c>
      <c r="R1380" s="622" t="s">
        <v>11120</v>
      </c>
      <c r="S1380" s="622"/>
      <c r="T1380" s="622"/>
      <c r="U1380" s="622"/>
      <c r="V1380" s="622"/>
      <c r="W1380" s="622"/>
      <c r="X1380" s="84">
        <v>45658</v>
      </c>
      <c r="Y1380" s="84"/>
      <c r="Z1380" s="349" t="s">
        <v>2266</v>
      </c>
    </row>
    <row r="1381" spans="1:26">
      <c r="A1381" s="329" t="s">
        <v>11121</v>
      </c>
      <c r="B1381" s="622" t="s">
        <v>11108</v>
      </c>
      <c r="C1381" s="622">
        <v>5</v>
      </c>
      <c r="D1381" s="622">
        <v>1</v>
      </c>
      <c r="E1381" s="622" t="s">
        <v>11122</v>
      </c>
      <c r="F1381" s="622" t="s">
        <v>11123</v>
      </c>
      <c r="G1381" s="622"/>
      <c r="H1381" s="622" t="s">
        <v>11124</v>
      </c>
      <c r="I1381" s="622" t="s">
        <v>11125</v>
      </c>
      <c r="J1381" s="622"/>
      <c r="K1381" s="622"/>
      <c r="L1381" s="622"/>
      <c r="M1381" s="622"/>
      <c r="N1381" s="622"/>
      <c r="O1381" s="622"/>
      <c r="P1381" s="622"/>
      <c r="Q1381" s="622" t="s">
        <v>550</v>
      </c>
      <c r="R1381" s="622" t="s">
        <v>550</v>
      </c>
      <c r="S1381" s="622"/>
      <c r="T1381" s="622"/>
      <c r="U1381" s="622"/>
      <c r="V1381" s="622"/>
      <c r="W1381" s="622"/>
      <c r="X1381" s="84">
        <v>45658</v>
      </c>
      <c r="Y1381" s="84"/>
      <c r="Z1381" s="349" t="s">
        <v>2266</v>
      </c>
    </row>
    <row r="1382" spans="1:26" ht="115.2">
      <c r="A1382" s="329" t="s">
        <v>11126</v>
      </c>
      <c r="B1382" s="622" t="s">
        <v>11093</v>
      </c>
      <c r="C1382" s="622">
        <v>4</v>
      </c>
      <c r="D1382" s="622">
        <v>0</v>
      </c>
      <c r="E1382" s="622" t="s">
        <v>11127</v>
      </c>
      <c r="F1382" s="622" t="s">
        <v>11128</v>
      </c>
      <c r="G1382" s="622"/>
      <c r="H1382" s="622" t="s">
        <v>11129</v>
      </c>
      <c r="I1382" s="622" t="s">
        <v>11130</v>
      </c>
      <c r="J1382" s="622"/>
      <c r="K1382" s="622"/>
      <c r="L1382" s="622"/>
      <c r="M1382" s="622"/>
      <c r="N1382" s="622"/>
      <c r="O1382" s="622"/>
      <c r="P1382" s="622"/>
      <c r="Q1382" s="622" t="s">
        <v>11131</v>
      </c>
      <c r="R1382" s="622" t="s">
        <v>11132</v>
      </c>
      <c r="S1382" s="622"/>
      <c r="T1382" s="622"/>
      <c r="U1382" s="622"/>
      <c r="V1382" s="622"/>
      <c r="W1382" s="622"/>
      <c r="X1382" s="84">
        <v>45658</v>
      </c>
      <c r="Y1382" s="84"/>
      <c r="Z1382" s="349"/>
    </row>
    <row r="1383" spans="1:26" ht="86.4">
      <c r="A1383" s="329" t="s">
        <v>11133</v>
      </c>
      <c r="B1383" s="622" t="s">
        <v>11126</v>
      </c>
      <c r="C1383" s="622">
        <v>5</v>
      </c>
      <c r="D1383" s="622">
        <v>1</v>
      </c>
      <c r="E1383" s="622" t="s">
        <v>11134</v>
      </c>
      <c r="F1383" s="622" t="s">
        <v>11135</v>
      </c>
      <c r="G1383" s="622"/>
      <c r="H1383" s="622" t="s">
        <v>11136</v>
      </c>
      <c r="I1383" s="622" t="s">
        <v>11137</v>
      </c>
      <c r="J1383" s="622"/>
      <c r="K1383" s="622"/>
      <c r="L1383" s="622"/>
      <c r="M1383" s="622"/>
      <c r="N1383" s="622"/>
      <c r="O1383" s="622"/>
      <c r="P1383" s="622"/>
      <c r="Q1383" s="622" t="s">
        <v>11138</v>
      </c>
      <c r="R1383" s="622" t="s">
        <v>11139</v>
      </c>
      <c r="S1383" s="622"/>
      <c r="T1383" s="622"/>
      <c r="U1383" s="622"/>
      <c r="V1383" s="622"/>
      <c r="W1383" s="622"/>
      <c r="X1383" s="84">
        <v>45658</v>
      </c>
      <c r="Y1383" s="84"/>
      <c r="Z1383" s="349" t="s">
        <v>2266</v>
      </c>
    </row>
    <row r="1384" spans="1:26" ht="86.4">
      <c r="A1384" s="329" t="s">
        <v>11140</v>
      </c>
      <c r="B1384" s="622" t="s">
        <v>11126</v>
      </c>
      <c r="C1384" s="622">
        <v>5</v>
      </c>
      <c r="D1384" s="622">
        <v>1</v>
      </c>
      <c r="E1384" s="622" t="s">
        <v>11141</v>
      </c>
      <c r="F1384" s="622" t="s">
        <v>11142</v>
      </c>
      <c r="G1384" s="622"/>
      <c r="H1384" s="622" t="s">
        <v>11143</v>
      </c>
      <c r="I1384" s="622" t="s">
        <v>11144</v>
      </c>
      <c r="J1384" s="622"/>
      <c r="K1384" s="622"/>
      <c r="L1384" s="622"/>
      <c r="M1384" s="622"/>
      <c r="N1384" s="622"/>
      <c r="O1384" s="622"/>
      <c r="P1384" s="622"/>
      <c r="Q1384" s="622" t="s">
        <v>11138</v>
      </c>
      <c r="R1384" s="622" t="s">
        <v>11139</v>
      </c>
      <c r="S1384" s="622"/>
      <c r="T1384" s="622"/>
      <c r="U1384" s="622"/>
      <c r="V1384" s="622"/>
      <c r="W1384" s="622"/>
      <c r="X1384" s="84">
        <v>45658</v>
      </c>
      <c r="Y1384" s="84"/>
      <c r="Z1384" s="349" t="s">
        <v>2266</v>
      </c>
    </row>
    <row r="1385" spans="1:26" ht="28.8">
      <c r="A1385" s="329" t="s">
        <v>11145</v>
      </c>
      <c r="B1385" s="622" t="s">
        <v>11088</v>
      </c>
      <c r="C1385" s="622">
        <v>3</v>
      </c>
      <c r="D1385" s="622">
        <v>0</v>
      </c>
      <c r="E1385" s="622" t="s">
        <v>11146</v>
      </c>
      <c r="F1385" s="622" t="s">
        <v>11147</v>
      </c>
      <c r="G1385" s="622"/>
      <c r="H1385" s="622" t="s">
        <v>11148</v>
      </c>
      <c r="I1385" s="622" t="s">
        <v>11149</v>
      </c>
      <c r="J1385" s="622"/>
      <c r="K1385" s="622"/>
      <c r="L1385" s="622"/>
      <c r="M1385" s="622"/>
      <c r="N1385" s="622"/>
      <c r="O1385" s="622"/>
      <c r="P1385" s="622"/>
      <c r="Q1385" s="622" t="s">
        <v>11150</v>
      </c>
      <c r="R1385" s="622" t="s">
        <v>11151</v>
      </c>
      <c r="S1385" s="622"/>
      <c r="T1385" s="622"/>
      <c r="U1385" s="622"/>
      <c r="V1385" s="622"/>
      <c r="W1385" s="622"/>
      <c r="X1385" s="84">
        <v>45658</v>
      </c>
      <c r="Y1385" s="84"/>
      <c r="Z1385" s="349"/>
    </row>
    <row r="1386" spans="1:26" ht="28.8">
      <c r="A1386" s="329" t="s">
        <v>11152</v>
      </c>
      <c r="B1386" s="622" t="s">
        <v>11145</v>
      </c>
      <c r="C1386" s="622">
        <v>4</v>
      </c>
      <c r="D1386" s="622">
        <v>0</v>
      </c>
      <c r="E1386" s="622" t="s">
        <v>11153</v>
      </c>
      <c r="F1386" s="622" t="s">
        <v>11154</v>
      </c>
      <c r="G1386" s="622"/>
      <c r="H1386" s="622" t="s">
        <v>11155</v>
      </c>
      <c r="I1386" s="622" t="s">
        <v>11156</v>
      </c>
      <c r="J1386" s="622"/>
      <c r="K1386" s="622"/>
      <c r="L1386" s="622"/>
      <c r="M1386" s="622"/>
      <c r="N1386" s="622"/>
      <c r="O1386" s="622"/>
      <c r="P1386" s="622"/>
      <c r="Q1386" s="622" t="s">
        <v>11157</v>
      </c>
      <c r="R1386" s="622" t="s">
        <v>11158</v>
      </c>
      <c r="S1386" s="622"/>
      <c r="T1386" s="622"/>
      <c r="U1386" s="622"/>
      <c r="V1386" s="622"/>
      <c r="W1386" s="622"/>
      <c r="X1386" s="84">
        <v>45658</v>
      </c>
      <c r="Y1386" s="84"/>
      <c r="Z1386" s="349"/>
    </row>
    <row r="1387" spans="1:26" ht="28.8">
      <c r="A1387" s="329" t="s">
        <v>11159</v>
      </c>
      <c r="B1387" s="622" t="s">
        <v>11152</v>
      </c>
      <c r="C1387" s="622">
        <v>5</v>
      </c>
      <c r="D1387" s="622">
        <v>1</v>
      </c>
      <c r="E1387" s="622" t="s">
        <v>11153</v>
      </c>
      <c r="F1387" s="622" t="s">
        <v>11154</v>
      </c>
      <c r="G1387" s="622"/>
      <c r="H1387" s="622" t="s">
        <v>11160</v>
      </c>
      <c r="I1387" s="622" t="s">
        <v>11161</v>
      </c>
      <c r="J1387" s="622"/>
      <c r="K1387" s="622"/>
      <c r="L1387" s="622"/>
      <c r="M1387" s="622"/>
      <c r="N1387" s="622"/>
      <c r="O1387" s="622"/>
      <c r="P1387" s="622"/>
      <c r="Q1387" s="622" t="s">
        <v>11162</v>
      </c>
      <c r="R1387" s="622" t="s">
        <v>11163</v>
      </c>
      <c r="S1387" s="622"/>
      <c r="T1387" s="622"/>
      <c r="U1387" s="622"/>
      <c r="V1387" s="622"/>
      <c r="W1387" s="622"/>
      <c r="X1387" s="84">
        <v>45658</v>
      </c>
      <c r="Y1387" s="84"/>
      <c r="Z1387" s="349" t="s">
        <v>2266</v>
      </c>
    </row>
    <row r="1388" spans="1:26" ht="28.8">
      <c r="A1388" s="329" t="s">
        <v>11164</v>
      </c>
      <c r="B1388" s="622" t="s">
        <v>11145</v>
      </c>
      <c r="C1388" s="622">
        <v>4</v>
      </c>
      <c r="D1388" s="622">
        <v>0</v>
      </c>
      <c r="E1388" s="622" t="s">
        <v>11165</v>
      </c>
      <c r="F1388" s="622" t="s">
        <v>11166</v>
      </c>
      <c r="G1388" s="622"/>
      <c r="H1388" s="622" t="s">
        <v>11167</v>
      </c>
      <c r="I1388" s="622" t="s">
        <v>11168</v>
      </c>
      <c r="J1388" s="622"/>
      <c r="K1388" s="622"/>
      <c r="L1388" s="622"/>
      <c r="M1388" s="622"/>
      <c r="N1388" s="622"/>
      <c r="O1388" s="622"/>
      <c r="P1388" s="622"/>
      <c r="Q1388" s="622" t="s">
        <v>550</v>
      </c>
      <c r="R1388" s="622" t="s">
        <v>550</v>
      </c>
      <c r="S1388" s="622"/>
      <c r="T1388" s="622"/>
      <c r="U1388" s="622"/>
      <c r="V1388" s="622"/>
      <c r="W1388" s="622"/>
      <c r="X1388" s="84">
        <v>45658</v>
      </c>
      <c r="Y1388" s="84"/>
      <c r="Z1388" s="349"/>
    </row>
    <row r="1389" spans="1:26">
      <c r="A1389" s="329" t="s">
        <v>11169</v>
      </c>
      <c r="B1389" s="622" t="s">
        <v>11164</v>
      </c>
      <c r="C1389" s="622">
        <v>5</v>
      </c>
      <c r="D1389" s="622">
        <v>1</v>
      </c>
      <c r="E1389" s="622" t="s">
        <v>11170</v>
      </c>
      <c r="F1389" s="622" t="s">
        <v>11171</v>
      </c>
      <c r="G1389" s="622"/>
      <c r="H1389" s="622" t="s">
        <v>11172</v>
      </c>
      <c r="I1389" s="622" t="s">
        <v>11173</v>
      </c>
      <c r="J1389" s="622"/>
      <c r="K1389" s="622"/>
      <c r="L1389" s="622"/>
      <c r="M1389" s="622"/>
      <c r="N1389" s="622"/>
      <c r="O1389" s="622"/>
      <c r="P1389" s="622"/>
      <c r="Q1389" s="622" t="s">
        <v>550</v>
      </c>
      <c r="R1389" s="622" t="s">
        <v>550</v>
      </c>
      <c r="S1389" s="622"/>
      <c r="T1389" s="622"/>
      <c r="U1389" s="622"/>
      <c r="V1389" s="622"/>
      <c r="W1389" s="622"/>
      <c r="X1389" s="84">
        <v>45658</v>
      </c>
      <c r="Y1389" s="84"/>
      <c r="Z1389" s="349" t="s">
        <v>2266</v>
      </c>
    </row>
    <row r="1390" spans="1:26">
      <c r="A1390" s="329" t="s">
        <v>11174</v>
      </c>
      <c r="B1390" s="622" t="s">
        <v>11164</v>
      </c>
      <c r="C1390" s="622">
        <v>5</v>
      </c>
      <c r="D1390" s="622">
        <v>1</v>
      </c>
      <c r="E1390" s="622" t="s">
        <v>11175</v>
      </c>
      <c r="F1390" s="622" t="s">
        <v>11176</v>
      </c>
      <c r="G1390" s="622"/>
      <c r="H1390" s="622" t="s">
        <v>11177</v>
      </c>
      <c r="I1390" s="622" t="s">
        <v>11178</v>
      </c>
      <c r="J1390" s="622"/>
      <c r="K1390" s="622"/>
      <c r="L1390" s="622"/>
      <c r="M1390" s="622"/>
      <c r="N1390" s="622"/>
      <c r="O1390" s="622"/>
      <c r="P1390" s="622"/>
      <c r="Q1390" s="622" t="s">
        <v>550</v>
      </c>
      <c r="R1390" s="622" t="s">
        <v>550</v>
      </c>
      <c r="S1390" s="622"/>
      <c r="T1390" s="622"/>
      <c r="U1390" s="622"/>
      <c r="V1390" s="622"/>
      <c r="W1390" s="622"/>
      <c r="X1390" s="84">
        <v>45658</v>
      </c>
      <c r="Y1390" s="84"/>
      <c r="Z1390" s="349" t="s">
        <v>2266</v>
      </c>
    </row>
    <row r="1391" spans="1:26" ht="57.6">
      <c r="A1391" s="329" t="s">
        <v>11179</v>
      </c>
      <c r="B1391" s="622" t="s">
        <v>11145</v>
      </c>
      <c r="C1391" s="622">
        <v>4</v>
      </c>
      <c r="D1391" s="622">
        <v>0</v>
      </c>
      <c r="E1391" s="622" t="s">
        <v>11180</v>
      </c>
      <c r="F1391" s="622" t="s">
        <v>11181</v>
      </c>
      <c r="G1391" s="622"/>
      <c r="H1391" s="622" t="s">
        <v>11182</v>
      </c>
      <c r="I1391" s="622" t="s">
        <v>11183</v>
      </c>
      <c r="J1391" s="622"/>
      <c r="K1391" s="622"/>
      <c r="L1391" s="622"/>
      <c r="M1391" s="622"/>
      <c r="N1391" s="622"/>
      <c r="O1391" s="622"/>
      <c r="P1391" s="622"/>
      <c r="Q1391" s="622" t="s">
        <v>11184</v>
      </c>
      <c r="R1391" s="622" t="s">
        <v>11185</v>
      </c>
      <c r="S1391" s="622"/>
      <c r="T1391" s="622"/>
      <c r="U1391" s="622"/>
      <c r="V1391" s="622"/>
      <c r="W1391" s="622"/>
      <c r="X1391" s="84">
        <v>45658</v>
      </c>
      <c r="Y1391" s="84"/>
      <c r="Z1391" s="349"/>
    </row>
    <row r="1392" spans="1:26" ht="57.6">
      <c r="A1392" s="329" t="s">
        <v>11186</v>
      </c>
      <c r="B1392" s="622" t="s">
        <v>11179</v>
      </c>
      <c r="C1392" s="622">
        <v>5</v>
      </c>
      <c r="D1392" s="622">
        <v>1</v>
      </c>
      <c r="E1392" s="622" t="s">
        <v>11180</v>
      </c>
      <c r="F1392" s="622" t="s">
        <v>11181</v>
      </c>
      <c r="G1392" s="622"/>
      <c r="H1392" s="622" t="s">
        <v>11182</v>
      </c>
      <c r="I1392" s="622" t="s">
        <v>11183</v>
      </c>
      <c r="J1392" s="622"/>
      <c r="K1392" s="622"/>
      <c r="L1392" s="622"/>
      <c r="M1392" s="622"/>
      <c r="N1392" s="622"/>
      <c r="O1392" s="622"/>
      <c r="P1392" s="622"/>
      <c r="Q1392" s="622" t="s">
        <v>11187</v>
      </c>
      <c r="R1392" s="622" t="s">
        <v>11188</v>
      </c>
      <c r="S1392" s="622"/>
      <c r="T1392" s="622"/>
      <c r="U1392" s="622"/>
      <c r="V1392" s="622"/>
      <c r="W1392" s="622"/>
      <c r="X1392" s="84">
        <v>45658</v>
      </c>
      <c r="Y1392" s="84"/>
      <c r="Z1392" s="349" t="s">
        <v>2266</v>
      </c>
    </row>
    <row r="1393" spans="1:26">
      <c r="A1393" s="329" t="s">
        <v>11189</v>
      </c>
      <c r="B1393" s="622" t="s">
        <v>11088</v>
      </c>
      <c r="C1393" s="622">
        <v>3</v>
      </c>
      <c r="D1393" s="622">
        <v>0</v>
      </c>
      <c r="E1393" s="622" t="s">
        <v>11190</v>
      </c>
      <c r="F1393" s="622" t="s">
        <v>11191</v>
      </c>
      <c r="G1393" s="622"/>
      <c r="H1393" s="622" t="s">
        <v>550</v>
      </c>
      <c r="I1393" s="622" t="s">
        <v>550</v>
      </c>
      <c r="J1393" s="622"/>
      <c r="K1393" s="622"/>
      <c r="L1393" s="622"/>
      <c r="M1393" s="622"/>
      <c r="N1393" s="622"/>
      <c r="O1393" s="622"/>
      <c r="P1393" s="622"/>
      <c r="Q1393" s="622" t="s">
        <v>550</v>
      </c>
      <c r="R1393" s="622" t="s">
        <v>550</v>
      </c>
      <c r="S1393" s="622"/>
      <c r="T1393" s="622"/>
      <c r="U1393" s="622"/>
      <c r="V1393" s="622"/>
      <c r="W1393" s="622"/>
      <c r="X1393" s="84">
        <v>45658</v>
      </c>
      <c r="Y1393" s="84"/>
      <c r="Z1393" s="349"/>
    </row>
    <row r="1394" spans="1:26" ht="57.6">
      <c r="A1394" s="329" t="s">
        <v>11192</v>
      </c>
      <c r="B1394" s="622" t="s">
        <v>11189</v>
      </c>
      <c r="C1394" s="622">
        <v>4</v>
      </c>
      <c r="D1394" s="622">
        <v>0</v>
      </c>
      <c r="E1394" s="622" t="s">
        <v>11190</v>
      </c>
      <c r="F1394" s="622" t="s">
        <v>11191</v>
      </c>
      <c r="G1394" s="622"/>
      <c r="H1394" s="622" t="s">
        <v>11193</v>
      </c>
      <c r="I1394" s="622" t="s">
        <v>11194</v>
      </c>
      <c r="J1394" s="622"/>
      <c r="K1394" s="622"/>
      <c r="L1394" s="622"/>
      <c r="M1394" s="622"/>
      <c r="N1394" s="622"/>
      <c r="O1394" s="622"/>
      <c r="P1394" s="622"/>
      <c r="Q1394" s="622" t="s">
        <v>11195</v>
      </c>
      <c r="R1394" s="622" t="s">
        <v>11196</v>
      </c>
      <c r="S1394" s="622"/>
      <c r="T1394" s="622"/>
      <c r="U1394" s="622"/>
      <c r="V1394" s="622"/>
      <c r="W1394" s="622"/>
      <c r="X1394" s="84">
        <v>45658</v>
      </c>
      <c r="Y1394" s="84"/>
      <c r="Z1394" s="349"/>
    </row>
    <row r="1395" spans="1:26" ht="57.6">
      <c r="A1395" s="329" t="s">
        <v>11197</v>
      </c>
      <c r="B1395" s="622" t="s">
        <v>11192</v>
      </c>
      <c r="C1395" s="622">
        <v>5</v>
      </c>
      <c r="D1395" s="622">
        <v>1</v>
      </c>
      <c r="E1395" s="622" t="s">
        <v>11190</v>
      </c>
      <c r="F1395" s="622" t="s">
        <v>11191</v>
      </c>
      <c r="G1395" s="622"/>
      <c r="H1395" s="622" t="s">
        <v>11193</v>
      </c>
      <c r="I1395" s="622" t="s">
        <v>11194</v>
      </c>
      <c r="J1395" s="622"/>
      <c r="K1395" s="622"/>
      <c r="L1395" s="622"/>
      <c r="M1395" s="622"/>
      <c r="N1395" s="622"/>
      <c r="O1395" s="622"/>
      <c r="P1395" s="622"/>
      <c r="Q1395" s="622" t="s">
        <v>11198</v>
      </c>
      <c r="R1395" s="622" t="s">
        <v>11199</v>
      </c>
      <c r="S1395" s="622"/>
      <c r="T1395" s="622"/>
      <c r="U1395" s="622"/>
      <c r="V1395" s="622"/>
      <c r="W1395" s="622"/>
      <c r="X1395" s="84">
        <v>45658</v>
      </c>
      <c r="Y1395" s="84"/>
      <c r="Z1395" s="349" t="s">
        <v>2266</v>
      </c>
    </row>
    <row r="1396" spans="1:26" ht="115.2">
      <c r="A1396" s="329" t="s">
        <v>158</v>
      </c>
      <c r="B1396" s="622" t="s">
        <v>550</v>
      </c>
      <c r="C1396" s="622">
        <v>1</v>
      </c>
      <c r="D1396" s="622">
        <v>0</v>
      </c>
      <c r="E1396" s="622" t="s">
        <v>11200</v>
      </c>
      <c r="F1396" s="622" t="s">
        <v>11201</v>
      </c>
      <c r="G1396" s="622"/>
      <c r="H1396" s="622" t="s">
        <v>11202</v>
      </c>
      <c r="I1396" s="622" t="s">
        <v>11203</v>
      </c>
      <c r="J1396" s="622"/>
      <c r="K1396" s="622"/>
      <c r="L1396" s="622"/>
      <c r="M1396" s="622"/>
      <c r="N1396" s="622"/>
      <c r="O1396" s="622"/>
      <c r="P1396" s="622"/>
      <c r="Q1396" s="622" t="s">
        <v>11204</v>
      </c>
      <c r="R1396" s="622" t="s">
        <v>11205</v>
      </c>
      <c r="S1396" s="622"/>
      <c r="T1396" s="622"/>
      <c r="U1396" s="622"/>
      <c r="V1396" s="622"/>
      <c r="W1396" s="622"/>
      <c r="X1396" s="84">
        <v>45658</v>
      </c>
      <c r="Y1396" s="84"/>
      <c r="Z1396" s="349"/>
    </row>
    <row r="1397" spans="1:26">
      <c r="A1397" s="329" t="s">
        <v>11206</v>
      </c>
      <c r="B1397" s="622" t="s">
        <v>158</v>
      </c>
      <c r="C1397" s="622">
        <v>2</v>
      </c>
      <c r="D1397" s="622">
        <v>0</v>
      </c>
      <c r="E1397" s="622" t="s">
        <v>11200</v>
      </c>
      <c r="F1397" s="622" t="s">
        <v>11201</v>
      </c>
      <c r="G1397" s="622"/>
      <c r="H1397" s="622" t="s">
        <v>550</v>
      </c>
      <c r="I1397" s="622" t="s">
        <v>550</v>
      </c>
      <c r="J1397" s="622"/>
      <c r="K1397" s="622"/>
      <c r="L1397" s="622"/>
      <c r="M1397" s="622"/>
      <c r="N1397" s="622"/>
      <c r="O1397" s="622"/>
      <c r="P1397" s="622"/>
      <c r="Q1397" s="622" t="s">
        <v>550</v>
      </c>
      <c r="R1397" s="622" t="s">
        <v>550</v>
      </c>
      <c r="S1397" s="622"/>
      <c r="T1397" s="622"/>
      <c r="U1397" s="622"/>
      <c r="V1397" s="622"/>
      <c r="W1397" s="622"/>
      <c r="X1397" s="84">
        <v>45658</v>
      </c>
      <c r="Y1397" s="84"/>
      <c r="Z1397" s="349"/>
    </row>
    <row r="1398" spans="1:26" ht="57.6">
      <c r="A1398" s="329" t="s">
        <v>11207</v>
      </c>
      <c r="B1398" s="622" t="s">
        <v>11206</v>
      </c>
      <c r="C1398" s="622">
        <v>3</v>
      </c>
      <c r="D1398" s="622">
        <v>0</v>
      </c>
      <c r="E1398" s="622" t="s">
        <v>11208</v>
      </c>
      <c r="F1398" s="622" t="s">
        <v>11209</v>
      </c>
      <c r="G1398" s="622"/>
      <c r="H1398" s="622" t="s">
        <v>11210</v>
      </c>
      <c r="I1398" s="622" t="s">
        <v>11211</v>
      </c>
      <c r="J1398" s="622"/>
      <c r="K1398" s="622"/>
      <c r="L1398" s="622"/>
      <c r="M1398" s="622"/>
      <c r="N1398" s="622"/>
      <c r="O1398" s="622"/>
      <c r="P1398" s="622"/>
      <c r="Q1398" s="622" t="s">
        <v>11212</v>
      </c>
      <c r="R1398" s="622" t="s">
        <v>11213</v>
      </c>
      <c r="S1398" s="622"/>
      <c r="T1398" s="622"/>
      <c r="U1398" s="622"/>
      <c r="V1398" s="622"/>
      <c r="W1398" s="622"/>
      <c r="X1398" s="84">
        <v>45658</v>
      </c>
      <c r="Y1398" s="84"/>
      <c r="Z1398" s="349"/>
    </row>
    <row r="1399" spans="1:26" ht="57.6">
      <c r="A1399" s="329" t="s">
        <v>11214</v>
      </c>
      <c r="B1399" s="622" t="s">
        <v>11207</v>
      </c>
      <c r="C1399" s="622">
        <v>4</v>
      </c>
      <c r="D1399" s="622">
        <v>0</v>
      </c>
      <c r="E1399" s="622" t="s">
        <v>11215</v>
      </c>
      <c r="F1399" s="622" t="s">
        <v>11216</v>
      </c>
      <c r="G1399" s="622"/>
      <c r="H1399" s="622" t="s">
        <v>11217</v>
      </c>
      <c r="I1399" s="622" t="s">
        <v>11218</v>
      </c>
      <c r="J1399" s="622"/>
      <c r="K1399" s="622"/>
      <c r="L1399" s="622"/>
      <c r="M1399" s="622"/>
      <c r="N1399" s="622"/>
      <c r="O1399" s="622"/>
      <c r="P1399" s="622"/>
      <c r="Q1399" s="622" t="s">
        <v>11219</v>
      </c>
      <c r="R1399" s="622" t="s">
        <v>11220</v>
      </c>
      <c r="S1399" s="622"/>
      <c r="T1399" s="622"/>
      <c r="U1399" s="622"/>
      <c r="V1399" s="622"/>
      <c r="W1399" s="622"/>
      <c r="X1399" s="84">
        <v>45658</v>
      </c>
      <c r="Y1399" s="84"/>
      <c r="Z1399" s="349"/>
    </row>
    <row r="1400" spans="1:26" ht="43.2">
      <c r="A1400" s="329" t="s">
        <v>11221</v>
      </c>
      <c r="B1400" s="622" t="s">
        <v>11214</v>
      </c>
      <c r="C1400" s="622">
        <v>5</v>
      </c>
      <c r="D1400" s="622">
        <v>1</v>
      </c>
      <c r="E1400" s="622" t="s">
        <v>11215</v>
      </c>
      <c r="F1400" s="622" t="s">
        <v>11216</v>
      </c>
      <c r="G1400" s="622"/>
      <c r="H1400" s="622" t="s">
        <v>11222</v>
      </c>
      <c r="I1400" s="622" t="s">
        <v>11223</v>
      </c>
      <c r="J1400" s="622"/>
      <c r="K1400" s="622"/>
      <c r="L1400" s="622"/>
      <c r="M1400" s="622"/>
      <c r="N1400" s="622"/>
      <c r="O1400" s="622"/>
      <c r="P1400" s="622"/>
      <c r="Q1400" s="622" t="s">
        <v>11224</v>
      </c>
      <c r="R1400" s="622" t="s">
        <v>11225</v>
      </c>
      <c r="S1400" s="622"/>
      <c r="T1400" s="622"/>
      <c r="U1400" s="622"/>
      <c r="V1400" s="622"/>
      <c r="W1400" s="622"/>
      <c r="X1400" s="84">
        <v>45658</v>
      </c>
      <c r="Y1400" s="84"/>
      <c r="Z1400" s="349" t="s">
        <v>2266</v>
      </c>
    </row>
    <row r="1401" spans="1:26" ht="115.2">
      <c r="A1401" s="329" t="s">
        <v>11226</v>
      </c>
      <c r="B1401" s="622" t="s">
        <v>11207</v>
      </c>
      <c r="C1401" s="622">
        <v>4</v>
      </c>
      <c r="D1401" s="622">
        <v>0</v>
      </c>
      <c r="E1401" s="622" t="s">
        <v>11227</v>
      </c>
      <c r="F1401" s="622" t="s">
        <v>11228</v>
      </c>
      <c r="G1401" s="622"/>
      <c r="H1401" s="622" t="s">
        <v>11229</v>
      </c>
      <c r="I1401" s="622" t="s">
        <v>11230</v>
      </c>
      <c r="J1401" s="622"/>
      <c r="K1401" s="622"/>
      <c r="L1401" s="622"/>
      <c r="M1401" s="622"/>
      <c r="N1401" s="622"/>
      <c r="O1401" s="622"/>
      <c r="P1401" s="622"/>
      <c r="Q1401" s="622" t="s">
        <v>11231</v>
      </c>
      <c r="R1401" s="622" t="s">
        <v>11232</v>
      </c>
      <c r="S1401" s="622"/>
      <c r="T1401" s="622"/>
      <c r="U1401" s="622"/>
      <c r="V1401" s="622"/>
      <c r="W1401" s="622"/>
      <c r="X1401" s="84">
        <v>45658</v>
      </c>
      <c r="Y1401" s="84"/>
      <c r="Z1401" s="349"/>
    </row>
    <row r="1402" spans="1:26" ht="115.2">
      <c r="A1402" s="329" t="s">
        <v>11233</v>
      </c>
      <c r="B1402" s="622" t="s">
        <v>11226</v>
      </c>
      <c r="C1402" s="622">
        <v>5</v>
      </c>
      <c r="D1402" s="622">
        <v>1</v>
      </c>
      <c r="E1402" s="622" t="s">
        <v>11227</v>
      </c>
      <c r="F1402" s="622" t="s">
        <v>11228</v>
      </c>
      <c r="G1402" s="622"/>
      <c r="H1402" s="622" t="s">
        <v>11229</v>
      </c>
      <c r="I1402" s="622" t="s">
        <v>11230</v>
      </c>
      <c r="J1402" s="622"/>
      <c r="K1402" s="622"/>
      <c r="L1402" s="622"/>
      <c r="M1402" s="622"/>
      <c r="N1402" s="622"/>
      <c r="O1402" s="622"/>
      <c r="P1402" s="622"/>
      <c r="Q1402" s="622" t="s">
        <v>11234</v>
      </c>
      <c r="R1402" s="622" t="s">
        <v>11235</v>
      </c>
      <c r="S1402" s="622"/>
      <c r="T1402" s="622"/>
      <c r="U1402" s="622"/>
      <c r="V1402" s="622"/>
      <c r="W1402" s="622"/>
      <c r="X1402" s="84">
        <v>45658</v>
      </c>
      <c r="Y1402" s="84"/>
      <c r="Z1402" s="349" t="s">
        <v>2266</v>
      </c>
    </row>
    <row r="1403" spans="1:26" ht="28.8">
      <c r="A1403" s="329" t="s">
        <v>11236</v>
      </c>
      <c r="B1403" s="622" t="s">
        <v>11206</v>
      </c>
      <c r="C1403" s="622">
        <v>3</v>
      </c>
      <c r="D1403" s="622">
        <v>0</v>
      </c>
      <c r="E1403" s="622" t="s">
        <v>11237</v>
      </c>
      <c r="F1403" s="622" t="s">
        <v>11238</v>
      </c>
      <c r="G1403" s="622"/>
      <c r="H1403" s="622" t="s">
        <v>550</v>
      </c>
      <c r="I1403" s="622" t="s">
        <v>550</v>
      </c>
      <c r="J1403" s="622"/>
      <c r="K1403" s="622"/>
      <c r="L1403" s="622"/>
      <c r="M1403" s="622"/>
      <c r="N1403" s="622"/>
      <c r="O1403" s="622"/>
      <c r="P1403" s="622"/>
      <c r="Q1403" s="622" t="s">
        <v>550</v>
      </c>
      <c r="R1403" s="622" t="s">
        <v>550</v>
      </c>
      <c r="S1403" s="622"/>
      <c r="T1403" s="622"/>
      <c r="U1403" s="622"/>
      <c r="V1403" s="622"/>
      <c r="W1403" s="622"/>
      <c r="X1403" s="84">
        <v>45658</v>
      </c>
      <c r="Y1403" s="84"/>
      <c r="Z1403" s="349"/>
    </row>
    <row r="1404" spans="1:26" ht="100.8">
      <c r="A1404" s="329" t="s">
        <v>11239</v>
      </c>
      <c r="B1404" s="622" t="s">
        <v>11236</v>
      </c>
      <c r="C1404" s="622">
        <v>4</v>
      </c>
      <c r="D1404" s="622">
        <v>0</v>
      </c>
      <c r="E1404" s="622" t="s">
        <v>11237</v>
      </c>
      <c r="F1404" s="622" t="s">
        <v>11238</v>
      </c>
      <c r="G1404" s="622"/>
      <c r="H1404" s="622" t="s">
        <v>11240</v>
      </c>
      <c r="I1404" s="622" t="s">
        <v>11241</v>
      </c>
      <c r="J1404" s="622"/>
      <c r="K1404" s="622"/>
      <c r="L1404" s="622"/>
      <c r="M1404" s="622"/>
      <c r="N1404" s="622"/>
      <c r="O1404" s="622"/>
      <c r="P1404" s="622"/>
      <c r="Q1404" s="622" t="s">
        <v>11242</v>
      </c>
      <c r="R1404" s="622" t="s">
        <v>11243</v>
      </c>
      <c r="S1404" s="622"/>
      <c r="T1404" s="622"/>
      <c r="U1404" s="622"/>
      <c r="V1404" s="622"/>
      <c r="W1404" s="622"/>
      <c r="X1404" s="84">
        <v>45658</v>
      </c>
      <c r="Y1404" s="84"/>
      <c r="Z1404" s="349"/>
    </row>
    <row r="1405" spans="1:26" ht="100.8">
      <c r="A1405" s="329" t="s">
        <v>11244</v>
      </c>
      <c r="B1405" s="622" t="s">
        <v>11239</v>
      </c>
      <c r="C1405" s="622">
        <v>5</v>
      </c>
      <c r="D1405" s="622">
        <v>1</v>
      </c>
      <c r="E1405" s="622" t="s">
        <v>11237</v>
      </c>
      <c r="F1405" s="622" t="s">
        <v>11238</v>
      </c>
      <c r="G1405" s="622"/>
      <c r="H1405" s="622" t="s">
        <v>11245</v>
      </c>
      <c r="I1405" s="622" t="s">
        <v>11246</v>
      </c>
      <c r="J1405" s="622"/>
      <c r="K1405" s="622"/>
      <c r="L1405" s="622"/>
      <c r="M1405" s="622"/>
      <c r="N1405" s="622"/>
      <c r="O1405" s="622"/>
      <c r="P1405" s="622"/>
      <c r="Q1405" s="622" t="s">
        <v>11247</v>
      </c>
      <c r="R1405" s="622" t="s">
        <v>11248</v>
      </c>
      <c r="S1405" s="622"/>
      <c r="T1405" s="622"/>
      <c r="U1405" s="622"/>
      <c r="V1405" s="622"/>
      <c r="W1405" s="622"/>
      <c r="X1405" s="84">
        <v>45658</v>
      </c>
      <c r="Y1405" s="84"/>
      <c r="Z1405" s="349" t="s">
        <v>2266</v>
      </c>
    </row>
    <row r="1406" spans="1:26" ht="28.8">
      <c r="A1406" s="329" t="s">
        <v>11249</v>
      </c>
      <c r="B1406" s="622" t="s">
        <v>11206</v>
      </c>
      <c r="C1406" s="622">
        <v>3</v>
      </c>
      <c r="D1406" s="622">
        <v>0</v>
      </c>
      <c r="E1406" s="622" t="s">
        <v>11250</v>
      </c>
      <c r="F1406" s="622" t="s">
        <v>11251</v>
      </c>
      <c r="G1406" s="622"/>
      <c r="H1406" s="622" t="s">
        <v>550</v>
      </c>
      <c r="I1406" s="622" t="s">
        <v>550</v>
      </c>
      <c r="J1406" s="622"/>
      <c r="K1406" s="622"/>
      <c r="L1406" s="622"/>
      <c r="M1406" s="622"/>
      <c r="N1406" s="622"/>
      <c r="O1406" s="622"/>
      <c r="P1406" s="622"/>
      <c r="Q1406" s="622" t="s">
        <v>550</v>
      </c>
      <c r="R1406" s="622" t="s">
        <v>550</v>
      </c>
      <c r="S1406" s="622"/>
      <c r="T1406" s="622"/>
      <c r="U1406" s="622"/>
      <c r="V1406" s="622"/>
      <c r="W1406" s="622"/>
      <c r="X1406" s="84">
        <v>45658</v>
      </c>
      <c r="Y1406" s="84"/>
      <c r="Z1406" s="349"/>
    </row>
    <row r="1407" spans="1:26" ht="100.8">
      <c r="A1407" s="329" t="s">
        <v>11252</v>
      </c>
      <c r="B1407" s="622" t="s">
        <v>11249</v>
      </c>
      <c r="C1407" s="622">
        <v>4</v>
      </c>
      <c r="D1407" s="622">
        <v>0</v>
      </c>
      <c r="E1407" s="622" t="s">
        <v>11253</v>
      </c>
      <c r="F1407" s="622" t="s">
        <v>11254</v>
      </c>
      <c r="G1407" s="622"/>
      <c r="H1407" s="622" t="s">
        <v>11255</v>
      </c>
      <c r="I1407" s="622" t="s">
        <v>11256</v>
      </c>
      <c r="J1407" s="622"/>
      <c r="K1407" s="622"/>
      <c r="L1407" s="622"/>
      <c r="M1407" s="622"/>
      <c r="N1407" s="622"/>
      <c r="O1407" s="622"/>
      <c r="P1407" s="622"/>
      <c r="Q1407" s="622" t="s">
        <v>11257</v>
      </c>
      <c r="R1407" s="622" t="s">
        <v>11258</v>
      </c>
      <c r="S1407" s="622"/>
      <c r="T1407" s="622"/>
      <c r="U1407" s="622"/>
      <c r="V1407" s="622"/>
      <c r="W1407" s="622"/>
      <c r="X1407" s="84">
        <v>45658</v>
      </c>
      <c r="Y1407" s="84"/>
      <c r="Z1407" s="349"/>
    </row>
    <row r="1408" spans="1:26" ht="100.8">
      <c r="A1408" s="329" t="s">
        <v>11259</v>
      </c>
      <c r="B1408" s="622" t="s">
        <v>11252</v>
      </c>
      <c r="C1408" s="622">
        <v>5</v>
      </c>
      <c r="D1408" s="622">
        <v>1</v>
      </c>
      <c r="E1408" s="622" t="s">
        <v>11253</v>
      </c>
      <c r="F1408" s="622" t="s">
        <v>11254</v>
      </c>
      <c r="G1408" s="622"/>
      <c r="H1408" s="622" t="s">
        <v>11255</v>
      </c>
      <c r="I1408" s="622" t="s">
        <v>11256</v>
      </c>
      <c r="J1408" s="622"/>
      <c r="K1408" s="622"/>
      <c r="L1408" s="622"/>
      <c r="M1408" s="622"/>
      <c r="N1408" s="622"/>
      <c r="O1408" s="622"/>
      <c r="P1408" s="622"/>
      <c r="Q1408" s="622" t="s">
        <v>11260</v>
      </c>
      <c r="R1408" s="622" t="s">
        <v>11261</v>
      </c>
      <c r="S1408" s="622"/>
      <c r="T1408" s="622"/>
      <c r="U1408" s="622"/>
      <c r="V1408" s="622"/>
      <c r="W1408" s="622"/>
      <c r="X1408" s="84">
        <v>45658</v>
      </c>
      <c r="Y1408" s="84"/>
      <c r="Z1408" s="349" t="s">
        <v>2266</v>
      </c>
    </row>
    <row r="1409" spans="1:26" ht="72">
      <c r="A1409" s="329" t="s">
        <v>11262</v>
      </c>
      <c r="B1409" s="622" t="s">
        <v>11249</v>
      </c>
      <c r="C1409" s="622">
        <v>4</v>
      </c>
      <c r="D1409" s="622">
        <v>0</v>
      </c>
      <c r="E1409" s="622" t="s">
        <v>11263</v>
      </c>
      <c r="F1409" s="622" t="s">
        <v>11264</v>
      </c>
      <c r="G1409" s="622"/>
      <c r="H1409" s="622" t="s">
        <v>11265</v>
      </c>
      <c r="I1409" s="622" t="s">
        <v>11266</v>
      </c>
      <c r="J1409" s="622"/>
      <c r="K1409" s="622"/>
      <c r="L1409" s="622"/>
      <c r="M1409" s="622"/>
      <c r="N1409" s="622"/>
      <c r="O1409" s="622"/>
      <c r="P1409" s="622"/>
      <c r="Q1409" s="622" t="s">
        <v>11267</v>
      </c>
      <c r="R1409" s="622" t="s">
        <v>11268</v>
      </c>
      <c r="S1409" s="622"/>
      <c r="T1409" s="622"/>
      <c r="U1409" s="622"/>
      <c r="V1409" s="622"/>
      <c r="W1409" s="622"/>
      <c r="X1409" s="84">
        <v>45658</v>
      </c>
      <c r="Y1409" s="84"/>
      <c r="Z1409" s="349"/>
    </row>
    <row r="1410" spans="1:26" ht="72">
      <c r="A1410" s="329" t="s">
        <v>11269</v>
      </c>
      <c r="B1410" s="622" t="s">
        <v>11262</v>
      </c>
      <c r="C1410" s="622">
        <v>5</v>
      </c>
      <c r="D1410" s="622">
        <v>1</v>
      </c>
      <c r="E1410" s="622" t="s">
        <v>11270</v>
      </c>
      <c r="F1410" s="622" t="s">
        <v>11271</v>
      </c>
      <c r="G1410" s="622"/>
      <c r="H1410" s="622" t="s">
        <v>11272</v>
      </c>
      <c r="I1410" s="622" t="s">
        <v>11273</v>
      </c>
      <c r="J1410" s="622"/>
      <c r="K1410" s="622"/>
      <c r="L1410" s="622"/>
      <c r="M1410" s="622"/>
      <c r="N1410" s="622"/>
      <c r="O1410" s="622"/>
      <c r="P1410" s="622"/>
      <c r="Q1410" s="622" t="s">
        <v>11274</v>
      </c>
      <c r="R1410" s="622" t="s">
        <v>11275</v>
      </c>
      <c r="S1410" s="622"/>
      <c r="T1410" s="622"/>
      <c r="U1410" s="622"/>
      <c r="V1410" s="622"/>
      <c r="W1410" s="622"/>
      <c r="X1410" s="84">
        <v>45658</v>
      </c>
      <c r="Y1410" s="84"/>
      <c r="Z1410" s="349" t="s">
        <v>2266</v>
      </c>
    </row>
    <row r="1411" spans="1:26" ht="72">
      <c r="A1411" s="329" t="s">
        <v>11276</v>
      </c>
      <c r="B1411" s="622" t="s">
        <v>11262</v>
      </c>
      <c r="C1411" s="622">
        <v>5</v>
      </c>
      <c r="D1411" s="622">
        <v>1</v>
      </c>
      <c r="E1411" s="622" t="s">
        <v>11277</v>
      </c>
      <c r="F1411" s="622" t="s">
        <v>11278</v>
      </c>
      <c r="G1411" s="622"/>
      <c r="H1411" s="622" t="s">
        <v>550</v>
      </c>
      <c r="I1411" s="622" t="s">
        <v>550</v>
      </c>
      <c r="J1411" s="622"/>
      <c r="K1411" s="622"/>
      <c r="L1411" s="622"/>
      <c r="M1411" s="622"/>
      <c r="N1411" s="622"/>
      <c r="O1411" s="622"/>
      <c r="P1411" s="622"/>
      <c r="Q1411" s="622" t="s">
        <v>11274</v>
      </c>
      <c r="R1411" s="622" t="s">
        <v>11275</v>
      </c>
      <c r="S1411" s="622"/>
      <c r="T1411" s="622"/>
      <c r="U1411" s="622"/>
      <c r="V1411" s="622"/>
      <c r="W1411" s="622"/>
      <c r="X1411" s="84">
        <v>45658</v>
      </c>
      <c r="Y1411" s="84"/>
      <c r="Z1411" s="349" t="s">
        <v>2266</v>
      </c>
    </row>
    <row r="1412" spans="1:26" ht="72">
      <c r="A1412" s="329" t="s">
        <v>11279</v>
      </c>
      <c r="B1412" s="622" t="s">
        <v>11262</v>
      </c>
      <c r="C1412" s="622">
        <v>5</v>
      </c>
      <c r="D1412" s="622">
        <v>1</v>
      </c>
      <c r="E1412" s="622" t="s">
        <v>11280</v>
      </c>
      <c r="F1412" s="622" t="s">
        <v>11281</v>
      </c>
      <c r="G1412" s="622"/>
      <c r="H1412" s="622" t="s">
        <v>11282</v>
      </c>
      <c r="I1412" s="622" t="s">
        <v>11283</v>
      </c>
      <c r="J1412" s="622"/>
      <c r="K1412" s="622"/>
      <c r="L1412" s="622"/>
      <c r="M1412" s="622"/>
      <c r="N1412" s="622"/>
      <c r="O1412" s="622"/>
      <c r="P1412" s="622"/>
      <c r="Q1412" s="622" t="s">
        <v>11274</v>
      </c>
      <c r="R1412" s="622" t="s">
        <v>11275</v>
      </c>
      <c r="S1412" s="622"/>
      <c r="T1412" s="622"/>
      <c r="U1412" s="622"/>
      <c r="V1412" s="622"/>
      <c r="W1412" s="622"/>
      <c r="X1412" s="84">
        <v>45658</v>
      </c>
      <c r="Y1412" s="84"/>
      <c r="Z1412" s="349" t="s">
        <v>2266</v>
      </c>
    </row>
    <row r="1413" spans="1:26" ht="28.8">
      <c r="A1413" s="329" t="s">
        <v>11284</v>
      </c>
      <c r="B1413" s="622" t="s">
        <v>550</v>
      </c>
      <c r="C1413" s="622">
        <v>1</v>
      </c>
      <c r="D1413" s="622">
        <v>0</v>
      </c>
      <c r="E1413" s="622" t="s">
        <v>11285</v>
      </c>
      <c r="F1413" s="622" t="s">
        <v>11286</v>
      </c>
      <c r="G1413" s="622"/>
      <c r="H1413" s="622" t="s">
        <v>11287</v>
      </c>
      <c r="I1413" s="622" t="s">
        <v>11288</v>
      </c>
      <c r="J1413" s="622"/>
      <c r="K1413" s="622"/>
      <c r="L1413" s="622"/>
      <c r="M1413" s="622"/>
      <c r="N1413" s="622"/>
      <c r="O1413" s="622"/>
      <c r="P1413" s="622"/>
      <c r="Q1413" s="622" t="s">
        <v>550</v>
      </c>
      <c r="R1413" s="622" t="s">
        <v>550</v>
      </c>
      <c r="S1413" s="622"/>
      <c r="T1413" s="622"/>
      <c r="U1413" s="622"/>
      <c r="V1413" s="622"/>
      <c r="W1413" s="622"/>
      <c r="X1413" s="84">
        <v>45658</v>
      </c>
      <c r="Y1413" s="84"/>
      <c r="Z1413" s="349"/>
    </row>
    <row r="1414" spans="1:26" ht="100.8">
      <c r="A1414" s="329" t="s">
        <v>11289</v>
      </c>
      <c r="B1414" s="622" t="s">
        <v>11284</v>
      </c>
      <c r="C1414" s="622">
        <v>2</v>
      </c>
      <c r="D1414" s="622">
        <v>0</v>
      </c>
      <c r="E1414" s="622" t="s">
        <v>11290</v>
      </c>
      <c r="F1414" s="622" t="s">
        <v>11291</v>
      </c>
      <c r="G1414" s="622"/>
      <c r="H1414" s="622" t="s">
        <v>11292</v>
      </c>
      <c r="I1414" s="622" t="s">
        <v>11293</v>
      </c>
      <c r="J1414" s="622"/>
      <c r="K1414" s="622"/>
      <c r="L1414" s="622"/>
      <c r="M1414" s="622"/>
      <c r="N1414" s="622"/>
      <c r="O1414" s="622"/>
      <c r="P1414" s="622"/>
      <c r="Q1414" s="622" t="s">
        <v>550</v>
      </c>
      <c r="R1414" s="622" t="s">
        <v>550</v>
      </c>
      <c r="S1414" s="622"/>
      <c r="T1414" s="622"/>
      <c r="U1414" s="622"/>
      <c r="V1414" s="622"/>
      <c r="W1414" s="622"/>
      <c r="X1414" s="84">
        <v>45658</v>
      </c>
      <c r="Y1414" s="84"/>
      <c r="Z1414" s="349"/>
    </row>
    <row r="1415" spans="1:26">
      <c r="A1415" s="329" t="s">
        <v>11294</v>
      </c>
      <c r="B1415" s="622" t="s">
        <v>11289</v>
      </c>
      <c r="C1415" s="622">
        <v>3</v>
      </c>
      <c r="D1415" s="622">
        <v>0</v>
      </c>
      <c r="E1415" s="622" t="s">
        <v>11295</v>
      </c>
      <c r="F1415" s="622" t="s">
        <v>11296</v>
      </c>
      <c r="G1415" s="622"/>
      <c r="H1415" s="622" t="s">
        <v>550</v>
      </c>
      <c r="I1415" s="622" t="s">
        <v>550</v>
      </c>
      <c r="J1415" s="622"/>
      <c r="K1415" s="622"/>
      <c r="L1415" s="622"/>
      <c r="M1415" s="622"/>
      <c r="N1415" s="622"/>
      <c r="O1415" s="622"/>
      <c r="P1415" s="622"/>
      <c r="Q1415" s="622" t="s">
        <v>550</v>
      </c>
      <c r="R1415" s="622" t="s">
        <v>550</v>
      </c>
      <c r="S1415" s="622"/>
      <c r="T1415" s="622"/>
      <c r="U1415" s="622"/>
      <c r="V1415" s="622"/>
      <c r="W1415" s="622"/>
      <c r="X1415" s="84">
        <v>45658</v>
      </c>
      <c r="Y1415" s="84"/>
      <c r="Z1415" s="349"/>
    </row>
    <row r="1416" spans="1:26" ht="100.8">
      <c r="A1416" s="329" t="s">
        <v>11297</v>
      </c>
      <c r="B1416" s="622" t="s">
        <v>11294</v>
      </c>
      <c r="C1416" s="622">
        <v>4</v>
      </c>
      <c r="D1416" s="622">
        <v>0</v>
      </c>
      <c r="E1416" s="622" t="s">
        <v>11295</v>
      </c>
      <c r="F1416" s="622" t="s">
        <v>11296</v>
      </c>
      <c r="G1416" s="622"/>
      <c r="H1416" s="622" t="s">
        <v>11298</v>
      </c>
      <c r="I1416" s="622" t="s">
        <v>11299</v>
      </c>
      <c r="J1416" s="622"/>
      <c r="K1416" s="622"/>
      <c r="L1416" s="622"/>
      <c r="M1416" s="622"/>
      <c r="N1416" s="622"/>
      <c r="O1416" s="622"/>
      <c r="P1416" s="622"/>
      <c r="Q1416" s="622" t="s">
        <v>11300</v>
      </c>
      <c r="R1416" s="622" t="s">
        <v>11301</v>
      </c>
      <c r="S1416" s="622"/>
      <c r="T1416" s="622"/>
      <c r="U1416" s="622"/>
      <c r="V1416" s="622"/>
      <c r="W1416" s="622"/>
      <c r="X1416" s="84">
        <v>45658</v>
      </c>
      <c r="Y1416" s="84"/>
      <c r="Z1416" s="349"/>
    </row>
    <row r="1417" spans="1:26" ht="57.6">
      <c r="A1417" s="329" t="s">
        <v>11302</v>
      </c>
      <c r="B1417" s="622" t="s">
        <v>11297</v>
      </c>
      <c r="C1417" s="622">
        <v>5</v>
      </c>
      <c r="D1417" s="622">
        <v>1</v>
      </c>
      <c r="E1417" s="622" t="s">
        <v>11303</v>
      </c>
      <c r="F1417" s="622" t="s">
        <v>11304</v>
      </c>
      <c r="G1417" s="622"/>
      <c r="H1417" s="622" t="s">
        <v>11305</v>
      </c>
      <c r="I1417" s="622" t="s">
        <v>11306</v>
      </c>
      <c r="J1417" s="622"/>
      <c r="K1417" s="622"/>
      <c r="L1417" s="622"/>
      <c r="M1417" s="622"/>
      <c r="N1417" s="622"/>
      <c r="O1417" s="622"/>
      <c r="P1417" s="622"/>
      <c r="Q1417" s="622" t="s">
        <v>11307</v>
      </c>
      <c r="R1417" s="622" t="s">
        <v>11308</v>
      </c>
      <c r="S1417" s="622"/>
      <c r="T1417" s="622"/>
      <c r="U1417" s="622"/>
      <c r="V1417" s="622"/>
      <c r="W1417" s="622"/>
      <c r="X1417" s="84">
        <v>45658</v>
      </c>
      <c r="Y1417" s="84"/>
      <c r="Z1417" s="349" t="s">
        <v>2266</v>
      </c>
    </row>
    <row r="1418" spans="1:26" ht="28.8">
      <c r="A1418" s="329" t="s">
        <v>11309</v>
      </c>
      <c r="B1418" s="622" t="s">
        <v>11297</v>
      </c>
      <c r="C1418" s="622">
        <v>5</v>
      </c>
      <c r="D1418" s="622">
        <v>1</v>
      </c>
      <c r="E1418" s="622" t="s">
        <v>11310</v>
      </c>
      <c r="F1418" s="622" t="s">
        <v>11311</v>
      </c>
      <c r="G1418" s="622"/>
      <c r="H1418" s="622" t="s">
        <v>11312</v>
      </c>
      <c r="I1418" s="622" t="s">
        <v>11313</v>
      </c>
      <c r="J1418" s="622"/>
      <c r="K1418" s="622"/>
      <c r="L1418" s="622"/>
      <c r="M1418" s="622"/>
      <c r="N1418" s="622"/>
      <c r="O1418" s="622"/>
      <c r="P1418" s="622"/>
      <c r="Q1418" s="622" t="s">
        <v>11307</v>
      </c>
      <c r="R1418" s="622" t="s">
        <v>11308</v>
      </c>
      <c r="S1418" s="622"/>
      <c r="T1418" s="622"/>
      <c r="U1418" s="622"/>
      <c r="V1418" s="622"/>
      <c r="W1418" s="622"/>
      <c r="X1418" s="84">
        <v>45658</v>
      </c>
      <c r="Y1418" s="84"/>
      <c r="Z1418" s="349" t="s">
        <v>2266</v>
      </c>
    </row>
    <row r="1419" spans="1:26" ht="43.2">
      <c r="A1419" s="329" t="s">
        <v>11314</v>
      </c>
      <c r="B1419" s="622" t="s">
        <v>11297</v>
      </c>
      <c r="C1419" s="622">
        <v>5</v>
      </c>
      <c r="D1419" s="622">
        <v>1</v>
      </c>
      <c r="E1419" s="622" t="s">
        <v>11315</v>
      </c>
      <c r="F1419" s="622" t="s">
        <v>11316</v>
      </c>
      <c r="G1419" s="622"/>
      <c r="H1419" s="622" t="s">
        <v>11317</v>
      </c>
      <c r="I1419" s="622" t="s">
        <v>11318</v>
      </c>
      <c r="J1419" s="622"/>
      <c r="K1419" s="622"/>
      <c r="L1419" s="622"/>
      <c r="M1419" s="622"/>
      <c r="N1419" s="622"/>
      <c r="O1419" s="622"/>
      <c r="P1419" s="622"/>
      <c r="Q1419" s="622" t="s">
        <v>11307</v>
      </c>
      <c r="R1419" s="622" t="s">
        <v>11308</v>
      </c>
      <c r="S1419" s="622"/>
      <c r="T1419" s="622"/>
      <c r="U1419" s="622"/>
      <c r="V1419" s="622"/>
      <c r="W1419" s="622"/>
      <c r="X1419" s="84">
        <v>45658</v>
      </c>
      <c r="Y1419" s="84"/>
      <c r="Z1419" s="349" t="s">
        <v>2266</v>
      </c>
    </row>
    <row r="1420" spans="1:26" ht="57.6">
      <c r="A1420" s="329" t="s">
        <v>11319</v>
      </c>
      <c r="B1420" s="622" t="s">
        <v>11297</v>
      </c>
      <c r="C1420" s="622">
        <v>5</v>
      </c>
      <c r="D1420" s="622">
        <v>1</v>
      </c>
      <c r="E1420" s="622" t="s">
        <v>11320</v>
      </c>
      <c r="F1420" s="622" t="s">
        <v>11321</v>
      </c>
      <c r="G1420" s="622"/>
      <c r="H1420" s="622" t="s">
        <v>11322</v>
      </c>
      <c r="I1420" s="622" t="s">
        <v>11323</v>
      </c>
      <c r="J1420" s="622"/>
      <c r="K1420" s="622"/>
      <c r="L1420" s="622"/>
      <c r="M1420" s="622"/>
      <c r="N1420" s="622"/>
      <c r="O1420" s="622"/>
      <c r="P1420" s="622"/>
      <c r="Q1420" s="622" t="s">
        <v>11307</v>
      </c>
      <c r="R1420" s="622" t="s">
        <v>11308</v>
      </c>
      <c r="S1420" s="622"/>
      <c r="T1420" s="622"/>
      <c r="U1420" s="622"/>
      <c r="V1420" s="622"/>
      <c r="W1420" s="622"/>
      <c r="X1420" s="84">
        <v>45658</v>
      </c>
      <c r="Y1420" s="84"/>
      <c r="Z1420" s="349" t="s">
        <v>2266</v>
      </c>
    </row>
    <row r="1421" spans="1:26" ht="43.2">
      <c r="A1421" s="329" t="s">
        <v>11324</v>
      </c>
      <c r="B1421" s="622" t="s">
        <v>11289</v>
      </c>
      <c r="C1421" s="622">
        <v>3</v>
      </c>
      <c r="D1421" s="622">
        <v>0</v>
      </c>
      <c r="E1421" s="622" t="s">
        <v>11325</v>
      </c>
      <c r="F1421" s="622" t="s">
        <v>11326</v>
      </c>
      <c r="G1421" s="622"/>
      <c r="H1421" s="622" t="s">
        <v>550</v>
      </c>
      <c r="I1421" s="622" t="s">
        <v>550</v>
      </c>
      <c r="J1421" s="622"/>
      <c r="K1421" s="622"/>
      <c r="L1421" s="622"/>
      <c r="M1421" s="622"/>
      <c r="N1421" s="622"/>
      <c r="O1421" s="622"/>
      <c r="P1421" s="622"/>
      <c r="Q1421" s="622" t="s">
        <v>550</v>
      </c>
      <c r="R1421" s="622" t="s">
        <v>550</v>
      </c>
      <c r="S1421" s="622"/>
      <c r="T1421" s="622"/>
      <c r="U1421" s="622"/>
      <c r="V1421" s="622"/>
      <c r="W1421" s="622"/>
      <c r="X1421" s="84">
        <v>45658</v>
      </c>
      <c r="Y1421" s="84"/>
      <c r="Z1421" s="349"/>
    </row>
    <row r="1422" spans="1:26" ht="72">
      <c r="A1422" s="329" t="s">
        <v>11327</v>
      </c>
      <c r="B1422" s="622" t="s">
        <v>11324</v>
      </c>
      <c r="C1422" s="622">
        <v>4</v>
      </c>
      <c r="D1422" s="622">
        <v>0</v>
      </c>
      <c r="E1422" s="622" t="s">
        <v>11325</v>
      </c>
      <c r="F1422" s="622" t="s">
        <v>11326</v>
      </c>
      <c r="G1422" s="622"/>
      <c r="H1422" s="622" t="s">
        <v>11328</v>
      </c>
      <c r="I1422" s="622" t="s">
        <v>11329</v>
      </c>
      <c r="J1422" s="622"/>
      <c r="K1422" s="622"/>
      <c r="L1422" s="622"/>
      <c r="M1422" s="622"/>
      <c r="N1422" s="622"/>
      <c r="O1422" s="622"/>
      <c r="P1422" s="622"/>
      <c r="Q1422" s="622" t="s">
        <v>11330</v>
      </c>
      <c r="R1422" s="622" t="s">
        <v>11331</v>
      </c>
      <c r="S1422" s="622"/>
      <c r="T1422" s="622"/>
      <c r="U1422" s="622"/>
      <c r="V1422" s="622"/>
      <c r="W1422" s="622"/>
      <c r="X1422" s="84">
        <v>45658</v>
      </c>
      <c r="Y1422" s="84"/>
      <c r="Z1422" s="349"/>
    </row>
    <row r="1423" spans="1:26" ht="57.6">
      <c r="A1423" s="329" t="s">
        <v>11332</v>
      </c>
      <c r="B1423" s="622" t="s">
        <v>11327</v>
      </c>
      <c r="C1423" s="622">
        <v>5</v>
      </c>
      <c r="D1423" s="622">
        <v>1</v>
      </c>
      <c r="E1423" s="622" t="s">
        <v>11333</v>
      </c>
      <c r="F1423" s="622" t="s">
        <v>11334</v>
      </c>
      <c r="G1423" s="622"/>
      <c r="H1423" s="622" t="s">
        <v>11335</v>
      </c>
      <c r="I1423" s="622" t="s">
        <v>11336</v>
      </c>
      <c r="J1423" s="622"/>
      <c r="K1423" s="622"/>
      <c r="L1423" s="622"/>
      <c r="M1423" s="622"/>
      <c r="N1423" s="622"/>
      <c r="O1423" s="622"/>
      <c r="P1423" s="622"/>
      <c r="Q1423" s="622" t="s">
        <v>11337</v>
      </c>
      <c r="R1423" s="622" t="s">
        <v>11338</v>
      </c>
      <c r="S1423" s="622"/>
      <c r="T1423" s="622"/>
      <c r="U1423" s="622"/>
      <c r="V1423" s="622"/>
      <c r="W1423" s="622"/>
      <c r="X1423" s="84">
        <v>45658</v>
      </c>
      <c r="Y1423" s="84"/>
      <c r="Z1423" s="349" t="s">
        <v>2266</v>
      </c>
    </row>
    <row r="1424" spans="1:26" ht="57.6">
      <c r="A1424" s="329" t="s">
        <v>11339</v>
      </c>
      <c r="B1424" s="622" t="s">
        <v>11327</v>
      </c>
      <c r="C1424" s="622">
        <v>5</v>
      </c>
      <c r="D1424" s="622">
        <v>1</v>
      </c>
      <c r="E1424" s="622" t="s">
        <v>11340</v>
      </c>
      <c r="F1424" s="622" t="s">
        <v>11341</v>
      </c>
      <c r="G1424" s="622"/>
      <c r="H1424" s="622" t="s">
        <v>11342</v>
      </c>
      <c r="I1424" s="622" t="s">
        <v>11343</v>
      </c>
      <c r="J1424" s="622"/>
      <c r="K1424" s="622"/>
      <c r="L1424" s="622"/>
      <c r="M1424" s="622"/>
      <c r="N1424" s="622"/>
      <c r="O1424" s="622"/>
      <c r="P1424" s="622"/>
      <c r="Q1424" s="622" t="s">
        <v>11337</v>
      </c>
      <c r="R1424" s="622" t="s">
        <v>11338</v>
      </c>
      <c r="S1424" s="622"/>
      <c r="T1424" s="622"/>
      <c r="U1424" s="622"/>
      <c r="V1424" s="622"/>
      <c r="W1424" s="622"/>
      <c r="X1424" s="84">
        <v>45658</v>
      </c>
      <c r="Y1424" s="84"/>
      <c r="Z1424" s="349" t="s">
        <v>2266</v>
      </c>
    </row>
    <row r="1425" spans="1:26" ht="57.6">
      <c r="A1425" s="329" t="s">
        <v>11344</v>
      </c>
      <c r="B1425" s="622" t="s">
        <v>11284</v>
      </c>
      <c r="C1425" s="622">
        <v>2</v>
      </c>
      <c r="D1425" s="622">
        <v>0</v>
      </c>
      <c r="E1425" s="622" t="s">
        <v>11345</v>
      </c>
      <c r="F1425" s="622" t="s">
        <v>11346</v>
      </c>
      <c r="G1425" s="622"/>
      <c r="H1425" s="622" t="s">
        <v>11347</v>
      </c>
      <c r="I1425" s="622" t="s">
        <v>11348</v>
      </c>
      <c r="J1425" s="622"/>
      <c r="K1425" s="622"/>
      <c r="L1425" s="622"/>
      <c r="M1425" s="622"/>
      <c r="N1425" s="622"/>
      <c r="O1425" s="622"/>
      <c r="P1425" s="622"/>
      <c r="Q1425" s="622" t="s">
        <v>550</v>
      </c>
      <c r="R1425" s="622" t="s">
        <v>550</v>
      </c>
      <c r="S1425" s="622"/>
      <c r="T1425" s="622"/>
      <c r="U1425" s="622"/>
      <c r="V1425" s="622"/>
      <c r="W1425" s="622"/>
      <c r="X1425" s="84">
        <v>45658</v>
      </c>
      <c r="Y1425" s="84"/>
      <c r="Z1425" s="349"/>
    </row>
    <row r="1426" spans="1:26">
      <c r="A1426" s="329" t="s">
        <v>11349</v>
      </c>
      <c r="B1426" s="622" t="s">
        <v>11344</v>
      </c>
      <c r="C1426" s="622">
        <v>3</v>
      </c>
      <c r="D1426" s="622">
        <v>0</v>
      </c>
      <c r="E1426" s="622" t="s">
        <v>11350</v>
      </c>
      <c r="F1426" s="622" t="s">
        <v>11351</v>
      </c>
      <c r="G1426" s="622"/>
      <c r="H1426" s="622" t="s">
        <v>550</v>
      </c>
      <c r="I1426" s="622" t="s">
        <v>550</v>
      </c>
      <c r="J1426" s="622"/>
      <c r="K1426" s="622"/>
      <c r="L1426" s="622"/>
      <c r="M1426" s="622"/>
      <c r="N1426" s="622"/>
      <c r="O1426" s="622"/>
      <c r="P1426" s="622"/>
      <c r="Q1426" s="622" t="s">
        <v>550</v>
      </c>
      <c r="R1426" s="622" t="s">
        <v>550</v>
      </c>
      <c r="S1426" s="622"/>
      <c r="T1426" s="622"/>
      <c r="U1426" s="622"/>
      <c r="V1426" s="622"/>
      <c r="W1426" s="622"/>
      <c r="X1426" s="84">
        <v>45658</v>
      </c>
      <c r="Y1426" s="84"/>
      <c r="Z1426" s="349"/>
    </row>
    <row r="1427" spans="1:26" ht="72">
      <c r="A1427" s="329" t="s">
        <v>11352</v>
      </c>
      <c r="B1427" s="622" t="s">
        <v>11349</v>
      </c>
      <c r="C1427" s="622">
        <v>4</v>
      </c>
      <c r="D1427" s="622">
        <v>0</v>
      </c>
      <c r="E1427" s="622" t="s">
        <v>11350</v>
      </c>
      <c r="F1427" s="622" t="s">
        <v>11351</v>
      </c>
      <c r="G1427" s="622"/>
      <c r="H1427" s="622" t="s">
        <v>11353</v>
      </c>
      <c r="I1427" s="622" t="s">
        <v>11354</v>
      </c>
      <c r="J1427" s="622"/>
      <c r="K1427" s="622"/>
      <c r="L1427" s="622"/>
      <c r="M1427" s="622"/>
      <c r="N1427" s="622"/>
      <c r="O1427" s="622"/>
      <c r="P1427" s="622"/>
      <c r="Q1427" s="622" t="s">
        <v>11355</v>
      </c>
      <c r="R1427" s="622" t="s">
        <v>11356</v>
      </c>
      <c r="S1427" s="622"/>
      <c r="T1427" s="622"/>
      <c r="U1427" s="622"/>
      <c r="V1427" s="622"/>
      <c r="W1427" s="622"/>
      <c r="X1427" s="84">
        <v>45658</v>
      </c>
      <c r="Y1427" s="84"/>
      <c r="Z1427" s="349"/>
    </row>
    <row r="1428" spans="1:26" ht="72">
      <c r="A1428" s="329" t="s">
        <v>11357</v>
      </c>
      <c r="B1428" s="622" t="s">
        <v>11352</v>
      </c>
      <c r="C1428" s="622">
        <v>5</v>
      </c>
      <c r="D1428" s="622">
        <v>1</v>
      </c>
      <c r="E1428" s="622" t="s">
        <v>11350</v>
      </c>
      <c r="F1428" s="622" t="s">
        <v>11351</v>
      </c>
      <c r="G1428" s="622"/>
      <c r="H1428" s="622" t="s">
        <v>11353</v>
      </c>
      <c r="I1428" s="622" t="s">
        <v>11354</v>
      </c>
      <c r="J1428" s="622"/>
      <c r="K1428" s="622"/>
      <c r="L1428" s="622"/>
      <c r="M1428" s="622"/>
      <c r="N1428" s="622"/>
      <c r="O1428" s="622"/>
      <c r="P1428" s="622"/>
      <c r="Q1428" s="622" t="s">
        <v>11358</v>
      </c>
      <c r="R1428" s="622" t="s">
        <v>11359</v>
      </c>
      <c r="S1428" s="622"/>
      <c r="T1428" s="622"/>
      <c r="U1428" s="622"/>
      <c r="V1428" s="622"/>
      <c r="W1428" s="622"/>
      <c r="X1428" s="84">
        <v>45658</v>
      </c>
      <c r="Y1428" s="84"/>
      <c r="Z1428" s="349" t="s">
        <v>2266</v>
      </c>
    </row>
    <row r="1429" spans="1:26" ht="28.8">
      <c r="A1429" s="329" t="s">
        <v>11360</v>
      </c>
      <c r="B1429" s="622" t="s">
        <v>11344</v>
      </c>
      <c r="C1429" s="622">
        <v>3</v>
      </c>
      <c r="D1429" s="622">
        <v>0</v>
      </c>
      <c r="E1429" s="622" t="s">
        <v>11361</v>
      </c>
      <c r="F1429" s="622" t="s">
        <v>11362</v>
      </c>
      <c r="G1429" s="622"/>
      <c r="H1429" s="622" t="s">
        <v>550</v>
      </c>
      <c r="I1429" s="622" t="s">
        <v>550</v>
      </c>
      <c r="J1429" s="622"/>
      <c r="K1429" s="622"/>
      <c r="L1429" s="622"/>
      <c r="M1429" s="622"/>
      <c r="N1429" s="622"/>
      <c r="O1429" s="622"/>
      <c r="P1429" s="622"/>
      <c r="Q1429" s="622" t="s">
        <v>550</v>
      </c>
      <c r="R1429" s="622" t="s">
        <v>550</v>
      </c>
      <c r="S1429" s="622"/>
      <c r="T1429" s="622"/>
      <c r="U1429" s="622"/>
      <c r="V1429" s="622"/>
      <c r="W1429" s="622"/>
      <c r="X1429" s="84">
        <v>45658</v>
      </c>
      <c r="Y1429" s="84"/>
      <c r="Z1429" s="349"/>
    </row>
    <row r="1430" spans="1:26" ht="129.6">
      <c r="A1430" s="329" t="s">
        <v>11363</v>
      </c>
      <c r="B1430" s="622" t="s">
        <v>11360</v>
      </c>
      <c r="C1430" s="622">
        <v>4</v>
      </c>
      <c r="D1430" s="622">
        <v>0</v>
      </c>
      <c r="E1430" s="622" t="s">
        <v>11361</v>
      </c>
      <c r="F1430" s="622" t="s">
        <v>11362</v>
      </c>
      <c r="G1430" s="622"/>
      <c r="H1430" s="622" t="s">
        <v>11364</v>
      </c>
      <c r="I1430" s="622" t="s">
        <v>11365</v>
      </c>
      <c r="J1430" s="622"/>
      <c r="K1430" s="622"/>
      <c r="L1430" s="622"/>
      <c r="M1430" s="622"/>
      <c r="N1430" s="622"/>
      <c r="O1430" s="622"/>
      <c r="P1430" s="622"/>
      <c r="Q1430" s="622" t="s">
        <v>11366</v>
      </c>
      <c r="R1430" s="622" t="s">
        <v>11367</v>
      </c>
      <c r="S1430" s="622"/>
      <c r="T1430" s="622"/>
      <c r="U1430" s="622"/>
      <c r="V1430" s="622"/>
      <c r="W1430" s="622"/>
      <c r="X1430" s="84">
        <v>45658</v>
      </c>
      <c r="Y1430" s="84"/>
      <c r="Z1430" s="349"/>
    </row>
    <row r="1431" spans="1:26" ht="129.6">
      <c r="A1431" s="329" t="s">
        <v>11368</v>
      </c>
      <c r="B1431" s="622" t="s">
        <v>11363</v>
      </c>
      <c r="C1431" s="622">
        <v>5</v>
      </c>
      <c r="D1431" s="622">
        <v>1</v>
      </c>
      <c r="E1431" s="622" t="s">
        <v>11361</v>
      </c>
      <c r="F1431" s="622" t="s">
        <v>11362</v>
      </c>
      <c r="G1431" s="622"/>
      <c r="H1431" s="622" t="s">
        <v>11364</v>
      </c>
      <c r="I1431" s="622" t="s">
        <v>11365</v>
      </c>
      <c r="J1431" s="622"/>
      <c r="K1431" s="622"/>
      <c r="L1431" s="622"/>
      <c r="M1431" s="622"/>
      <c r="N1431" s="622"/>
      <c r="O1431" s="622"/>
      <c r="P1431" s="622"/>
      <c r="Q1431" s="622" t="s">
        <v>11369</v>
      </c>
      <c r="R1431" s="622" t="s">
        <v>11370</v>
      </c>
      <c r="S1431" s="622"/>
      <c r="T1431" s="622"/>
      <c r="U1431" s="622"/>
      <c r="V1431" s="622"/>
      <c r="W1431" s="622"/>
      <c r="X1431" s="84">
        <v>45658</v>
      </c>
      <c r="Y1431" s="84"/>
      <c r="Z1431" s="349" t="s">
        <v>2266</v>
      </c>
    </row>
    <row r="1432" spans="1:26" ht="43.2">
      <c r="A1432" s="329" t="s">
        <v>11371</v>
      </c>
      <c r="B1432" s="622" t="s">
        <v>11284</v>
      </c>
      <c r="C1432" s="622">
        <v>2</v>
      </c>
      <c r="D1432" s="622">
        <v>0</v>
      </c>
      <c r="E1432" s="622" t="s">
        <v>11372</v>
      </c>
      <c r="F1432" s="622" t="s">
        <v>11373</v>
      </c>
      <c r="G1432" s="622"/>
      <c r="H1432" s="622" t="s">
        <v>11374</v>
      </c>
      <c r="I1432" s="622" t="s">
        <v>11375</v>
      </c>
      <c r="J1432" s="622"/>
      <c r="K1432" s="622"/>
      <c r="L1432" s="622"/>
      <c r="M1432" s="622"/>
      <c r="N1432" s="622"/>
      <c r="O1432" s="622"/>
      <c r="P1432" s="622"/>
      <c r="Q1432" s="622" t="s">
        <v>550</v>
      </c>
      <c r="R1432" s="622" t="s">
        <v>550</v>
      </c>
      <c r="S1432" s="622"/>
      <c r="T1432" s="622"/>
      <c r="U1432" s="622"/>
      <c r="V1432" s="622"/>
      <c r="W1432" s="622"/>
      <c r="X1432" s="84">
        <v>45658</v>
      </c>
      <c r="Y1432" s="84"/>
      <c r="Z1432" s="349"/>
    </row>
    <row r="1433" spans="1:26" ht="43.2">
      <c r="A1433" s="329" t="s">
        <v>11376</v>
      </c>
      <c r="B1433" s="622" t="s">
        <v>11371</v>
      </c>
      <c r="C1433" s="622">
        <v>3</v>
      </c>
      <c r="D1433" s="622">
        <v>0</v>
      </c>
      <c r="E1433" s="622" t="s">
        <v>11377</v>
      </c>
      <c r="F1433" s="622" t="s">
        <v>11378</v>
      </c>
      <c r="G1433" s="622"/>
      <c r="H1433" s="622" t="s">
        <v>11379</v>
      </c>
      <c r="I1433" s="622" t="s">
        <v>11380</v>
      </c>
      <c r="J1433" s="622"/>
      <c r="K1433" s="622"/>
      <c r="L1433" s="622"/>
      <c r="M1433" s="622"/>
      <c r="N1433" s="622"/>
      <c r="O1433" s="622"/>
      <c r="P1433" s="622"/>
      <c r="Q1433" s="622" t="s">
        <v>550</v>
      </c>
      <c r="R1433" s="622" t="s">
        <v>550</v>
      </c>
      <c r="S1433" s="622"/>
      <c r="T1433" s="622"/>
      <c r="U1433" s="622"/>
      <c r="V1433" s="622"/>
      <c r="W1433" s="622"/>
      <c r="X1433" s="84">
        <v>45658</v>
      </c>
      <c r="Y1433" s="84"/>
      <c r="Z1433" s="349"/>
    </row>
    <row r="1434" spans="1:26" ht="72">
      <c r="A1434" s="329" t="s">
        <v>11381</v>
      </c>
      <c r="B1434" s="622" t="s">
        <v>11376</v>
      </c>
      <c r="C1434" s="622">
        <v>4</v>
      </c>
      <c r="D1434" s="622">
        <v>0</v>
      </c>
      <c r="E1434" s="622" t="s">
        <v>11382</v>
      </c>
      <c r="F1434" s="622" t="s">
        <v>11383</v>
      </c>
      <c r="G1434" s="622"/>
      <c r="H1434" s="622" t="s">
        <v>11384</v>
      </c>
      <c r="I1434" s="622" t="s">
        <v>11385</v>
      </c>
      <c r="J1434" s="622"/>
      <c r="K1434" s="622"/>
      <c r="L1434" s="622"/>
      <c r="M1434" s="622"/>
      <c r="N1434" s="622"/>
      <c r="O1434" s="622"/>
      <c r="P1434" s="622"/>
      <c r="Q1434" s="622" t="s">
        <v>11386</v>
      </c>
      <c r="R1434" s="622" t="s">
        <v>11387</v>
      </c>
      <c r="S1434" s="622"/>
      <c r="T1434" s="622"/>
      <c r="U1434" s="622"/>
      <c r="V1434" s="622"/>
      <c r="W1434" s="622"/>
      <c r="X1434" s="84">
        <v>45658</v>
      </c>
      <c r="Y1434" s="84"/>
      <c r="Z1434" s="349"/>
    </row>
    <row r="1435" spans="1:26" ht="72">
      <c r="A1435" s="329" t="s">
        <v>11388</v>
      </c>
      <c r="B1435" s="622" t="s">
        <v>11381</v>
      </c>
      <c r="C1435" s="622">
        <v>5</v>
      </c>
      <c r="D1435" s="622">
        <v>1</v>
      </c>
      <c r="E1435" s="622" t="s">
        <v>11382</v>
      </c>
      <c r="F1435" s="622" t="s">
        <v>11383</v>
      </c>
      <c r="G1435" s="622"/>
      <c r="H1435" s="622" t="s">
        <v>11389</v>
      </c>
      <c r="I1435" s="622" t="s">
        <v>11390</v>
      </c>
      <c r="J1435" s="622"/>
      <c r="K1435" s="622"/>
      <c r="L1435" s="622"/>
      <c r="M1435" s="622"/>
      <c r="N1435" s="622"/>
      <c r="O1435" s="622"/>
      <c r="P1435" s="622"/>
      <c r="Q1435" s="622" t="s">
        <v>11391</v>
      </c>
      <c r="R1435" s="622" t="s">
        <v>11392</v>
      </c>
      <c r="S1435" s="622"/>
      <c r="T1435" s="622"/>
      <c r="U1435" s="622"/>
      <c r="V1435" s="622"/>
      <c r="W1435" s="622"/>
      <c r="X1435" s="84">
        <v>45658</v>
      </c>
      <c r="Y1435" s="84"/>
      <c r="Z1435" s="349" t="s">
        <v>2266</v>
      </c>
    </row>
    <row r="1436" spans="1:26" ht="187.2">
      <c r="A1436" s="329" t="s">
        <v>11393</v>
      </c>
      <c r="B1436" s="622" t="s">
        <v>11376</v>
      </c>
      <c r="C1436" s="622">
        <v>4</v>
      </c>
      <c r="D1436" s="622">
        <v>0</v>
      </c>
      <c r="E1436" s="622" t="s">
        <v>11394</v>
      </c>
      <c r="F1436" s="622" t="s">
        <v>11395</v>
      </c>
      <c r="G1436" s="622"/>
      <c r="H1436" s="622" t="s">
        <v>11396</v>
      </c>
      <c r="I1436" s="622" t="s">
        <v>11397</v>
      </c>
      <c r="J1436" s="622"/>
      <c r="K1436" s="622"/>
      <c r="L1436" s="622"/>
      <c r="M1436" s="622"/>
      <c r="N1436" s="622"/>
      <c r="O1436" s="622"/>
      <c r="P1436" s="622"/>
      <c r="Q1436" s="622" t="s">
        <v>11398</v>
      </c>
      <c r="R1436" s="622" t="s">
        <v>11399</v>
      </c>
      <c r="S1436" s="622"/>
      <c r="T1436" s="622"/>
      <c r="U1436" s="622"/>
      <c r="V1436" s="622"/>
      <c r="W1436" s="622"/>
      <c r="X1436" s="84">
        <v>45658</v>
      </c>
      <c r="Y1436" s="84"/>
      <c r="Z1436" s="349"/>
    </row>
    <row r="1437" spans="1:26" ht="129.6">
      <c r="A1437" s="329" t="s">
        <v>11400</v>
      </c>
      <c r="B1437" s="622" t="s">
        <v>11393</v>
      </c>
      <c r="C1437" s="622">
        <v>5</v>
      </c>
      <c r="D1437" s="622">
        <v>1</v>
      </c>
      <c r="E1437" s="622" t="s">
        <v>11401</v>
      </c>
      <c r="F1437" s="622" t="s">
        <v>11402</v>
      </c>
      <c r="G1437" s="622"/>
      <c r="H1437" s="622" t="s">
        <v>11403</v>
      </c>
      <c r="I1437" s="622" t="s">
        <v>11404</v>
      </c>
      <c r="J1437" s="622"/>
      <c r="K1437" s="622"/>
      <c r="L1437" s="622"/>
      <c r="M1437" s="622"/>
      <c r="N1437" s="622"/>
      <c r="O1437" s="622"/>
      <c r="P1437" s="622"/>
      <c r="Q1437" s="622" t="s">
        <v>11405</v>
      </c>
      <c r="R1437" s="622" t="s">
        <v>11406</v>
      </c>
      <c r="S1437" s="622"/>
      <c r="T1437" s="622"/>
      <c r="U1437" s="622"/>
      <c r="V1437" s="622"/>
      <c r="W1437" s="622"/>
      <c r="X1437" s="84">
        <v>45658</v>
      </c>
      <c r="Y1437" s="84"/>
      <c r="Z1437" s="349" t="s">
        <v>2266</v>
      </c>
    </row>
    <row r="1438" spans="1:26" ht="43.2">
      <c r="A1438" s="329" t="s">
        <v>11407</v>
      </c>
      <c r="B1438" s="622" t="s">
        <v>11393</v>
      </c>
      <c r="C1438" s="622">
        <v>5</v>
      </c>
      <c r="D1438" s="622">
        <v>1</v>
      </c>
      <c r="E1438" s="622" t="s">
        <v>11408</v>
      </c>
      <c r="F1438" s="622" t="s">
        <v>11409</v>
      </c>
      <c r="G1438" s="622"/>
      <c r="H1438" s="622" t="s">
        <v>11410</v>
      </c>
      <c r="I1438" s="622" t="s">
        <v>11411</v>
      </c>
      <c r="J1438" s="622"/>
      <c r="K1438" s="622"/>
      <c r="L1438" s="622"/>
      <c r="M1438" s="622"/>
      <c r="N1438" s="622"/>
      <c r="O1438" s="622"/>
      <c r="P1438" s="622"/>
      <c r="Q1438" s="622" t="s">
        <v>11412</v>
      </c>
      <c r="R1438" s="622" t="s">
        <v>11413</v>
      </c>
      <c r="S1438" s="622"/>
      <c r="T1438" s="622"/>
      <c r="U1438" s="622"/>
      <c r="V1438" s="622"/>
      <c r="W1438" s="622"/>
      <c r="X1438" s="84">
        <v>45658</v>
      </c>
      <c r="Y1438" s="84"/>
      <c r="Z1438" s="349" t="s">
        <v>2266</v>
      </c>
    </row>
    <row r="1439" spans="1:26" ht="115.2">
      <c r="A1439" s="329" t="s">
        <v>11414</v>
      </c>
      <c r="B1439" s="622" t="s">
        <v>11393</v>
      </c>
      <c r="C1439" s="622">
        <v>5</v>
      </c>
      <c r="D1439" s="622">
        <v>1</v>
      </c>
      <c r="E1439" s="622" t="s">
        <v>11415</v>
      </c>
      <c r="F1439" s="622" t="s">
        <v>11416</v>
      </c>
      <c r="G1439" s="622"/>
      <c r="H1439" s="622" t="s">
        <v>11417</v>
      </c>
      <c r="I1439" s="622" t="s">
        <v>11418</v>
      </c>
      <c r="J1439" s="622"/>
      <c r="K1439" s="622"/>
      <c r="L1439" s="622"/>
      <c r="M1439" s="622"/>
      <c r="N1439" s="622"/>
      <c r="O1439" s="622"/>
      <c r="P1439" s="622"/>
      <c r="Q1439" s="622" t="s">
        <v>11419</v>
      </c>
      <c r="R1439" s="622" t="s">
        <v>11420</v>
      </c>
      <c r="S1439" s="622"/>
      <c r="T1439" s="622"/>
      <c r="U1439" s="622"/>
      <c r="V1439" s="622"/>
      <c r="W1439" s="622"/>
      <c r="X1439" s="84">
        <v>45658</v>
      </c>
      <c r="Y1439" s="84"/>
      <c r="Z1439" s="349" t="s">
        <v>2266</v>
      </c>
    </row>
    <row r="1440" spans="1:26">
      <c r="A1440" s="329" t="s">
        <v>11421</v>
      </c>
      <c r="B1440" s="622" t="s">
        <v>11371</v>
      </c>
      <c r="C1440" s="622">
        <v>3</v>
      </c>
      <c r="D1440" s="622">
        <v>0</v>
      </c>
      <c r="E1440" s="622" t="s">
        <v>11422</v>
      </c>
      <c r="F1440" s="622" t="s">
        <v>11423</v>
      </c>
      <c r="G1440" s="622"/>
      <c r="H1440" s="622" t="s">
        <v>550</v>
      </c>
      <c r="I1440" s="622" t="s">
        <v>550</v>
      </c>
      <c r="J1440" s="622"/>
      <c r="K1440" s="622"/>
      <c r="L1440" s="622"/>
      <c r="M1440" s="622"/>
      <c r="N1440" s="622"/>
      <c r="O1440" s="622"/>
      <c r="P1440" s="622"/>
      <c r="Q1440" s="622" t="s">
        <v>550</v>
      </c>
      <c r="R1440" s="622" t="s">
        <v>550</v>
      </c>
      <c r="S1440" s="622"/>
      <c r="T1440" s="622"/>
      <c r="U1440" s="622"/>
      <c r="V1440" s="622"/>
      <c r="W1440" s="622"/>
      <c r="X1440" s="84">
        <v>45658</v>
      </c>
      <c r="Y1440" s="84"/>
      <c r="Z1440" s="349"/>
    </row>
    <row r="1441" spans="1:26" ht="144">
      <c r="A1441" s="329" t="s">
        <v>11424</v>
      </c>
      <c r="B1441" s="622" t="s">
        <v>11421</v>
      </c>
      <c r="C1441" s="622">
        <v>4</v>
      </c>
      <c r="D1441" s="622">
        <v>0</v>
      </c>
      <c r="E1441" s="622" t="s">
        <v>11422</v>
      </c>
      <c r="F1441" s="622" t="s">
        <v>11423</v>
      </c>
      <c r="G1441" s="622"/>
      <c r="H1441" s="622" t="s">
        <v>11425</v>
      </c>
      <c r="I1441" s="622" t="s">
        <v>11426</v>
      </c>
      <c r="J1441" s="622"/>
      <c r="K1441" s="622"/>
      <c r="L1441" s="622"/>
      <c r="M1441" s="622"/>
      <c r="N1441" s="622"/>
      <c r="O1441" s="622"/>
      <c r="P1441" s="622"/>
      <c r="Q1441" s="622" t="s">
        <v>11427</v>
      </c>
      <c r="R1441" s="622" t="s">
        <v>11428</v>
      </c>
      <c r="S1441" s="622"/>
      <c r="T1441" s="622"/>
      <c r="U1441" s="622"/>
      <c r="V1441" s="622"/>
      <c r="W1441" s="622"/>
      <c r="X1441" s="84">
        <v>45658</v>
      </c>
      <c r="Y1441" s="84"/>
      <c r="Z1441" s="349"/>
    </row>
    <row r="1442" spans="1:26">
      <c r="A1442" s="329" t="s">
        <v>11429</v>
      </c>
      <c r="B1442" s="622" t="s">
        <v>11424</v>
      </c>
      <c r="C1442" s="622">
        <v>5</v>
      </c>
      <c r="D1442" s="622">
        <v>1</v>
      </c>
      <c r="E1442" s="622" t="s">
        <v>11430</v>
      </c>
      <c r="F1442" s="622" t="s">
        <v>11431</v>
      </c>
      <c r="G1442" s="622"/>
      <c r="H1442" s="622" t="s">
        <v>11432</v>
      </c>
      <c r="I1442" s="622" t="s">
        <v>11433</v>
      </c>
      <c r="J1442" s="622"/>
      <c r="K1442" s="622"/>
      <c r="L1442" s="622"/>
      <c r="M1442" s="622"/>
      <c r="N1442" s="622"/>
      <c r="O1442" s="622"/>
      <c r="P1442" s="622"/>
      <c r="Q1442" s="622" t="s">
        <v>550</v>
      </c>
      <c r="R1442" s="622" t="s">
        <v>550</v>
      </c>
      <c r="S1442" s="622"/>
      <c r="T1442" s="622"/>
      <c r="U1442" s="622"/>
      <c r="V1442" s="622"/>
      <c r="W1442" s="622"/>
      <c r="X1442" s="84">
        <v>45658</v>
      </c>
      <c r="Y1442" s="84"/>
      <c r="Z1442" s="349" t="s">
        <v>2266</v>
      </c>
    </row>
    <row r="1443" spans="1:26" ht="144">
      <c r="A1443" s="329" t="s">
        <v>11434</v>
      </c>
      <c r="B1443" s="622" t="s">
        <v>11424</v>
      </c>
      <c r="C1443" s="622">
        <v>5</v>
      </c>
      <c r="D1443" s="622">
        <v>1</v>
      </c>
      <c r="E1443" s="622" t="s">
        <v>11435</v>
      </c>
      <c r="F1443" s="622" t="s">
        <v>11436</v>
      </c>
      <c r="G1443" s="622"/>
      <c r="H1443" s="622" t="s">
        <v>11437</v>
      </c>
      <c r="I1443" s="622" t="s">
        <v>11438</v>
      </c>
      <c r="J1443" s="622"/>
      <c r="K1443" s="622"/>
      <c r="L1443" s="622"/>
      <c r="M1443" s="622"/>
      <c r="N1443" s="622"/>
      <c r="O1443" s="622"/>
      <c r="P1443" s="622"/>
      <c r="Q1443" s="622" t="s">
        <v>11439</v>
      </c>
      <c r="R1443" s="622" t="s">
        <v>11440</v>
      </c>
      <c r="S1443" s="622"/>
      <c r="T1443" s="622"/>
      <c r="U1443" s="622"/>
      <c r="V1443" s="622"/>
      <c r="W1443" s="622"/>
      <c r="X1443" s="84">
        <v>45658</v>
      </c>
      <c r="Y1443" s="84"/>
      <c r="Z1443" s="349" t="s">
        <v>2266</v>
      </c>
    </row>
    <row r="1444" spans="1:26" ht="144">
      <c r="A1444" s="329" t="s">
        <v>11441</v>
      </c>
      <c r="B1444" s="622" t="s">
        <v>11284</v>
      </c>
      <c r="C1444" s="622">
        <v>2</v>
      </c>
      <c r="D1444" s="622">
        <v>0</v>
      </c>
      <c r="E1444" s="622" t="s">
        <v>11442</v>
      </c>
      <c r="F1444" s="622" t="s">
        <v>11443</v>
      </c>
      <c r="G1444" s="622"/>
      <c r="H1444" s="622" t="s">
        <v>11444</v>
      </c>
      <c r="I1444" s="622" t="s">
        <v>11445</v>
      </c>
      <c r="J1444" s="622"/>
      <c r="K1444" s="622"/>
      <c r="L1444" s="622"/>
      <c r="M1444" s="622"/>
      <c r="N1444" s="622"/>
      <c r="O1444" s="622"/>
      <c r="P1444" s="622"/>
      <c r="Q1444" s="622" t="s">
        <v>11446</v>
      </c>
      <c r="R1444" s="622" t="s">
        <v>11447</v>
      </c>
      <c r="S1444" s="622"/>
      <c r="T1444" s="622"/>
      <c r="U1444" s="622"/>
      <c r="V1444" s="622"/>
      <c r="W1444" s="622"/>
      <c r="X1444" s="84">
        <v>45658</v>
      </c>
      <c r="Y1444" s="84"/>
      <c r="Z1444" s="349"/>
    </row>
    <row r="1445" spans="1:26" ht="43.2">
      <c r="A1445" s="329" t="s">
        <v>11448</v>
      </c>
      <c r="B1445" s="622" t="s">
        <v>11441</v>
      </c>
      <c r="C1445" s="622">
        <v>3</v>
      </c>
      <c r="D1445" s="622">
        <v>0</v>
      </c>
      <c r="E1445" s="622" t="s">
        <v>11449</v>
      </c>
      <c r="F1445" s="622" t="s">
        <v>11450</v>
      </c>
      <c r="G1445" s="622"/>
      <c r="H1445" s="622" t="s">
        <v>550</v>
      </c>
      <c r="I1445" s="622" t="s">
        <v>550</v>
      </c>
      <c r="J1445" s="622"/>
      <c r="K1445" s="622"/>
      <c r="L1445" s="622"/>
      <c r="M1445" s="622"/>
      <c r="N1445" s="622"/>
      <c r="O1445" s="622"/>
      <c r="P1445" s="622"/>
      <c r="Q1445" s="622" t="s">
        <v>550</v>
      </c>
      <c r="R1445" s="622" t="s">
        <v>550</v>
      </c>
      <c r="S1445" s="622"/>
      <c r="T1445" s="622"/>
      <c r="U1445" s="622"/>
      <c r="V1445" s="622"/>
      <c r="W1445" s="622"/>
      <c r="X1445" s="84">
        <v>45658</v>
      </c>
      <c r="Y1445" s="84"/>
      <c r="Z1445" s="349"/>
    </row>
    <row r="1446" spans="1:26" ht="72">
      <c r="A1446" s="329" t="s">
        <v>11451</v>
      </c>
      <c r="B1446" s="622" t="s">
        <v>11448</v>
      </c>
      <c r="C1446" s="622">
        <v>4</v>
      </c>
      <c r="D1446" s="622">
        <v>0</v>
      </c>
      <c r="E1446" s="622" t="s">
        <v>11449</v>
      </c>
      <c r="F1446" s="622" t="s">
        <v>11450</v>
      </c>
      <c r="G1446" s="622"/>
      <c r="H1446" s="622" t="s">
        <v>11452</v>
      </c>
      <c r="I1446" s="622" t="s">
        <v>11453</v>
      </c>
      <c r="J1446" s="622"/>
      <c r="K1446" s="622"/>
      <c r="L1446" s="622"/>
      <c r="M1446" s="622"/>
      <c r="N1446" s="622"/>
      <c r="O1446" s="622"/>
      <c r="P1446" s="622"/>
      <c r="Q1446" s="622" t="s">
        <v>11454</v>
      </c>
      <c r="R1446" s="622" t="s">
        <v>11455</v>
      </c>
      <c r="S1446" s="622"/>
      <c r="T1446" s="622"/>
      <c r="U1446" s="622"/>
      <c r="V1446" s="622"/>
      <c r="W1446" s="622"/>
      <c r="X1446" s="84">
        <v>45658</v>
      </c>
      <c r="Y1446" s="84"/>
      <c r="Z1446" s="349"/>
    </row>
    <row r="1447" spans="1:26" ht="72">
      <c r="A1447" s="329" t="s">
        <v>11456</v>
      </c>
      <c r="B1447" s="622" t="s">
        <v>11451</v>
      </c>
      <c r="C1447" s="622">
        <v>5</v>
      </c>
      <c r="D1447" s="622">
        <v>1</v>
      </c>
      <c r="E1447" s="622" t="s">
        <v>11449</v>
      </c>
      <c r="F1447" s="622" t="s">
        <v>11450</v>
      </c>
      <c r="G1447" s="622"/>
      <c r="H1447" s="622" t="s">
        <v>11452</v>
      </c>
      <c r="I1447" s="622" t="s">
        <v>11453</v>
      </c>
      <c r="J1447" s="622"/>
      <c r="K1447" s="622"/>
      <c r="L1447" s="622"/>
      <c r="M1447" s="622"/>
      <c r="N1447" s="622"/>
      <c r="O1447" s="622"/>
      <c r="P1447" s="622"/>
      <c r="Q1447" s="622" t="s">
        <v>11457</v>
      </c>
      <c r="R1447" s="622" t="s">
        <v>11458</v>
      </c>
      <c r="S1447" s="622"/>
      <c r="T1447" s="622"/>
      <c r="U1447" s="622"/>
      <c r="V1447" s="622"/>
      <c r="W1447" s="622"/>
      <c r="X1447" s="84">
        <v>45658</v>
      </c>
      <c r="Y1447" s="84"/>
      <c r="Z1447" s="349" t="s">
        <v>2266</v>
      </c>
    </row>
    <row r="1448" spans="1:26" ht="43.2">
      <c r="A1448" s="329" t="s">
        <v>11459</v>
      </c>
      <c r="B1448" s="622" t="s">
        <v>11441</v>
      </c>
      <c r="C1448" s="622">
        <v>3</v>
      </c>
      <c r="D1448" s="622">
        <v>0</v>
      </c>
      <c r="E1448" s="622" t="s">
        <v>11460</v>
      </c>
      <c r="F1448" s="622" t="s">
        <v>11461</v>
      </c>
      <c r="G1448" s="622"/>
      <c r="H1448" s="622" t="s">
        <v>550</v>
      </c>
      <c r="I1448" s="622" t="s">
        <v>550</v>
      </c>
      <c r="J1448" s="622"/>
      <c r="K1448" s="622"/>
      <c r="L1448" s="622"/>
      <c r="M1448" s="622"/>
      <c r="N1448" s="622"/>
      <c r="O1448" s="622"/>
      <c r="P1448" s="622"/>
      <c r="Q1448" s="622" t="s">
        <v>550</v>
      </c>
      <c r="R1448" s="622" t="s">
        <v>550</v>
      </c>
      <c r="S1448" s="622"/>
      <c r="T1448" s="622"/>
      <c r="U1448" s="622"/>
      <c r="V1448" s="622"/>
      <c r="W1448" s="622"/>
      <c r="X1448" s="84">
        <v>45658</v>
      </c>
      <c r="Y1448" s="84"/>
      <c r="Z1448" s="349"/>
    </row>
    <row r="1449" spans="1:26" ht="72">
      <c r="A1449" s="329" t="s">
        <v>11462</v>
      </c>
      <c r="B1449" s="622" t="s">
        <v>11459</v>
      </c>
      <c r="C1449" s="622">
        <v>4</v>
      </c>
      <c r="D1449" s="622">
        <v>0</v>
      </c>
      <c r="E1449" s="622" t="s">
        <v>11460</v>
      </c>
      <c r="F1449" s="622" t="s">
        <v>11461</v>
      </c>
      <c r="G1449" s="622"/>
      <c r="H1449" s="622" t="s">
        <v>11463</v>
      </c>
      <c r="I1449" s="622" t="s">
        <v>11464</v>
      </c>
      <c r="J1449" s="622"/>
      <c r="K1449" s="622"/>
      <c r="L1449" s="622"/>
      <c r="M1449" s="622"/>
      <c r="N1449" s="622"/>
      <c r="O1449" s="622"/>
      <c r="P1449" s="622"/>
      <c r="Q1449" s="622" t="s">
        <v>11446</v>
      </c>
      <c r="R1449" s="622" t="s">
        <v>11447</v>
      </c>
      <c r="S1449" s="622"/>
      <c r="T1449" s="622"/>
      <c r="U1449" s="622"/>
      <c r="V1449" s="622"/>
      <c r="W1449" s="622"/>
      <c r="X1449" s="84">
        <v>45658</v>
      </c>
      <c r="Y1449" s="84"/>
      <c r="Z1449" s="349"/>
    </row>
    <row r="1450" spans="1:26" ht="72">
      <c r="A1450" s="329" t="s">
        <v>11465</v>
      </c>
      <c r="B1450" s="622" t="s">
        <v>11462</v>
      </c>
      <c r="C1450" s="622">
        <v>5</v>
      </c>
      <c r="D1450" s="622">
        <v>1</v>
      </c>
      <c r="E1450" s="622" t="s">
        <v>11460</v>
      </c>
      <c r="F1450" s="622" t="s">
        <v>11461</v>
      </c>
      <c r="G1450" s="622"/>
      <c r="H1450" s="622" t="s">
        <v>11463</v>
      </c>
      <c r="I1450" s="622" t="s">
        <v>11464</v>
      </c>
      <c r="J1450" s="622"/>
      <c r="K1450" s="622"/>
      <c r="L1450" s="622"/>
      <c r="M1450" s="622"/>
      <c r="N1450" s="622"/>
      <c r="O1450" s="622"/>
      <c r="P1450" s="622"/>
      <c r="Q1450" s="622" t="s">
        <v>11466</v>
      </c>
      <c r="R1450" s="622" t="s">
        <v>11467</v>
      </c>
      <c r="S1450" s="622"/>
      <c r="T1450" s="622"/>
      <c r="U1450" s="622"/>
      <c r="V1450" s="622"/>
      <c r="W1450" s="622"/>
      <c r="X1450" s="84">
        <v>45658</v>
      </c>
      <c r="Y1450" s="84"/>
      <c r="Z1450" s="349" t="s">
        <v>2266</v>
      </c>
    </row>
    <row r="1451" spans="1:26" ht="72">
      <c r="A1451" s="329" t="s">
        <v>11468</v>
      </c>
      <c r="B1451" s="622" t="s">
        <v>11284</v>
      </c>
      <c r="C1451" s="622">
        <v>2</v>
      </c>
      <c r="D1451" s="622">
        <v>0</v>
      </c>
      <c r="E1451" s="622" t="s">
        <v>11469</v>
      </c>
      <c r="F1451" s="622" t="s">
        <v>11470</v>
      </c>
      <c r="G1451" s="622"/>
      <c r="H1451" s="622" t="s">
        <v>11471</v>
      </c>
      <c r="I1451" s="622" t="s">
        <v>11472</v>
      </c>
      <c r="J1451" s="622"/>
      <c r="K1451" s="622"/>
      <c r="L1451" s="622"/>
      <c r="M1451" s="622"/>
      <c r="N1451" s="622"/>
      <c r="O1451" s="622"/>
      <c r="P1451" s="622"/>
      <c r="Q1451" s="622" t="s">
        <v>11473</v>
      </c>
      <c r="R1451" s="622" t="s">
        <v>11474</v>
      </c>
      <c r="S1451" s="622"/>
      <c r="T1451" s="622"/>
      <c r="U1451" s="622"/>
      <c r="V1451" s="622"/>
      <c r="W1451" s="622"/>
      <c r="X1451" s="84">
        <v>45658</v>
      </c>
      <c r="Y1451" s="84"/>
      <c r="Z1451" s="349"/>
    </row>
    <row r="1452" spans="1:26">
      <c r="A1452" s="329" t="s">
        <v>11475</v>
      </c>
      <c r="B1452" s="622" t="s">
        <v>11468</v>
      </c>
      <c r="C1452" s="622">
        <v>3</v>
      </c>
      <c r="D1452" s="622">
        <v>0</v>
      </c>
      <c r="E1452" s="622" t="s">
        <v>11476</v>
      </c>
      <c r="F1452" s="622" t="s">
        <v>11477</v>
      </c>
      <c r="G1452" s="622"/>
      <c r="H1452" s="622" t="s">
        <v>550</v>
      </c>
      <c r="I1452" s="622" t="s">
        <v>550</v>
      </c>
      <c r="J1452" s="622"/>
      <c r="K1452" s="622"/>
      <c r="L1452" s="622"/>
      <c r="M1452" s="622"/>
      <c r="N1452" s="622"/>
      <c r="O1452" s="622"/>
      <c r="P1452" s="622"/>
      <c r="Q1452" s="622" t="s">
        <v>550</v>
      </c>
      <c r="R1452" s="622" t="s">
        <v>550</v>
      </c>
      <c r="S1452" s="622"/>
      <c r="T1452" s="622"/>
      <c r="U1452" s="622"/>
      <c r="V1452" s="622"/>
      <c r="W1452" s="622"/>
      <c r="X1452" s="84">
        <v>45658</v>
      </c>
      <c r="Y1452" s="84"/>
      <c r="Z1452" s="349"/>
    </row>
    <row r="1453" spans="1:26" ht="201.6">
      <c r="A1453" s="329" t="s">
        <v>11478</v>
      </c>
      <c r="B1453" s="622" t="s">
        <v>11475</v>
      </c>
      <c r="C1453" s="622">
        <v>4</v>
      </c>
      <c r="D1453" s="622">
        <v>0</v>
      </c>
      <c r="E1453" s="622" t="s">
        <v>11479</v>
      </c>
      <c r="F1453" s="622" t="s">
        <v>11480</v>
      </c>
      <c r="G1453" s="622"/>
      <c r="H1453" s="622" t="s">
        <v>11481</v>
      </c>
      <c r="I1453" s="622" t="s">
        <v>11482</v>
      </c>
      <c r="J1453" s="622"/>
      <c r="K1453" s="622"/>
      <c r="L1453" s="622"/>
      <c r="M1453" s="622"/>
      <c r="N1453" s="622"/>
      <c r="O1453" s="622"/>
      <c r="P1453" s="622"/>
      <c r="Q1453" s="622" t="s">
        <v>11483</v>
      </c>
      <c r="R1453" s="622" t="s">
        <v>11484</v>
      </c>
      <c r="S1453" s="622"/>
      <c r="T1453" s="622"/>
      <c r="U1453" s="622"/>
      <c r="V1453" s="622"/>
      <c r="W1453" s="622"/>
      <c r="X1453" s="84">
        <v>45658</v>
      </c>
      <c r="Y1453" s="84"/>
      <c r="Z1453" s="349"/>
    </row>
    <row r="1454" spans="1:26" ht="216">
      <c r="A1454" s="329" t="s">
        <v>11485</v>
      </c>
      <c r="B1454" s="622" t="s">
        <v>11478</v>
      </c>
      <c r="C1454" s="622">
        <v>5</v>
      </c>
      <c r="D1454" s="622">
        <v>1</v>
      </c>
      <c r="E1454" s="622" t="s">
        <v>11479</v>
      </c>
      <c r="F1454" s="622" t="s">
        <v>11480</v>
      </c>
      <c r="G1454" s="622"/>
      <c r="H1454" s="622" t="s">
        <v>11486</v>
      </c>
      <c r="I1454" s="622" t="s">
        <v>11487</v>
      </c>
      <c r="J1454" s="622"/>
      <c r="K1454" s="622"/>
      <c r="L1454" s="622"/>
      <c r="M1454" s="622"/>
      <c r="N1454" s="622"/>
      <c r="O1454" s="622"/>
      <c r="P1454" s="622"/>
      <c r="Q1454" s="622" t="s">
        <v>11488</v>
      </c>
      <c r="R1454" s="622" t="s">
        <v>11489</v>
      </c>
      <c r="S1454" s="622"/>
      <c r="T1454" s="622"/>
      <c r="U1454" s="622"/>
      <c r="V1454" s="622"/>
      <c r="W1454" s="622"/>
      <c r="X1454" s="84">
        <v>45658</v>
      </c>
      <c r="Y1454" s="84"/>
      <c r="Z1454" s="349" t="s">
        <v>2266</v>
      </c>
    </row>
    <row r="1455" spans="1:26" ht="43.2">
      <c r="A1455" s="329" t="s">
        <v>11490</v>
      </c>
      <c r="B1455" s="622" t="s">
        <v>11475</v>
      </c>
      <c r="C1455" s="622">
        <v>4</v>
      </c>
      <c r="D1455" s="622">
        <v>0</v>
      </c>
      <c r="E1455" s="622" t="s">
        <v>11491</v>
      </c>
      <c r="F1455" s="622" t="s">
        <v>11492</v>
      </c>
      <c r="G1455" s="622"/>
      <c r="H1455" s="622" t="s">
        <v>11493</v>
      </c>
      <c r="I1455" s="622" t="s">
        <v>11494</v>
      </c>
      <c r="J1455" s="622"/>
      <c r="K1455" s="622"/>
      <c r="L1455" s="622"/>
      <c r="M1455" s="622"/>
      <c r="N1455" s="622"/>
      <c r="O1455" s="622"/>
      <c r="P1455" s="622"/>
      <c r="Q1455" s="622" t="s">
        <v>11495</v>
      </c>
      <c r="R1455" s="622" t="s">
        <v>11496</v>
      </c>
      <c r="S1455" s="622"/>
      <c r="T1455" s="622"/>
      <c r="U1455" s="622"/>
      <c r="V1455" s="622"/>
      <c r="W1455" s="622"/>
      <c r="X1455" s="84">
        <v>45658</v>
      </c>
      <c r="Y1455" s="84"/>
      <c r="Z1455" s="349"/>
    </row>
    <row r="1456" spans="1:26" ht="43.2">
      <c r="A1456" s="329" t="s">
        <v>11497</v>
      </c>
      <c r="B1456" s="622" t="s">
        <v>11490</v>
      </c>
      <c r="C1456" s="622">
        <v>5</v>
      </c>
      <c r="D1456" s="622">
        <v>1</v>
      </c>
      <c r="E1456" s="622" t="s">
        <v>11491</v>
      </c>
      <c r="F1456" s="622" t="s">
        <v>11492</v>
      </c>
      <c r="G1456" s="622"/>
      <c r="H1456" s="622" t="s">
        <v>11493</v>
      </c>
      <c r="I1456" s="622" t="s">
        <v>11494</v>
      </c>
      <c r="J1456" s="622"/>
      <c r="K1456" s="622"/>
      <c r="L1456" s="622"/>
      <c r="M1456" s="622"/>
      <c r="N1456" s="622"/>
      <c r="O1456" s="622"/>
      <c r="P1456" s="622"/>
      <c r="Q1456" s="622" t="s">
        <v>11498</v>
      </c>
      <c r="R1456" s="622" t="s">
        <v>11499</v>
      </c>
      <c r="S1456" s="622"/>
      <c r="T1456" s="622"/>
      <c r="U1456" s="622"/>
      <c r="V1456" s="622"/>
      <c r="W1456" s="622"/>
      <c r="X1456" s="84">
        <v>45658</v>
      </c>
      <c r="Y1456" s="84"/>
      <c r="Z1456" s="349" t="s">
        <v>2266</v>
      </c>
    </row>
    <row r="1457" spans="1:26" ht="28.8">
      <c r="A1457" s="329" t="s">
        <v>11500</v>
      </c>
      <c r="B1457" s="622" t="s">
        <v>11468</v>
      </c>
      <c r="C1457" s="622">
        <v>3</v>
      </c>
      <c r="D1457" s="622">
        <v>0</v>
      </c>
      <c r="E1457" s="622" t="s">
        <v>11501</v>
      </c>
      <c r="F1457" s="622" t="s">
        <v>11502</v>
      </c>
      <c r="G1457" s="622"/>
      <c r="H1457" s="622" t="s">
        <v>550</v>
      </c>
      <c r="I1457" s="622" t="s">
        <v>550</v>
      </c>
      <c r="J1457" s="622"/>
      <c r="K1457" s="622"/>
      <c r="L1457" s="622"/>
      <c r="M1457" s="622"/>
      <c r="N1457" s="622"/>
      <c r="O1457" s="622"/>
      <c r="P1457" s="622"/>
      <c r="Q1457" s="622" t="s">
        <v>550</v>
      </c>
      <c r="R1457" s="622" t="s">
        <v>550</v>
      </c>
      <c r="S1457" s="622"/>
      <c r="T1457" s="622"/>
      <c r="U1457" s="622"/>
      <c r="V1457" s="622"/>
      <c r="W1457" s="622"/>
      <c r="X1457" s="84">
        <v>45658</v>
      </c>
      <c r="Y1457" s="84"/>
      <c r="Z1457" s="349"/>
    </row>
    <row r="1458" spans="1:26" ht="86.4">
      <c r="A1458" s="329" t="s">
        <v>11503</v>
      </c>
      <c r="B1458" s="622" t="s">
        <v>11500</v>
      </c>
      <c r="C1458" s="622">
        <v>4</v>
      </c>
      <c r="D1458" s="622">
        <v>0</v>
      </c>
      <c r="E1458" s="622" t="s">
        <v>11501</v>
      </c>
      <c r="F1458" s="622" t="s">
        <v>11502</v>
      </c>
      <c r="G1458" s="622"/>
      <c r="H1458" s="622" t="s">
        <v>11504</v>
      </c>
      <c r="I1458" s="622" t="s">
        <v>11505</v>
      </c>
      <c r="J1458" s="622"/>
      <c r="K1458" s="622"/>
      <c r="L1458" s="622"/>
      <c r="M1458" s="622"/>
      <c r="N1458" s="622"/>
      <c r="O1458" s="622"/>
      <c r="P1458" s="622"/>
      <c r="Q1458" s="622" t="s">
        <v>11506</v>
      </c>
      <c r="R1458" s="622" t="s">
        <v>11507</v>
      </c>
      <c r="S1458" s="622"/>
      <c r="T1458" s="622"/>
      <c r="U1458" s="622"/>
      <c r="V1458" s="622"/>
      <c r="W1458" s="622"/>
      <c r="X1458" s="84">
        <v>45658</v>
      </c>
      <c r="Y1458" s="84"/>
      <c r="Z1458" s="349"/>
    </row>
    <row r="1459" spans="1:26" ht="86.4">
      <c r="A1459" s="329" t="s">
        <v>11508</v>
      </c>
      <c r="B1459" s="622" t="s">
        <v>11503</v>
      </c>
      <c r="C1459" s="622">
        <v>5</v>
      </c>
      <c r="D1459" s="622">
        <v>1</v>
      </c>
      <c r="E1459" s="622" t="s">
        <v>11501</v>
      </c>
      <c r="F1459" s="622" t="s">
        <v>11502</v>
      </c>
      <c r="G1459" s="622"/>
      <c r="H1459" s="622" t="s">
        <v>11504</v>
      </c>
      <c r="I1459" s="622" t="s">
        <v>11505</v>
      </c>
      <c r="J1459" s="622"/>
      <c r="K1459" s="622"/>
      <c r="L1459" s="622"/>
      <c r="M1459" s="622"/>
      <c r="N1459" s="622"/>
      <c r="O1459" s="622"/>
      <c r="P1459" s="622"/>
      <c r="Q1459" s="622" t="s">
        <v>11509</v>
      </c>
      <c r="R1459" s="622" t="s">
        <v>11510</v>
      </c>
      <c r="S1459" s="622"/>
      <c r="T1459" s="622"/>
      <c r="U1459" s="622"/>
      <c r="V1459" s="622"/>
      <c r="W1459" s="622"/>
      <c r="X1459" s="84">
        <v>45658</v>
      </c>
      <c r="Y1459" s="84"/>
      <c r="Z1459" s="349" t="s">
        <v>2266</v>
      </c>
    </row>
    <row r="1460" spans="1:26" ht="28.8">
      <c r="A1460" s="329" t="s">
        <v>11511</v>
      </c>
      <c r="B1460" s="622" t="s">
        <v>11468</v>
      </c>
      <c r="C1460" s="622">
        <v>3</v>
      </c>
      <c r="D1460" s="622">
        <v>0</v>
      </c>
      <c r="E1460" s="622" t="s">
        <v>11512</v>
      </c>
      <c r="F1460" s="622" t="s">
        <v>11513</v>
      </c>
      <c r="G1460" s="622"/>
      <c r="H1460" s="622" t="s">
        <v>550</v>
      </c>
      <c r="I1460" s="622" t="s">
        <v>550</v>
      </c>
      <c r="J1460" s="622"/>
      <c r="K1460" s="622"/>
      <c r="L1460" s="622"/>
      <c r="M1460" s="622"/>
      <c r="N1460" s="622"/>
      <c r="O1460" s="622"/>
      <c r="P1460" s="622"/>
      <c r="Q1460" s="622" t="s">
        <v>550</v>
      </c>
      <c r="R1460" s="622" t="s">
        <v>550</v>
      </c>
      <c r="S1460" s="622"/>
      <c r="T1460" s="622"/>
      <c r="U1460" s="622"/>
      <c r="V1460" s="622"/>
      <c r="W1460" s="622"/>
      <c r="X1460" s="84">
        <v>45658</v>
      </c>
      <c r="Y1460" s="84"/>
      <c r="Z1460" s="349"/>
    </row>
    <row r="1461" spans="1:26" ht="43.2">
      <c r="A1461" s="329" t="s">
        <v>11514</v>
      </c>
      <c r="B1461" s="622" t="s">
        <v>11511</v>
      </c>
      <c r="C1461" s="622">
        <v>4</v>
      </c>
      <c r="D1461" s="622">
        <v>0</v>
      </c>
      <c r="E1461" s="622" t="s">
        <v>11512</v>
      </c>
      <c r="F1461" s="622" t="s">
        <v>11513</v>
      </c>
      <c r="G1461" s="622"/>
      <c r="H1461" s="622" t="s">
        <v>11515</v>
      </c>
      <c r="I1461" s="622" t="s">
        <v>11516</v>
      </c>
      <c r="J1461" s="622"/>
      <c r="K1461" s="622"/>
      <c r="L1461" s="622"/>
      <c r="M1461" s="622"/>
      <c r="N1461" s="622"/>
      <c r="O1461" s="622"/>
      <c r="P1461" s="622"/>
      <c r="Q1461" s="622" t="s">
        <v>11517</v>
      </c>
      <c r="R1461" s="622" t="s">
        <v>11518</v>
      </c>
      <c r="S1461" s="622"/>
      <c r="T1461" s="622"/>
      <c r="U1461" s="622"/>
      <c r="V1461" s="622"/>
      <c r="W1461" s="622"/>
      <c r="X1461" s="84">
        <v>45658</v>
      </c>
      <c r="Y1461" s="84"/>
      <c r="Z1461" s="349"/>
    </row>
    <row r="1462" spans="1:26" ht="43.2">
      <c r="A1462" s="329" t="s">
        <v>11519</v>
      </c>
      <c r="B1462" s="622" t="s">
        <v>11514</v>
      </c>
      <c r="C1462" s="622">
        <v>5</v>
      </c>
      <c r="D1462" s="622">
        <v>1</v>
      </c>
      <c r="E1462" s="622" t="s">
        <v>11512</v>
      </c>
      <c r="F1462" s="622" t="s">
        <v>11513</v>
      </c>
      <c r="G1462" s="622"/>
      <c r="H1462" s="622" t="s">
        <v>11515</v>
      </c>
      <c r="I1462" s="622" t="s">
        <v>11516</v>
      </c>
      <c r="J1462" s="622"/>
      <c r="K1462" s="622"/>
      <c r="L1462" s="622"/>
      <c r="M1462" s="622"/>
      <c r="N1462" s="622"/>
      <c r="O1462" s="622"/>
      <c r="P1462" s="622"/>
      <c r="Q1462" s="622" t="s">
        <v>11520</v>
      </c>
      <c r="R1462" s="622" t="s">
        <v>11521</v>
      </c>
      <c r="S1462" s="622"/>
      <c r="T1462" s="622"/>
      <c r="U1462" s="622"/>
      <c r="V1462" s="622"/>
      <c r="W1462" s="622"/>
      <c r="X1462" s="84">
        <v>45658</v>
      </c>
      <c r="Y1462" s="84"/>
      <c r="Z1462" s="349" t="s">
        <v>2266</v>
      </c>
    </row>
    <row r="1463" spans="1:26" ht="43.2">
      <c r="A1463" s="329" t="s">
        <v>11522</v>
      </c>
      <c r="B1463" s="622" t="s">
        <v>11284</v>
      </c>
      <c r="C1463" s="622">
        <v>2</v>
      </c>
      <c r="D1463" s="622">
        <v>0</v>
      </c>
      <c r="E1463" s="622" t="s">
        <v>11523</v>
      </c>
      <c r="F1463" s="622" t="s">
        <v>11524</v>
      </c>
      <c r="G1463" s="622"/>
      <c r="H1463" s="622" t="s">
        <v>11525</v>
      </c>
      <c r="I1463" s="622" t="s">
        <v>11526</v>
      </c>
      <c r="J1463" s="622"/>
      <c r="K1463" s="622"/>
      <c r="L1463" s="622"/>
      <c r="M1463" s="622"/>
      <c r="N1463" s="622"/>
      <c r="O1463" s="622"/>
      <c r="P1463" s="622"/>
      <c r="Q1463" s="622" t="s">
        <v>550</v>
      </c>
      <c r="R1463" s="622" t="s">
        <v>550</v>
      </c>
      <c r="S1463" s="622"/>
      <c r="T1463" s="622"/>
      <c r="U1463" s="622"/>
      <c r="V1463" s="622"/>
      <c r="W1463" s="622"/>
      <c r="X1463" s="84">
        <v>45658</v>
      </c>
      <c r="Y1463" s="84"/>
      <c r="Z1463" s="349"/>
    </row>
    <row r="1464" spans="1:26">
      <c r="A1464" s="329" t="s">
        <v>11527</v>
      </c>
      <c r="B1464" s="622" t="s">
        <v>11522</v>
      </c>
      <c r="C1464" s="622">
        <v>3</v>
      </c>
      <c r="D1464" s="622">
        <v>0</v>
      </c>
      <c r="E1464" s="622" t="s">
        <v>11528</v>
      </c>
      <c r="F1464" s="622" t="s">
        <v>11529</v>
      </c>
      <c r="G1464" s="622"/>
      <c r="H1464" s="622" t="s">
        <v>550</v>
      </c>
      <c r="I1464" s="622" t="s">
        <v>550</v>
      </c>
      <c r="J1464" s="622"/>
      <c r="K1464" s="622"/>
      <c r="L1464" s="622"/>
      <c r="M1464" s="622"/>
      <c r="N1464" s="622"/>
      <c r="O1464" s="622"/>
      <c r="P1464" s="622"/>
      <c r="Q1464" s="622" t="s">
        <v>550</v>
      </c>
      <c r="R1464" s="622" t="s">
        <v>550</v>
      </c>
      <c r="S1464" s="622"/>
      <c r="T1464" s="622"/>
      <c r="U1464" s="622"/>
      <c r="V1464" s="622"/>
      <c r="W1464" s="622"/>
      <c r="X1464" s="84">
        <v>45658</v>
      </c>
      <c r="Y1464" s="84"/>
      <c r="Z1464" s="349"/>
    </row>
    <row r="1465" spans="1:26" ht="72">
      <c r="A1465" s="329" t="s">
        <v>11530</v>
      </c>
      <c r="B1465" s="622" t="s">
        <v>11527</v>
      </c>
      <c r="C1465" s="622">
        <v>4</v>
      </c>
      <c r="D1465" s="622">
        <v>0</v>
      </c>
      <c r="E1465" s="622" t="s">
        <v>11531</v>
      </c>
      <c r="F1465" s="622" t="s">
        <v>11532</v>
      </c>
      <c r="G1465" s="622"/>
      <c r="H1465" s="622" t="s">
        <v>11533</v>
      </c>
      <c r="I1465" s="622" t="s">
        <v>11534</v>
      </c>
      <c r="J1465" s="622"/>
      <c r="K1465" s="622"/>
      <c r="L1465" s="622"/>
      <c r="M1465" s="622"/>
      <c r="N1465" s="622"/>
      <c r="O1465" s="622"/>
      <c r="P1465" s="622"/>
      <c r="Q1465" s="622" t="s">
        <v>11535</v>
      </c>
      <c r="R1465" s="622" t="s">
        <v>11536</v>
      </c>
      <c r="S1465" s="622"/>
      <c r="T1465" s="622"/>
      <c r="U1465" s="622"/>
      <c r="V1465" s="622"/>
      <c r="W1465" s="622"/>
      <c r="X1465" s="84">
        <v>45658</v>
      </c>
      <c r="Y1465" s="84"/>
      <c r="Z1465" s="349"/>
    </row>
    <row r="1466" spans="1:26" ht="72">
      <c r="A1466" s="329" t="s">
        <v>11537</v>
      </c>
      <c r="B1466" s="622" t="s">
        <v>11530</v>
      </c>
      <c r="C1466" s="622">
        <v>5</v>
      </c>
      <c r="D1466" s="622">
        <v>1</v>
      </c>
      <c r="E1466" s="622" t="s">
        <v>11531</v>
      </c>
      <c r="F1466" s="622" t="s">
        <v>11532</v>
      </c>
      <c r="G1466" s="622"/>
      <c r="H1466" s="622" t="s">
        <v>11533</v>
      </c>
      <c r="I1466" s="622" t="s">
        <v>11534</v>
      </c>
      <c r="J1466" s="622"/>
      <c r="K1466" s="622"/>
      <c r="L1466" s="622"/>
      <c r="M1466" s="622"/>
      <c r="N1466" s="622"/>
      <c r="O1466" s="622"/>
      <c r="P1466" s="622"/>
      <c r="Q1466" s="622" t="s">
        <v>11538</v>
      </c>
      <c r="R1466" s="622" t="s">
        <v>11539</v>
      </c>
      <c r="S1466" s="622"/>
      <c r="T1466" s="622"/>
      <c r="U1466" s="622"/>
      <c r="V1466" s="622"/>
      <c r="W1466" s="622"/>
      <c r="X1466" s="84">
        <v>45658</v>
      </c>
      <c r="Y1466" s="84"/>
      <c r="Z1466" s="349" t="s">
        <v>2266</v>
      </c>
    </row>
    <row r="1467" spans="1:26" ht="86.4">
      <c r="A1467" s="329" t="s">
        <v>11540</v>
      </c>
      <c r="B1467" s="622" t="s">
        <v>11527</v>
      </c>
      <c r="C1467" s="622">
        <v>4</v>
      </c>
      <c r="D1467" s="622">
        <v>0</v>
      </c>
      <c r="E1467" s="622" t="s">
        <v>11541</v>
      </c>
      <c r="F1467" s="622" t="s">
        <v>11542</v>
      </c>
      <c r="G1467" s="622"/>
      <c r="H1467" s="622" t="s">
        <v>11543</v>
      </c>
      <c r="I1467" s="622" t="s">
        <v>11544</v>
      </c>
      <c r="J1467" s="622"/>
      <c r="K1467" s="622"/>
      <c r="L1467" s="622"/>
      <c r="M1467" s="622"/>
      <c r="N1467" s="622"/>
      <c r="O1467" s="622"/>
      <c r="P1467" s="622"/>
      <c r="Q1467" s="622" t="s">
        <v>11545</v>
      </c>
      <c r="R1467" s="622" t="s">
        <v>11546</v>
      </c>
      <c r="S1467" s="622"/>
      <c r="T1467" s="622"/>
      <c r="U1467" s="622"/>
      <c r="V1467" s="622"/>
      <c r="W1467" s="622"/>
      <c r="X1467" s="84">
        <v>45658</v>
      </c>
      <c r="Y1467" s="84"/>
      <c r="Z1467" s="349"/>
    </row>
    <row r="1468" spans="1:26" ht="86.4">
      <c r="A1468" s="329" t="s">
        <v>11547</v>
      </c>
      <c r="B1468" s="622" t="s">
        <v>11540</v>
      </c>
      <c r="C1468" s="622">
        <v>5</v>
      </c>
      <c r="D1468" s="622">
        <v>1</v>
      </c>
      <c r="E1468" s="622" t="s">
        <v>11541</v>
      </c>
      <c r="F1468" s="622" t="s">
        <v>11542</v>
      </c>
      <c r="G1468" s="622"/>
      <c r="H1468" s="622" t="s">
        <v>11543</v>
      </c>
      <c r="I1468" s="622" t="s">
        <v>11544</v>
      </c>
      <c r="J1468" s="622"/>
      <c r="K1468" s="622"/>
      <c r="L1468" s="622"/>
      <c r="M1468" s="622"/>
      <c r="N1468" s="622"/>
      <c r="O1468" s="622"/>
      <c r="P1468" s="622"/>
      <c r="Q1468" s="622" t="s">
        <v>11548</v>
      </c>
      <c r="R1468" s="622" t="s">
        <v>11549</v>
      </c>
      <c r="S1468" s="622"/>
      <c r="T1468" s="622"/>
      <c r="U1468" s="622"/>
      <c r="V1468" s="622"/>
      <c r="W1468" s="622"/>
      <c r="X1468" s="84">
        <v>45658</v>
      </c>
      <c r="Y1468" s="84"/>
      <c r="Z1468" s="349" t="s">
        <v>2266</v>
      </c>
    </row>
    <row r="1469" spans="1:26" ht="43.2">
      <c r="A1469" s="329" t="s">
        <v>11550</v>
      </c>
      <c r="B1469" s="622" t="s">
        <v>11527</v>
      </c>
      <c r="C1469" s="622">
        <v>4</v>
      </c>
      <c r="D1469" s="622">
        <v>0</v>
      </c>
      <c r="E1469" s="622" t="s">
        <v>11551</v>
      </c>
      <c r="F1469" s="622" t="s">
        <v>11552</v>
      </c>
      <c r="G1469" s="622"/>
      <c r="H1469" s="622" t="s">
        <v>11553</v>
      </c>
      <c r="I1469" s="622" t="s">
        <v>11554</v>
      </c>
      <c r="J1469" s="622"/>
      <c r="K1469" s="622"/>
      <c r="L1469" s="622"/>
      <c r="M1469" s="622"/>
      <c r="N1469" s="622"/>
      <c r="O1469" s="622"/>
      <c r="P1469" s="622"/>
      <c r="Q1469" s="622" t="s">
        <v>11555</v>
      </c>
      <c r="R1469" s="622" t="s">
        <v>11556</v>
      </c>
      <c r="S1469" s="622"/>
      <c r="T1469" s="622"/>
      <c r="U1469" s="622"/>
      <c r="V1469" s="622"/>
      <c r="W1469" s="622"/>
      <c r="X1469" s="84">
        <v>45658</v>
      </c>
      <c r="Y1469" s="84"/>
      <c r="Z1469" s="349"/>
    </row>
    <row r="1470" spans="1:26" ht="43.2">
      <c r="A1470" s="329" t="s">
        <v>11557</v>
      </c>
      <c r="B1470" s="622" t="s">
        <v>11550</v>
      </c>
      <c r="C1470" s="622">
        <v>5</v>
      </c>
      <c r="D1470" s="622">
        <v>1</v>
      </c>
      <c r="E1470" s="622" t="s">
        <v>11551</v>
      </c>
      <c r="F1470" s="622" t="s">
        <v>11552</v>
      </c>
      <c r="G1470" s="622"/>
      <c r="H1470" s="622" t="s">
        <v>11553</v>
      </c>
      <c r="I1470" s="622" t="s">
        <v>11554</v>
      </c>
      <c r="J1470" s="622"/>
      <c r="K1470" s="622"/>
      <c r="L1470" s="622"/>
      <c r="M1470" s="622"/>
      <c r="N1470" s="622"/>
      <c r="O1470" s="622"/>
      <c r="P1470" s="622"/>
      <c r="Q1470" s="622" t="s">
        <v>11558</v>
      </c>
      <c r="R1470" s="622" t="s">
        <v>11559</v>
      </c>
      <c r="S1470" s="622"/>
      <c r="T1470" s="622"/>
      <c r="U1470" s="622"/>
      <c r="V1470" s="622"/>
      <c r="W1470" s="622"/>
      <c r="X1470" s="84">
        <v>45658</v>
      </c>
      <c r="Y1470" s="84"/>
      <c r="Z1470" s="349" t="s">
        <v>2266</v>
      </c>
    </row>
    <row r="1471" spans="1:26">
      <c r="A1471" s="329" t="s">
        <v>11560</v>
      </c>
      <c r="B1471" s="622" t="s">
        <v>11527</v>
      </c>
      <c r="C1471" s="622">
        <v>4</v>
      </c>
      <c r="D1471" s="622">
        <v>0</v>
      </c>
      <c r="E1471" s="622" t="s">
        <v>11561</v>
      </c>
      <c r="F1471" s="622" t="s">
        <v>11562</v>
      </c>
      <c r="G1471" s="622"/>
      <c r="H1471" s="622" t="s">
        <v>550</v>
      </c>
      <c r="I1471" s="622" t="s">
        <v>550</v>
      </c>
      <c r="J1471" s="622"/>
      <c r="K1471" s="622"/>
      <c r="L1471" s="622"/>
      <c r="M1471" s="622"/>
      <c r="N1471" s="622"/>
      <c r="O1471" s="622"/>
      <c r="P1471" s="622"/>
      <c r="Q1471" s="622" t="s">
        <v>11563</v>
      </c>
      <c r="R1471" s="622" t="s">
        <v>11564</v>
      </c>
      <c r="S1471" s="622"/>
      <c r="T1471" s="622"/>
      <c r="U1471" s="622"/>
      <c r="V1471" s="622"/>
      <c r="W1471" s="622"/>
      <c r="X1471" s="84">
        <v>45658</v>
      </c>
      <c r="Y1471" s="84"/>
      <c r="Z1471" s="349"/>
    </row>
    <row r="1472" spans="1:26">
      <c r="A1472" s="329" t="s">
        <v>11565</v>
      </c>
      <c r="B1472" s="622" t="s">
        <v>11560</v>
      </c>
      <c r="C1472" s="622">
        <v>5</v>
      </c>
      <c r="D1472" s="622">
        <v>1</v>
      </c>
      <c r="E1472" s="622" t="s">
        <v>11561</v>
      </c>
      <c r="F1472" s="622" t="s">
        <v>11562</v>
      </c>
      <c r="G1472" s="622"/>
      <c r="H1472" s="622" t="s">
        <v>11566</v>
      </c>
      <c r="I1472" s="622" t="s">
        <v>11567</v>
      </c>
      <c r="J1472" s="622"/>
      <c r="K1472" s="622"/>
      <c r="L1472" s="622"/>
      <c r="M1472" s="622"/>
      <c r="N1472" s="622"/>
      <c r="O1472" s="622"/>
      <c r="P1472" s="622"/>
      <c r="Q1472" s="622" t="s">
        <v>11568</v>
      </c>
      <c r="R1472" s="622" t="s">
        <v>11569</v>
      </c>
      <c r="S1472" s="622"/>
      <c r="T1472" s="622"/>
      <c r="U1472" s="622"/>
      <c r="V1472" s="622"/>
      <c r="W1472" s="622"/>
      <c r="X1472" s="84">
        <v>45658</v>
      </c>
      <c r="Y1472" s="84"/>
      <c r="Z1472" s="349" t="s">
        <v>2266</v>
      </c>
    </row>
    <row r="1473" spans="1:26">
      <c r="A1473" s="329" t="s">
        <v>11570</v>
      </c>
      <c r="B1473" s="622" t="s">
        <v>11522</v>
      </c>
      <c r="C1473" s="622">
        <v>3</v>
      </c>
      <c r="D1473" s="622">
        <v>0</v>
      </c>
      <c r="E1473" s="622" t="s">
        <v>11571</v>
      </c>
      <c r="F1473" s="622" t="s">
        <v>11572</v>
      </c>
      <c r="G1473" s="622"/>
      <c r="H1473" s="622" t="s">
        <v>550</v>
      </c>
      <c r="I1473" s="622" t="s">
        <v>550</v>
      </c>
      <c r="J1473" s="622"/>
      <c r="K1473" s="622"/>
      <c r="L1473" s="622"/>
      <c r="M1473" s="622"/>
      <c r="N1473" s="622"/>
      <c r="O1473" s="622"/>
      <c r="P1473" s="622"/>
      <c r="Q1473" s="622" t="s">
        <v>550</v>
      </c>
      <c r="R1473" s="622" t="s">
        <v>550</v>
      </c>
      <c r="S1473" s="622"/>
      <c r="T1473" s="622"/>
      <c r="U1473" s="622"/>
      <c r="V1473" s="622"/>
      <c r="W1473" s="622"/>
      <c r="X1473" s="84">
        <v>45658</v>
      </c>
      <c r="Y1473" s="84"/>
      <c r="Z1473" s="349"/>
    </row>
    <row r="1474" spans="1:26" ht="86.4">
      <c r="A1474" s="329" t="s">
        <v>11573</v>
      </c>
      <c r="B1474" s="622" t="s">
        <v>11570</v>
      </c>
      <c r="C1474" s="622">
        <v>4</v>
      </c>
      <c r="D1474" s="622">
        <v>0</v>
      </c>
      <c r="E1474" s="622" t="s">
        <v>11571</v>
      </c>
      <c r="F1474" s="622" t="s">
        <v>11572</v>
      </c>
      <c r="G1474" s="622"/>
      <c r="H1474" s="622" t="s">
        <v>11574</v>
      </c>
      <c r="I1474" s="622" t="s">
        <v>11575</v>
      </c>
      <c r="J1474" s="622"/>
      <c r="K1474" s="622"/>
      <c r="L1474" s="622"/>
      <c r="M1474" s="622"/>
      <c r="N1474" s="622"/>
      <c r="O1474" s="622"/>
      <c r="P1474" s="622"/>
      <c r="Q1474" s="622" t="s">
        <v>11576</v>
      </c>
      <c r="R1474" s="622" t="s">
        <v>11577</v>
      </c>
      <c r="S1474" s="622"/>
      <c r="T1474" s="622"/>
      <c r="U1474" s="622"/>
      <c r="V1474" s="622"/>
      <c r="W1474" s="622"/>
      <c r="X1474" s="84">
        <v>45658</v>
      </c>
      <c r="Y1474" s="84"/>
      <c r="Z1474" s="349"/>
    </row>
    <row r="1475" spans="1:26" ht="86.4">
      <c r="A1475" s="329" t="s">
        <v>11578</v>
      </c>
      <c r="B1475" s="622" t="s">
        <v>11573</v>
      </c>
      <c r="C1475" s="622">
        <v>5</v>
      </c>
      <c r="D1475" s="622">
        <v>1</v>
      </c>
      <c r="E1475" s="622" t="s">
        <v>11571</v>
      </c>
      <c r="F1475" s="622" t="s">
        <v>11572</v>
      </c>
      <c r="G1475" s="622"/>
      <c r="H1475" s="622" t="s">
        <v>11579</v>
      </c>
      <c r="I1475" s="622" t="s">
        <v>11580</v>
      </c>
      <c r="J1475" s="622"/>
      <c r="K1475" s="622"/>
      <c r="L1475" s="622"/>
      <c r="M1475" s="622"/>
      <c r="N1475" s="622"/>
      <c r="O1475" s="622"/>
      <c r="P1475" s="622"/>
      <c r="Q1475" s="622" t="s">
        <v>11581</v>
      </c>
      <c r="R1475" s="622" t="s">
        <v>11582</v>
      </c>
      <c r="S1475" s="622"/>
      <c r="T1475" s="622"/>
      <c r="U1475" s="622"/>
      <c r="V1475" s="622"/>
      <c r="W1475" s="622"/>
      <c r="X1475" s="84">
        <v>45658</v>
      </c>
      <c r="Y1475" s="84"/>
      <c r="Z1475" s="349" t="s">
        <v>2266</v>
      </c>
    </row>
    <row r="1476" spans="1:26" ht="28.8">
      <c r="A1476" s="329" t="s">
        <v>11583</v>
      </c>
      <c r="B1476" s="622" t="s">
        <v>11522</v>
      </c>
      <c r="C1476" s="622">
        <v>3</v>
      </c>
      <c r="D1476" s="622">
        <v>0</v>
      </c>
      <c r="E1476" s="622" t="s">
        <v>11584</v>
      </c>
      <c r="F1476" s="622" t="s">
        <v>11585</v>
      </c>
      <c r="G1476" s="622"/>
      <c r="H1476" s="622" t="s">
        <v>550</v>
      </c>
      <c r="I1476" s="622" t="s">
        <v>550</v>
      </c>
      <c r="J1476" s="622"/>
      <c r="K1476" s="622"/>
      <c r="L1476" s="622"/>
      <c r="M1476" s="622"/>
      <c r="N1476" s="622"/>
      <c r="O1476" s="622"/>
      <c r="P1476" s="622"/>
      <c r="Q1476" s="622" t="s">
        <v>550</v>
      </c>
      <c r="R1476" s="622" t="s">
        <v>550</v>
      </c>
      <c r="S1476" s="622"/>
      <c r="T1476" s="622"/>
      <c r="U1476" s="622"/>
      <c r="V1476" s="622"/>
      <c r="W1476" s="622"/>
      <c r="X1476" s="84">
        <v>45658</v>
      </c>
      <c r="Y1476" s="84"/>
      <c r="Z1476" s="349"/>
    </row>
    <row r="1477" spans="1:26" ht="28.8">
      <c r="A1477" s="329" t="s">
        <v>11586</v>
      </c>
      <c r="B1477" s="622" t="s">
        <v>11583</v>
      </c>
      <c r="C1477" s="622">
        <v>4</v>
      </c>
      <c r="D1477" s="622">
        <v>0</v>
      </c>
      <c r="E1477" s="622" t="s">
        <v>11584</v>
      </c>
      <c r="F1477" s="622" t="s">
        <v>11585</v>
      </c>
      <c r="G1477" s="622"/>
      <c r="H1477" s="622" t="s">
        <v>11587</v>
      </c>
      <c r="I1477" s="622" t="s">
        <v>11588</v>
      </c>
      <c r="J1477" s="622"/>
      <c r="K1477" s="622"/>
      <c r="L1477" s="622"/>
      <c r="M1477" s="622"/>
      <c r="N1477" s="622"/>
      <c r="O1477" s="622"/>
      <c r="P1477" s="622"/>
      <c r="Q1477" s="622" t="s">
        <v>11589</v>
      </c>
      <c r="R1477" s="622" t="s">
        <v>11590</v>
      </c>
      <c r="S1477" s="622"/>
      <c r="T1477" s="622"/>
      <c r="U1477" s="622"/>
      <c r="V1477" s="622"/>
      <c r="W1477" s="622"/>
      <c r="X1477" s="84">
        <v>45658</v>
      </c>
      <c r="Y1477" s="84"/>
      <c r="Z1477" s="349"/>
    </row>
    <row r="1478" spans="1:26" ht="28.8">
      <c r="A1478" s="329" t="s">
        <v>11591</v>
      </c>
      <c r="B1478" s="622" t="s">
        <v>11586</v>
      </c>
      <c r="C1478" s="622">
        <v>5</v>
      </c>
      <c r="D1478" s="622">
        <v>1</v>
      </c>
      <c r="E1478" s="622" t="s">
        <v>11584</v>
      </c>
      <c r="F1478" s="622" t="s">
        <v>11585</v>
      </c>
      <c r="G1478" s="622"/>
      <c r="H1478" s="622" t="s">
        <v>11587</v>
      </c>
      <c r="I1478" s="622" t="s">
        <v>11588</v>
      </c>
      <c r="J1478" s="622"/>
      <c r="K1478" s="622"/>
      <c r="L1478" s="622"/>
      <c r="M1478" s="622"/>
      <c r="N1478" s="622"/>
      <c r="O1478" s="622"/>
      <c r="P1478" s="622"/>
      <c r="Q1478" s="622" t="s">
        <v>11592</v>
      </c>
      <c r="R1478" s="622" t="s">
        <v>11593</v>
      </c>
      <c r="S1478" s="622"/>
      <c r="T1478" s="622"/>
      <c r="U1478" s="622"/>
      <c r="V1478" s="622"/>
      <c r="W1478" s="622"/>
      <c r="X1478" s="84">
        <v>45658</v>
      </c>
      <c r="Y1478" s="84"/>
      <c r="Z1478" s="349" t="s">
        <v>2266</v>
      </c>
    </row>
    <row r="1479" spans="1:26" ht="28.8">
      <c r="A1479" s="329" t="s">
        <v>11594</v>
      </c>
      <c r="B1479" s="622" t="s">
        <v>11522</v>
      </c>
      <c r="C1479" s="622">
        <v>3</v>
      </c>
      <c r="D1479" s="622">
        <v>0</v>
      </c>
      <c r="E1479" s="622" t="s">
        <v>11595</v>
      </c>
      <c r="F1479" s="622" t="s">
        <v>11596</v>
      </c>
      <c r="G1479" s="622"/>
      <c r="H1479" s="622" t="s">
        <v>550</v>
      </c>
      <c r="I1479" s="622" t="s">
        <v>550</v>
      </c>
      <c r="J1479" s="622"/>
      <c r="K1479" s="622"/>
      <c r="L1479" s="622"/>
      <c r="M1479" s="622"/>
      <c r="N1479" s="622"/>
      <c r="O1479" s="622"/>
      <c r="P1479" s="622"/>
      <c r="Q1479" s="622" t="s">
        <v>550</v>
      </c>
      <c r="R1479" s="622" t="s">
        <v>550</v>
      </c>
      <c r="S1479" s="622"/>
      <c r="T1479" s="622"/>
      <c r="U1479" s="622"/>
      <c r="V1479" s="622"/>
      <c r="W1479" s="622"/>
      <c r="X1479" s="84">
        <v>45658</v>
      </c>
      <c r="Y1479" s="84"/>
      <c r="Z1479" s="349"/>
    </row>
    <row r="1480" spans="1:26" ht="57.6">
      <c r="A1480" s="329" t="s">
        <v>11597</v>
      </c>
      <c r="B1480" s="622" t="s">
        <v>11594</v>
      </c>
      <c r="C1480" s="622">
        <v>4</v>
      </c>
      <c r="D1480" s="622">
        <v>0</v>
      </c>
      <c r="E1480" s="622" t="s">
        <v>11598</v>
      </c>
      <c r="F1480" s="622" t="s">
        <v>11599</v>
      </c>
      <c r="G1480" s="622"/>
      <c r="H1480" s="622" t="s">
        <v>11600</v>
      </c>
      <c r="I1480" s="622" t="s">
        <v>11601</v>
      </c>
      <c r="J1480" s="622"/>
      <c r="K1480" s="622"/>
      <c r="L1480" s="622"/>
      <c r="M1480" s="622"/>
      <c r="N1480" s="622"/>
      <c r="O1480" s="622"/>
      <c r="P1480" s="622"/>
      <c r="Q1480" s="622" t="s">
        <v>11602</v>
      </c>
      <c r="R1480" s="622" t="s">
        <v>11603</v>
      </c>
      <c r="S1480" s="622"/>
      <c r="T1480" s="622"/>
      <c r="U1480" s="622"/>
      <c r="V1480" s="622"/>
      <c r="W1480" s="622"/>
      <c r="X1480" s="84">
        <v>45658</v>
      </c>
      <c r="Y1480" s="84"/>
      <c r="Z1480" s="349"/>
    </row>
    <row r="1481" spans="1:26" ht="57.6">
      <c r="A1481" s="329" t="s">
        <v>11604</v>
      </c>
      <c r="B1481" s="622" t="s">
        <v>11597</v>
      </c>
      <c r="C1481" s="622">
        <v>5</v>
      </c>
      <c r="D1481" s="622">
        <v>1</v>
      </c>
      <c r="E1481" s="622" t="s">
        <v>11598</v>
      </c>
      <c r="F1481" s="622" t="s">
        <v>11599</v>
      </c>
      <c r="G1481" s="622"/>
      <c r="H1481" s="622" t="s">
        <v>11600</v>
      </c>
      <c r="I1481" s="622" t="s">
        <v>11601</v>
      </c>
      <c r="J1481" s="622"/>
      <c r="K1481" s="622"/>
      <c r="L1481" s="622"/>
      <c r="M1481" s="622"/>
      <c r="N1481" s="622"/>
      <c r="O1481" s="622"/>
      <c r="P1481" s="622"/>
      <c r="Q1481" s="622" t="s">
        <v>11605</v>
      </c>
      <c r="R1481" s="622" t="s">
        <v>11606</v>
      </c>
      <c r="S1481" s="622"/>
      <c r="T1481" s="622"/>
      <c r="U1481" s="622"/>
      <c r="V1481" s="622"/>
      <c r="W1481" s="622"/>
      <c r="X1481" s="84">
        <v>45658</v>
      </c>
      <c r="Y1481" s="84"/>
      <c r="Z1481" s="349" t="s">
        <v>2266</v>
      </c>
    </row>
    <row r="1482" spans="1:26" ht="201.6">
      <c r="A1482" s="329" t="s">
        <v>11607</v>
      </c>
      <c r="B1482" s="622" t="s">
        <v>11594</v>
      </c>
      <c r="C1482" s="622">
        <v>4</v>
      </c>
      <c r="D1482" s="622">
        <v>0</v>
      </c>
      <c r="E1482" s="622" t="s">
        <v>11608</v>
      </c>
      <c r="F1482" s="622" t="s">
        <v>11609</v>
      </c>
      <c r="G1482" s="622"/>
      <c r="H1482" s="622" t="s">
        <v>11610</v>
      </c>
      <c r="I1482" s="622" t="s">
        <v>11611</v>
      </c>
      <c r="J1482" s="622"/>
      <c r="K1482" s="622"/>
      <c r="L1482" s="622"/>
      <c r="M1482" s="622"/>
      <c r="N1482" s="622"/>
      <c r="O1482" s="622"/>
      <c r="P1482" s="622"/>
      <c r="Q1482" s="622" t="s">
        <v>11612</v>
      </c>
      <c r="R1482" s="622" t="s">
        <v>11613</v>
      </c>
      <c r="S1482" s="622"/>
      <c r="T1482" s="622"/>
      <c r="U1482" s="622"/>
      <c r="V1482" s="622"/>
      <c r="W1482" s="622"/>
      <c r="X1482" s="84">
        <v>45658</v>
      </c>
      <c r="Y1482" s="84"/>
      <c r="Z1482" s="349"/>
    </row>
    <row r="1483" spans="1:26" ht="201.6">
      <c r="A1483" s="329" t="s">
        <v>11614</v>
      </c>
      <c r="B1483" s="622" t="s">
        <v>11607</v>
      </c>
      <c r="C1483" s="622">
        <v>5</v>
      </c>
      <c r="D1483" s="622">
        <v>1</v>
      </c>
      <c r="E1483" s="622" t="s">
        <v>11608</v>
      </c>
      <c r="F1483" s="622" t="s">
        <v>11609</v>
      </c>
      <c r="G1483" s="622"/>
      <c r="H1483" s="622" t="s">
        <v>11610</v>
      </c>
      <c r="I1483" s="622" t="s">
        <v>11611</v>
      </c>
      <c r="J1483" s="622"/>
      <c r="K1483" s="622"/>
      <c r="L1483" s="622"/>
      <c r="M1483" s="622"/>
      <c r="N1483" s="622"/>
      <c r="O1483" s="622"/>
      <c r="P1483" s="622"/>
      <c r="Q1483" s="622" t="s">
        <v>11615</v>
      </c>
      <c r="R1483" s="622" t="s">
        <v>11616</v>
      </c>
      <c r="S1483" s="622"/>
      <c r="T1483" s="622"/>
      <c r="U1483" s="622"/>
      <c r="V1483" s="622"/>
      <c r="W1483" s="622"/>
      <c r="X1483" s="84">
        <v>45658</v>
      </c>
      <c r="Y1483" s="84"/>
      <c r="Z1483" s="349" t="s">
        <v>2266</v>
      </c>
    </row>
    <row r="1484" spans="1:26" ht="57.6">
      <c r="A1484" s="329" t="s">
        <v>11617</v>
      </c>
      <c r="B1484" s="622" t="s">
        <v>11284</v>
      </c>
      <c r="C1484" s="622">
        <v>2</v>
      </c>
      <c r="D1484" s="622">
        <v>0</v>
      </c>
      <c r="E1484" s="622" t="s">
        <v>11618</v>
      </c>
      <c r="F1484" s="622" t="s">
        <v>11619</v>
      </c>
      <c r="G1484" s="622"/>
      <c r="H1484" s="622" t="s">
        <v>11620</v>
      </c>
      <c r="I1484" s="622" t="s">
        <v>11621</v>
      </c>
      <c r="J1484" s="622"/>
      <c r="K1484" s="622"/>
      <c r="L1484" s="622"/>
      <c r="M1484" s="622"/>
      <c r="N1484" s="622"/>
      <c r="O1484" s="622"/>
      <c r="P1484" s="622"/>
      <c r="Q1484" s="622" t="s">
        <v>550</v>
      </c>
      <c r="R1484" s="622" t="s">
        <v>550</v>
      </c>
      <c r="S1484" s="622"/>
      <c r="T1484" s="622"/>
      <c r="U1484" s="622"/>
      <c r="V1484" s="622"/>
      <c r="W1484" s="622"/>
      <c r="X1484" s="84">
        <v>45658</v>
      </c>
      <c r="Y1484" s="84"/>
      <c r="Z1484" s="349"/>
    </row>
    <row r="1485" spans="1:26">
      <c r="A1485" s="329" t="s">
        <v>11622</v>
      </c>
      <c r="B1485" s="622" t="s">
        <v>11617</v>
      </c>
      <c r="C1485" s="622">
        <v>3</v>
      </c>
      <c r="D1485" s="622">
        <v>0</v>
      </c>
      <c r="E1485" s="622" t="s">
        <v>11618</v>
      </c>
      <c r="F1485" s="622" t="s">
        <v>11619</v>
      </c>
      <c r="G1485" s="622"/>
      <c r="H1485" s="622" t="s">
        <v>550</v>
      </c>
      <c r="I1485" s="622" t="s">
        <v>550</v>
      </c>
      <c r="J1485" s="622"/>
      <c r="K1485" s="622"/>
      <c r="L1485" s="622"/>
      <c r="M1485" s="622"/>
      <c r="N1485" s="622"/>
      <c r="O1485" s="622"/>
      <c r="P1485" s="622"/>
      <c r="Q1485" s="622" t="s">
        <v>550</v>
      </c>
      <c r="R1485" s="622" t="s">
        <v>550</v>
      </c>
      <c r="S1485" s="622"/>
      <c r="T1485" s="622"/>
      <c r="U1485" s="622"/>
      <c r="V1485" s="622"/>
      <c r="W1485" s="622"/>
      <c r="X1485" s="84">
        <v>45658</v>
      </c>
      <c r="Y1485" s="84"/>
      <c r="Z1485" s="349"/>
    </row>
    <row r="1486" spans="1:26" ht="86.4">
      <c r="A1486" s="329" t="s">
        <v>11623</v>
      </c>
      <c r="B1486" s="622" t="s">
        <v>11622</v>
      </c>
      <c r="C1486" s="622">
        <v>4</v>
      </c>
      <c r="D1486" s="622">
        <v>0</v>
      </c>
      <c r="E1486" s="622" t="s">
        <v>11618</v>
      </c>
      <c r="F1486" s="622" t="s">
        <v>11619</v>
      </c>
      <c r="G1486" s="622"/>
      <c r="H1486" s="622" t="s">
        <v>11624</v>
      </c>
      <c r="I1486" s="622" t="s">
        <v>11625</v>
      </c>
      <c r="J1486" s="622"/>
      <c r="K1486" s="622"/>
      <c r="L1486" s="622"/>
      <c r="M1486" s="622"/>
      <c r="N1486" s="622"/>
      <c r="O1486" s="622"/>
      <c r="P1486" s="622"/>
      <c r="Q1486" s="622" t="s">
        <v>11626</v>
      </c>
      <c r="R1486" s="622" t="s">
        <v>11627</v>
      </c>
      <c r="S1486" s="622"/>
      <c r="T1486" s="622"/>
      <c r="U1486" s="622"/>
      <c r="V1486" s="622"/>
      <c r="W1486" s="622"/>
      <c r="X1486" s="84">
        <v>45658</v>
      </c>
      <c r="Y1486" s="84"/>
      <c r="Z1486" s="349"/>
    </row>
    <row r="1487" spans="1:26" ht="86.4">
      <c r="A1487" s="329" t="s">
        <v>11628</v>
      </c>
      <c r="B1487" s="622" t="s">
        <v>11623</v>
      </c>
      <c r="C1487" s="622">
        <v>5</v>
      </c>
      <c r="D1487" s="622">
        <v>1</v>
      </c>
      <c r="E1487" s="622" t="s">
        <v>11618</v>
      </c>
      <c r="F1487" s="622" t="s">
        <v>11619</v>
      </c>
      <c r="G1487" s="622"/>
      <c r="H1487" s="622" t="s">
        <v>11624</v>
      </c>
      <c r="I1487" s="622" t="s">
        <v>11629</v>
      </c>
      <c r="J1487" s="622"/>
      <c r="K1487" s="622"/>
      <c r="L1487" s="622"/>
      <c r="M1487" s="622"/>
      <c r="N1487" s="622"/>
      <c r="O1487" s="622"/>
      <c r="P1487" s="622"/>
      <c r="Q1487" s="622" t="s">
        <v>11630</v>
      </c>
      <c r="R1487" s="622" t="s">
        <v>11631</v>
      </c>
      <c r="S1487" s="622"/>
      <c r="T1487" s="622"/>
      <c r="U1487" s="622"/>
      <c r="V1487" s="622"/>
      <c r="W1487" s="622"/>
      <c r="X1487" s="84">
        <v>45658</v>
      </c>
      <c r="Y1487" s="84"/>
      <c r="Z1487" s="349" t="s">
        <v>2266</v>
      </c>
    </row>
    <row r="1488" spans="1:26" ht="28.8">
      <c r="A1488" s="329" t="s">
        <v>2636</v>
      </c>
      <c r="B1488" s="622" t="s">
        <v>550</v>
      </c>
      <c r="C1488" s="622">
        <v>1</v>
      </c>
      <c r="D1488" s="622">
        <v>0</v>
      </c>
      <c r="E1488" s="622" t="s">
        <v>11632</v>
      </c>
      <c r="F1488" s="622" t="s">
        <v>11633</v>
      </c>
      <c r="G1488" s="622"/>
      <c r="H1488" s="622" t="s">
        <v>11634</v>
      </c>
      <c r="I1488" s="622" t="s">
        <v>11635</v>
      </c>
      <c r="J1488" s="622"/>
      <c r="K1488" s="622"/>
      <c r="L1488" s="622"/>
      <c r="M1488" s="622"/>
      <c r="N1488" s="622"/>
      <c r="O1488" s="622"/>
      <c r="P1488" s="622"/>
      <c r="Q1488" s="622" t="s">
        <v>550</v>
      </c>
      <c r="R1488" s="622" t="s">
        <v>550</v>
      </c>
      <c r="S1488" s="622"/>
      <c r="T1488" s="622"/>
      <c r="U1488" s="622"/>
      <c r="V1488" s="622"/>
      <c r="W1488" s="622"/>
      <c r="X1488" s="84">
        <v>45658</v>
      </c>
      <c r="Y1488" s="84"/>
      <c r="Z1488" s="349"/>
    </row>
    <row r="1489" spans="1:26" ht="86.4">
      <c r="A1489" s="329" t="s">
        <v>11636</v>
      </c>
      <c r="B1489" s="622" t="s">
        <v>2636</v>
      </c>
      <c r="C1489" s="622">
        <v>2</v>
      </c>
      <c r="D1489" s="622">
        <v>0</v>
      </c>
      <c r="E1489" s="622" t="s">
        <v>11637</v>
      </c>
      <c r="F1489" s="622" t="s">
        <v>11638</v>
      </c>
      <c r="G1489" s="622"/>
      <c r="H1489" s="622" t="s">
        <v>11639</v>
      </c>
      <c r="I1489" s="622" t="s">
        <v>11640</v>
      </c>
      <c r="J1489" s="622"/>
      <c r="K1489" s="622"/>
      <c r="L1489" s="622"/>
      <c r="M1489" s="622"/>
      <c r="N1489" s="622"/>
      <c r="O1489" s="622"/>
      <c r="P1489" s="622"/>
      <c r="Q1489" s="622" t="s">
        <v>11641</v>
      </c>
      <c r="R1489" s="622" t="s">
        <v>11642</v>
      </c>
      <c r="S1489" s="622"/>
      <c r="T1489" s="622"/>
      <c r="U1489" s="622"/>
      <c r="V1489" s="622"/>
      <c r="W1489" s="622"/>
      <c r="X1489" s="84">
        <v>45658</v>
      </c>
      <c r="Y1489" s="84"/>
      <c r="Z1489" s="349"/>
    </row>
    <row r="1490" spans="1:26" ht="28.8">
      <c r="A1490" s="329" t="s">
        <v>11643</v>
      </c>
      <c r="B1490" s="622" t="s">
        <v>11636</v>
      </c>
      <c r="C1490" s="622">
        <v>3</v>
      </c>
      <c r="D1490" s="622">
        <v>0</v>
      </c>
      <c r="E1490" s="622" t="s">
        <v>11644</v>
      </c>
      <c r="F1490" s="622" t="s">
        <v>11645</v>
      </c>
      <c r="G1490" s="622"/>
      <c r="H1490" s="622" t="s">
        <v>550</v>
      </c>
      <c r="I1490" s="622" t="s">
        <v>550</v>
      </c>
      <c r="J1490" s="622"/>
      <c r="K1490" s="622"/>
      <c r="L1490" s="622"/>
      <c r="M1490" s="622"/>
      <c r="N1490" s="622"/>
      <c r="O1490" s="622"/>
      <c r="P1490" s="622"/>
      <c r="Q1490" s="622" t="s">
        <v>550</v>
      </c>
      <c r="R1490" s="622" t="s">
        <v>550</v>
      </c>
      <c r="S1490" s="622"/>
      <c r="T1490" s="622"/>
      <c r="U1490" s="622"/>
      <c r="V1490" s="622"/>
      <c r="W1490" s="622"/>
      <c r="X1490" s="84">
        <v>45658</v>
      </c>
      <c r="Y1490" s="84"/>
      <c r="Z1490" s="349"/>
    </row>
    <row r="1491" spans="1:26" ht="57.6">
      <c r="A1491" s="329" t="s">
        <v>11646</v>
      </c>
      <c r="B1491" s="622" t="s">
        <v>11643</v>
      </c>
      <c r="C1491" s="622">
        <v>4</v>
      </c>
      <c r="D1491" s="622">
        <v>0</v>
      </c>
      <c r="E1491" s="622" t="s">
        <v>11647</v>
      </c>
      <c r="F1491" s="622" t="s">
        <v>11648</v>
      </c>
      <c r="G1491" s="622"/>
      <c r="H1491" s="622" t="s">
        <v>11649</v>
      </c>
      <c r="I1491" s="622" t="s">
        <v>11650</v>
      </c>
      <c r="J1491" s="622"/>
      <c r="K1491" s="622"/>
      <c r="L1491" s="622"/>
      <c r="M1491" s="622"/>
      <c r="N1491" s="622"/>
      <c r="O1491" s="622"/>
      <c r="P1491" s="622"/>
      <c r="Q1491" s="622" t="s">
        <v>11651</v>
      </c>
      <c r="R1491" s="622" t="s">
        <v>11652</v>
      </c>
      <c r="S1491" s="622"/>
      <c r="T1491" s="622"/>
      <c r="U1491" s="622"/>
      <c r="V1491" s="622"/>
      <c r="W1491" s="622"/>
      <c r="X1491" s="84">
        <v>45658</v>
      </c>
      <c r="Y1491" s="84"/>
      <c r="Z1491" s="349"/>
    </row>
    <row r="1492" spans="1:26" ht="57.6">
      <c r="A1492" s="329" t="s">
        <v>11653</v>
      </c>
      <c r="B1492" s="622" t="s">
        <v>11646</v>
      </c>
      <c r="C1492" s="622">
        <v>5</v>
      </c>
      <c r="D1492" s="622">
        <v>1</v>
      </c>
      <c r="E1492" s="622" t="s">
        <v>11654</v>
      </c>
      <c r="F1492" s="622" t="s">
        <v>11655</v>
      </c>
      <c r="G1492" s="622"/>
      <c r="H1492" s="622" t="s">
        <v>11649</v>
      </c>
      <c r="I1492" s="622" t="s">
        <v>11650</v>
      </c>
      <c r="J1492" s="622"/>
      <c r="K1492" s="622"/>
      <c r="L1492" s="622"/>
      <c r="M1492" s="622"/>
      <c r="N1492" s="622"/>
      <c r="O1492" s="622"/>
      <c r="P1492" s="622"/>
      <c r="Q1492" s="622" t="s">
        <v>11656</v>
      </c>
      <c r="R1492" s="622" t="s">
        <v>11657</v>
      </c>
      <c r="S1492" s="622"/>
      <c r="T1492" s="622"/>
      <c r="U1492" s="622"/>
      <c r="V1492" s="622"/>
      <c r="W1492" s="622"/>
      <c r="X1492" s="84">
        <v>45658</v>
      </c>
      <c r="Y1492" s="84"/>
      <c r="Z1492" s="349" t="s">
        <v>2266</v>
      </c>
    </row>
    <row r="1493" spans="1:26" ht="43.2">
      <c r="A1493" s="329" t="s">
        <v>11658</v>
      </c>
      <c r="B1493" s="622" t="s">
        <v>11643</v>
      </c>
      <c r="C1493" s="622">
        <v>4</v>
      </c>
      <c r="D1493" s="622">
        <v>0</v>
      </c>
      <c r="E1493" s="622" t="s">
        <v>11659</v>
      </c>
      <c r="F1493" s="622" t="s">
        <v>11660</v>
      </c>
      <c r="G1493" s="622"/>
      <c r="H1493" s="622" t="s">
        <v>11661</v>
      </c>
      <c r="I1493" s="622" t="s">
        <v>11662</v>
      </c>
      <c r="J1493" s="622"/>
      <c r="K1493" s="622"/>
      <c r="L1493" s="622"/>
      <c r="M1493" s="622"/>
      <c r="N1493" s="622"/>
      <c r="O1493" s="622"/>
      <c r="P1493" s="622"/>
      <c r="Q1493" s="622" t="s">
        <v>11663</v>
      </c>
      <c r="R1493" s="622" t="s">
        <v>11664</v>
      </c>
      <c r="S1493" s="622"/>
      <c r="T1493" s="622"/>
      <c r="U1493" s="622"/>
      <c r="V1493" s="622"/>
      <c r="W1493" s="622"/>
      <c r="X1493" s="84">
        <v>45658</v>
      </c>
      <c r="Y1493" s="84"/>
      <c r="Z1493" s="349"/>
    </row>
    <row r="1494" spans="1:26" ht="57.6">
      <c r="A1494" s="329" t="s">
        <v>11665</v>
      </c>
      <c r="B1494" s="622" t="s">
        <v>11658</v>
      </c>
      <c r="C1494" s="622">
        <v>5</v>
      </c>
      <c r="D1494" s="622">
        <v>1</v>
      </c>
      <c r="E1494" s="622" t="s">
        <v>11659</v>
      </c>
      <c r="F1494" s="622" t="s">
        <v>11660</v>
      </c>
      <c r="G1494" s="622"/>
      <c r="H1494" s="622" t="s">
        <v>11661</v>
      </c>
      <c r="I1494" s="622" t="s">
        <v>11662</v>
      </c>
      <c r="J1494" s="622"/>
      <c r="K1494" s="622"/>
      <c r="L1494" s="622"/>
      <c r="M1494" s="622"/>
      <c r="N1494" s="622"/>
      <c r="O1494" s="622"/>
      <c r="P1494" s="622"/>
      <c r="Q1494" s="622" t="s">
        <v>11666</v>
      </c>
      <c r="R1494" s="622" t="s">
        <v>11667</v>
      </c>
      <c r="S1494" s="622"/>
      <c r="T1494" s="622"/>
      <c r="U1494" s="622"/>
      <c r="V1494" s="622"/>
      <c r="W1494" s="622"/>
      <c r="X1494" s="84">
        <v>45658</v>
      </c>
      <c r="Y1494" s="84"/>
      <c r="Z1494" s="349" t="s">
        <v>2266</v>
      </c>
    </row>
    <row r="1495" spans="1:26" ht="28.8">
      <c r="A1495" s="329" t="s">
        <v>11668</v>
      </c>
      <c r="B1495" s="622" t="s">
        <v>11636</v>
      </c>
      <c r="C1495" s="622">
        <v>3</v>
      </c>
      <c r="D1495" s="622">
        <v>0</v>
      </c>
      <c r="E1495" s="622" t="s">
        <v>11669</v>
      </c>
      <c r="F1495" s="622" t="s">
        <v>11670</v>
      </c>
      <c r="G1495" s="622"/>
      <c r="H1495" s="622" t="s">
        <v>11671</v>
      </c>
      <c r="I1495" s="622" t="s">
        <v>11672</v>
      </c>
      <c r="J1495" s="622"/>
      <c r="K1495" s="622"/>
      <c r="L1495" s="622"/>
      <c r="M1495" s="622"/>
      <c r="N1495" s="622"/>
      <c r="O1495" s="622"/>
      <c r="P1495" s="622"/>
      <c r="Q1495" s="622" t="s">
        <v>550</v>
      </c>
      <c r="R1495" s="622" t="s">
        <v>550</v>
      </c>
      <c r="S1495" s="622"/>
      <c r="T1495" s="622"/>
      <c r="U1495" s="622"/>
      <c r="V1495" s="622"/>
      <c r="W1495" s="622"/>
      <c r="X1495" s="84">
        <v>45658</v>
      </c>
      <c r="Y1495" s="84"/>
      <c r="Z1495" s="349"/>
    </row>
    <row r="1496" spans="1:26" ht="86.4">
      <c r="A1496" s="329" t="s">
        <v>11673</v>
      </c>
      <c r="B1496" s="622" t="s">
        <v>11668</v>
      </c>
      <c r="C1496" s="622">
        <v>4</v>
      </c>
      <c r="D1496" s="622">
        <v>0</v>
      </c>
      <c r="E1496" s="622" t="s">
        <v>11674</v>
      </c>
      <c r="F1496" s="622" t="s">
        <v>11675</v>
      </c>
      <c r="G1496" s="622"/>
      <c r="H1496" s="622" t="s">
        <v>11676</v>
      </c>
      <c r="I1496" s="622" t="s">
        <v>11677</v>
      </c>
      <c r="J1496" s="622"/>
      <c r="K1496" s="622"/>
      <c r="L1496" s="622"/>
      <c r="M1496" s="622"/>
      <c r="N1496" s="622"/>
      <c r="O1496" s="622"/>
      <c r="P1496" s="622"/>
      <c r="Q1496" s="622" t="s">
        <v>11678</v>
      </c>
      <c r="R1496" s="622" t="s">
        <v>11679</v>
      </c>
      <c r="S1496" s="622"/>
      <c r="T1496" s="622"/>
      <c r="U1496" s="622"/>
      <c r="V1496" s="622"/>
      <c r="W1496" s="622"/>
      <c r="X1496" s="84">
        <v>45658</v>
      </c>
      <c r="Y1496" s="84"/>
      <c r="Z1496" s="349"/>
    </row>
    <row r="1497" spans="1:26" ht="86.4">
      <c r="A1497" s="329" t="s">
        <v>11680</v>
      </c>
      <c r="B1497" s="622" t="s">
        <v>11673</v>
      </c>
      <c r="C1497" s="622">
        <v>5</v>
      </c>
      <c r="D1497" s="622">
        <v>1</v>
      </c>
      <c r="E1497" s="622" t="s">
        <v>11674</v>
      </c>
      <c r="F1497" s="622" t="s">
        <v>11675</v>
      </c>
      <c r="G1497" s="622"/>
      <c r="H1497" s="622" t="s">
        <v>11676</v>
      </c>
      <c r="I1497" s="622" t="s">
        <v>11677</v>
      </c>
      <c r="J1497" s="622"/>
      <c r="K1497" s="622"/>
      <c r="L1497" s="622"/>
      <c r="M1497" s="622"/>
      <c r="N1497" s="622"/>
      <c r="O1497" s="622"/>
      <c r="P1497" s="622"/>
      <c r="Q1497" s="622" t="s">
        <v>11681</v>
      </c>
      <c r="R1497" s="622" t="s">
        <v>11682</v>
      </c>
      <c r="S1497" s="622"/>
      <c r="T1497" s="622"/>
      <c r="U1497" s="622"/>
      <c r="V1497" s="622"/>
      <c r="W1497" s="622"/>
      <c r="X1497" s="84">
        <v>45658</v>
      </c>
      <c r="Y1497" s="84"/>
      <c r="Z1497" s="349" t="s">
        <v>2266</v>
      </c>
    </row>
    <row r="1498" spans="1:26" ht="115.2">
      <c r="A1498" s="329" t="s">
        <v>11683</v>
      </c>
      <c r="B1498" s="622" t="s">
        <v>11668</v>
      </c>
      <c r="C1498" s="622">
        <v>4</v>
      </c>
      <c r="D1498" s="622">
        <v>0</v>
      </c>
      <c r="E1498" s="622" t="s">
        <v>11684</v>
      </c>
      <c r="F1498" s="622" t="s">
        <v>11685</v>
      </c>
      <c r="G1498" s="622"/>
      <c r="H1498" s="622" t="s">
        <v>11686</v>
      </c>
      <c r="I1498" s="622" t="s">
        <v>11687</v>
      </c>
      <c r="J1498" s="622"/>
      <c r="K1498" s="622"/>
      <c r="L1498" s="622"/>
      <c r="M1498" s="622"/>
      <c r="N1498" s="622"/>
      <c r="O1498" s="622"/>
      <c r="P1498" s="622"/>
      <c r="Q1498" s="622" t="s">
        <v>11688</v>
      </c>
      <c r="R1498" s="622" t="s">
        <v>11689</v>
      </c>
      <c r="S1498" s="622"/>
      <c r="T1498" s="622"/>
      <c r="U1498" s="622"/>
      <c r="V1498" s="622"/>
      <c r="W1498" s="622"/>
      <c r="X1498" s="84">
        <v>45658</v>
      </c>
      <c r="Y1498" s="84"/>
      <c r="Z1498" s="349"/>
    </row>
    <row r="1499" spans="1:26" ht="115.2">
      <c r="A1499" s="329" t="s">
        <v>11690</v>
      </c>
      <c r="B1499" s="622" t="s">
        <v>11683</v>
      </c>
      <c r="C1499" s="622">
        <v>5</v>
      </c>
      <c r="D1499" s="622">
        <v>1</v>
      </c>
      <c r="E1499" s="622" t="s">
        <v>11684</v>
      </c>
      <c r="F1499" s="622" t="s">
        <v>11685</v>
      </c>
      <c r="G1499" s="622"/>
      <c r="H1499" s="622" t="s">
        <v>11691</v>
      </c>
      <c r="I1499" s="622" t="s">
        <v>11692</v>
      </c>
      <c r="J1499" s="622"/>
      <c r="K1499" s="622"/>
      <c r="L1499" s="622"/>
      <c r="M1499" s="622"/>
      <c r="N1499" s="622"/>
      <c r="O1499" s="622"/>
      <c r="P1499" s="622"/>
      <c r="Q1499" s="622" t="s">
        <v>11693</v>
      </c>
      <c r="R1499" s="622" t="s">
        <v>11694</v>
      </c>
      <c r="S1499" s="622"/>
      <c r="T1499" s="622"/>
      <c r="U1499" s="622"/>
      <c r="V1499" s="622"/>
      <c r="W1499" s="622"/>
      <c r="X1499" s="84">
        <v>45658</v>
      </c>
      <c r="Y1499" s="84"/>
      <c r="Z1499" s="349" t="s">
        <v>2266</v>
      </c>
    </row>
    <row r="1500" spans="1:26" ht="43.2">
      <c r="A1500" s="329" t="s">
        <v>11695</v>
      </c>
      <c r="B1500" s="622" t="s">
        <v>11636</v>
      </c>
      <c r="C1500" s="622">
        <v>3</v>
      </c>
      <c r="D1500" s="622">
        <v>0</v>
      </c>
      <c r="E1500" s="622" t="s">
        <v>11696</v>
      </c>
      <c r="F1500" s="622" t="s">
        <v>11697</v>
      </c>
      <c r="G1500" s="622"/>
      <c r="H1500" s="622" t="s">
        <v>550</v>
      </c>
      <c r="I1500" s="622" t="s">
        <v>550</v>
      </c>
      <c r="J1500" s="622"/>
      <c r="K1500" s="622"/>
      <c r="L1500" s="622"/>
      <c r="M1500" s="622"/>
      <c r="N1500" s="622"/>
      <c r="O1500" s="622"/>
      <c r="P1500" s="622"/>
      <c r="Q1500" s="622" t="s">
        <v>550</v>
      </c>
      <c r="R1500" s="622" t="s">
        <v>550</v>
      </c>
      <c r="S1500" s="622"/>
      <c r="T1500" s="622"/>
      <c r="U1500" s="622"/>
      <c r="V1500" s="622"/>
      <c r="W1500" s="622"/>
      <c r="X1500" s="84">
        <v>45658</v>
      </c>
      <c r="Y1500" s="84"/>
      <c r="Z1500" s="349"/>
    </row>
    <row r="1501" spans="1:26" ht="28.8">
      <c r="A1501" s="329" t="s">
        <v>11698</v>
      </c>
      <c r="B1501" s="622" t="s">
        <v>11695</v>
      </c>
      <c r="C1501" s="622">
        <v>4</v>
      </c>
      <c r="D1501" s="622">
        <v>0</v>
      </c>
      <c r="E1501" s="622" t="s">
        <v>11699</v>
      </c>
      <c r="F1501" s="622" t="s">
        <v>11700</v>
      </c>
      <c r="G1501" s="622"/>
      <c r="H1501" s="622" t="s">
        <v>11701</v>
      </c>
      <c r="I1501" s="622" t="s">
        <v>11702</v>
      </c>
      <c r="J1501" s="622"/>
      <c r="K1501" s="622"/>
      <c r="L1501" s="622"/>
      <c r="M1501" s="622"/>
      <c r="N1501" s="622"/>
      <c r="O1501" s="622"/>
      <c r="P1501" s="622"/>
      <c r="Q1501" s="622" t="s">
        <v>11703</v>
      </c>
      <c r="R1501" s="622" t="s">
        <v>11704</v>
      </c>
      <c r="S1501" s="622"/>
      <c r="T1501" s="622"/>
      <c r="U1501" s="622"/>
      <c r="V1501" s="622"/>
      <c r="W1501" s="622"/>
      <c r="X1501" s="84">
        <v>45658</v>
      </c>
      <c r="Y1501" s="84"/>
      <c r="Z1501" s="349"/>
    </row>
    <row r="1502" spans="1:26" ht="28.8">
      <c r="A1502" s="329" t="s">
        <v>11705</v>
      </c>
      <c r="B1502" s="622" t="s">
        <v>11698</v>
      </c>
      <c r="C1502" s="622">
        <v>5</v>
      </c>
      <c r="D1502" s="622">
        <v>1</v>
      </c>
      <c r="E1502" s="622" t="s">
        <v>11699</v>
      </c>
      <c r="F1502" s="622" t="s">
        <v>11700</v>
      </c>
      <c r="G1502" s="622"/>
      <c r="H1502" s="622" t="s">
        <v>11701</v>
      </c>
      <c r="I1502" s="622" t="s">
        <v>11702</v>
      </c>
      <c r="J1502" s="622"/>
      <c r="K1502" s="622"/>
      <c r="L1502" s="622"/>
      <c r="M1502" s="622"/>
      <c r="N1502" s="622"/>
      <c r="O1502" s="622"/>
      <c r="P1502" s="622"/>
      <c r="Q1502" s="622" t="s">
        <v>11706</v>
      </c>
      <c r="R1502" s="622" t="s">
        <v>11707</v>
      </c>
      <c r="S1502" s="622"/>
      <c r="T1502" s="622"/>
      <c r="U1502" s="622"/>
      <c r="V1502" s="622"/>
      <c r="W1502" s="622"/>
      <c r="X1502" s="84">
        <v>45658</v>
      </c>
      <c r="Y1502" s="84"/>
      <c r="Z1502" s="349" t="s">
        <v>2266</v>
      </c>
    </row>
    <row r="1503" spans="1:26" ht="57.6">
      <c r="A1503" s="329" t="s">
        <v>11708</v>
      </c>
      <c r="B1503" s="622" t="s">
        <v>11695</v>
      </c>
      <c r="C1503" s="622">
        <v>4</v>
      </c>
      <c r="D1503" s="622">
        <v>0</v>
      </c>
      <c r="E1503" s="622" t="s">
        <v>11709</v>
      </c>
      <c r="F1503" s="622" t="s">
        <v>11710</v>
      </c>
      <c r="G1503" s="622"/>
      <c r="H1503" s="622" t="s">
        <v>11711</v>
      </c>
      <c r="I1503" s="622" t="s">
        <v>11712</v>
      </c>
      <c r="J1503" s="622"/>
      <c r="K1503" s="622"/>
      <c r="L1503" s="622"/>
      <c r="M1503" s="622"/>
      <c r="N1503" s="622"/>
      <c r="O1503" s="622"/>
      <c r="P1503" s="622"/>
      <c r="Q1503" s="622" t="s">
        <v>11713</v>
      </c>
      <c r="R1503" s="622" t="s">
        <v>11714</v>
      </c>
      <c r="S1503" s="622"/>
      <c r="T1503" s="622"/>
      <c r="U1503" s="622"/>
      <c r="V1503" s="622"/>
      <c r="W1503" s="622"/>
      <c r="X1503" s="84">
        <v>45658</v>
      </c>
      <c r="Y1503" s="84"/>
      <c r="Z1503" s="349"/>
    </row>
    <row r="1504" spans="1:26" ht="57.6">
      <c r="A1504" s="329" t="s">
        <v>11715</v>
      </c>
      <c r="B1504" s="622" t="s">
        <v>11708</v>
      </c>
      <c r="C1504" s="622">
        <v>5</v>
      </c>
      <c r="D1504" s="622">
        <v>1</v>
      </c>
      <c r="E1504" s="622" t="s">
        <v>11709</v>
      </c>
      <c r="F1504" s="622" t="s">
        <v>11710</v>
      </c>
      <c r="G1504" s="622"/>
      <c r="H1504" s="622" t="s">
        <v>11711</v>
      </c>
      <c r="I1504" s="622" t="s">
        <v>11712</v>
      </c>
      <c r="J1504" s="622"/>
      <c r="K1504" s="622"/>
      <c r="L1504" s="622"/>
      <c r="M1504" s="622"/>
      <c r="N1504" s="622"/>
      <c r="O1504" s="622"/>
      <c r="P1504" s="622"/>
      <c r="Q1504" s="622" t="s">
        <v>11716</v>
      </c>
      <c r="R1504" s="622" t="s">
        <v>11717</v>
      </c>
      <c r="S1504" s="622"/>
      <c r="T1504" s="622"/>
      <c r="U1504" s="622"/>
      <c r="V1504" s="622"/>
      <c r="W1504" s="622"/>
      <c r="X1504" s="84">
        <v>45658</v>
      </c>
      <c r="Y1504" s="84"/>
      <c r="Z1504" s="349" t="s">
        <v>2266</v>
      </c>
    </row>
    <row r="1505" spans="1:26" ht="43.2">
      <c r="A1505" s="329" t="s">
        <v>11718</v>
      </c>
      <c r="B1505" s="622" t="s">
        <v>11695</v>
      </c>
      <c r="C1505" s="622">
        <v>4</v>
      </c>
      <c r="D1505" s="622">
        <v>0</v>
      </c>
      <c r="E1505" s="622" t="s">
        <v>11719</v>
      </c>
      <c r="F1505" s="622" t="s">
        <v>11720</v>
      </c>
      <c r="G1505" s="622"/>
      <c r="H1505" s="622" t="s">
        <v>11721</v>
      </c>
      <c r="I1505" s="622" t="s">
        <v>11722</v>
      </c>
      <c r="J1505" s="622"/>
      <c r="K1505" s="622"/>
      <c r="L1505" s="622"/>
      <c r="M1505" s="622"/>
      <c r="N1505" s="622"/>
      <c r="O1505" s="622"/>
      <c r="P1505" s="622"/>
      <c r="Q1505" s="622" t="s">
        <v>550</v>
      </c>
      <c r="R1505" s="622" t="s">
        <v>550</v>
      </c>
      <c r="S1505" s="622"/>
      <c r="T1505" s="622"/>
      <c r="U1505" s="622"/>
      <c r="V1505" s="622"/>
      <c r="W1505" s="622"/>
      <c r="X1505" s="84">
        <v>45658</v>
      </c>
      <c r="Y1505" s="84"/>
      <c r="Z1505" s="349"/>
    </row>
    <row r="1506" spans="1:26" ht="43.2">
      <c r="A1506" s="329" t="s">
        <v>11723</v>
      </c>
      <c r="B1506" s="622" t="s">
        <v>11718</v>
      </c>
      <c r="C1506" s="622">
        <v>5</v>
      </c>
      <c r="D1506" s="622">
        <v>1</v>
      </c>
      <c r="E1506" s="622" t="s">
        <v>11719</v>
      </c>
      <c r="F1506" s="622" t="s">
        <v>11720</v>
      </c>
      <c r="G1506" s="622"/>
      <c r="H1506" s="622" t="s">
        <v>11721</v>
      </c>
      <c r="I1506" s="622" t="s">
        <v>11722</v>
      </c>
      <c r="J1506" s="622"/>
      <c r="K1506" s="622"/>
      <c r="L1506" s="622"/>
      <c r="M1506" s="622"/>
      <c r="N1506" s="622"/>
      <c r="O1506" s="622"/>
      <c r="P1506" s="622"/>
      <c r="Q1506" s="622" t="s">
        <v>550</v>
      </c>
      <c r="R1506" s="622" t="s">
        <v>550</v>
      </c>
      <c r="S1506" s="622"/>
      <c r="T1506" s="622"/>
      <c r="U1506" s="622"/>
      <c r="V1506" s="622"/>
      <c r="W1506" s="622"/>
      <c r="X1506" s="84">
        <v>45658</v>
      </c>
      <c r="Y1506" s="84"/>
      <c r="Z1506" s="349" t="s">
        <v>2266</v>
      </c>
    </row>
    <row r="1507" spans="1:26" ht="28.8">
      <c r="A1507" s="329" t="s">
        <v>11724</v>
      </c>
      <c r="B1507" s="622" t="s">
        <v>11695</v>
      </c>
      <c r="C1507" s="622">
        <v>4</v>
      </c>
      <c r="D1507" s="622">
        <v>0</v>
      </c>
      <c r="E1507" s="622" t="s">
        <v>11725</v>
      </c>
      <c r="F1507" s="622" t="s">
        <v>11726</v>
      </c>
      <c r="G1507" s="622"/>
      <c r="H1507" s="622" t="s">
        <v>11727</v>
      </c>
      <c r="I1507" s="622" t="s">
        <v>11728</v>
      </c>
      <c r="J1507" s="622"/>
      <c r="K1507" s="622"/>
      <c r="L1507" s="622"/>
      <c r="M1507" s="622"/>
      <c r="N1507" s="622"/>
      <c r="O1507" s="622"/>
      <c r="P1507" s="622"/>
      <c r="Q1507" s="622" t="s">
        <v>11729</v>
      </c>
      <c r="R1507" s="622" t="s">
        <v>11730</v>
      </c>
      <c r="S1507" s="622"/>
      <c r="T1507" s="622"/>
      <c r="U1507" s="622"/>
      <c r="V1507" s="622"/>
      <c r="W1507" s="622"/>
      <c r="X1507" s="84">
        <v>45658</v>
      </c>
      <c r="Y1507" s="84"/>
      <c r="Z1507" s="349"/>
    </row>
    <row r="1508" spans="1:26" ht="28.8">
      <c r="A1508" s="329" t="s">
        <v>11731</v>
      </c>
      <c r="B1508" s="622" t="s">
        <v>11724</v>
      </c>
      <c r="C1508" s="622">
        <v>5</v>
      </c>
      <c r="D1508" s="622">
        <v>1</v>
      </c>
      <c r="E1508" s="622" t="s">
        <v>11725</v>
      </c>
      <c r="F1508" s="622" t="s">
        <v>11726</v>
      </c>
      <c r="G1508" s="622"/>
      <c r="H1508" s="622" t="s">
        <v>11727</v>
      </c>
      <c r="I1508" s="622" t="s">
        <v>11732</v>
      </c>
      <c r="J1508" s="622"/>
      <c r="K1508" s="622"/>
      <c r="L1508" s="622"/>
      <c r="M1508" s="622"/>
      <c r="N1508" s="622"/>
      <c r="O1508" s="622"/>
      <c r="P1508" s="622"/>
      <c r="Q1508" s="622" t="s">
        <v>11733</v>
      </c>
      <c r="R1508" s="622" t="s">
        <v>11734</v>
      </c>
      <c r="S1508" s="622"/>
      <c r="T1508" s="622"/>
      <c r="U1508" s="622"/>
      <c r="V1508" s="622"/>
      <c r="W1508" s="622"/>
      <c r="X1508" s="84">
        <v>45658</v>
      </c>
      <c r="Y1508" s="84"/>
      <c r="Z1508" s="349" t="s">
        <v>2266</v>
      </c>
    </row>
    <row r="1509" spans="1:26" ht="28.8">
      <c r="A1509" s="329" t="s">
        <v>11735</v>
      </c>
      <c r="B1509" s="622" t="s">
        <v>11695</v>
      </c>
      <c r="C1509" s="622">
        <v>4</v>
      </c>
      <c r="D1509" s="622">
        <v>0</v>
      </c>
      <c r="E1509" s="622" t="s">
        <v>11736</v>
      </c>
      <c r="F1509" s="622" t="s">
        <v>11737</v>
      </c>
      <c r="G1509" s="622"/>
      <c r="H1509" s="622" t="s">
        <v>11738</v>
      </c>
      <c r="I1509" s="622" t="s">
        <v>11739</v>
      </c>
      <c r="J1509" s="622"/>
      <c r="K1509" s="622"/>
      <c r="L1509" s="622"/>
      <c r="M1509" s="622"/>
      <c r="N1509" s="622"/>
      <c r="O1509" s="622"/>
      <c r="P1509" s="622"/>
      <c r="Q1509" s="622" t="s">
        <v>11740</v>
      </c>
      <c r="R1509" s="622" t="s">
        <v>11741</v>
      </c>
      <c r="S1509" s="622"/>
      <c r="T1509" s="622"/>
      <c r="U1509" s="622"/>
      <c r="V1509" s="622"/>
      <c r="W1509" s="622"/>
      <c r="X1509" s="84">
        <v>45658</v>
      </c>
      <c r="Y1509" s="84"/>
      <c r="Z1509" s="349"/>
    </row>
    <row r="1510" spans="1:26" ht="28.8">
      <c r="A1510" s="329" t="s">
        <v>11742</v>
      </c>
      <c r="B1510" s="622" t="s">
        <v>11735</v>
      </c>
      <c r="C1510" s="622">
        <v>5</v>
      </c>
      <c r="D1510" s="622">
        <v>1</v>
      </c>
      <c r="E1510" s="622" t="s">
        <v>11736</v>
      </c>
      <c r="F1510" s="622" t="s">
        <v>11737</v>
      </c>
      <c r="G1510" s="622"/>
      <c r="H1510" s="622" t="s">
        <v>11738</v>
      </c>
      <c r="I1510" s="622" t="s">
        <v>11739</v>
      </c>
      <c r="J1510" s="622"/>
      <c r="K1510" s="622"/>
      <c r="L1510" s="622"/>
      <c r="M1510" s="622"/>
      <c r="N1510" s="622"/>
      <c r="O1510" s="622"/>
      <c r="P1510" s="622"/>
      <c r="Q1510" s="622" t="s">
        <v>11740</v>
      </c>
      <c r="R1510" s="622" t="s">
        <v>11741</v>
      </c>
      <c r="S1510" s="622"/>
      <c r="T1510" s="622"/>
      <c r="U1510" s="622"/>
      <c r="V1510" s="622"/>
      <c r="W1510" s="622"/>
      <c r="X1510" s="84">
        <v>45658</v>
      </c>
      <c r="Y1510" s="84"/>
      <c r="Z1510" s="349" t="s">
        <v>2266</v>
      </c>
    </row>
    <row r="1511" spans="1:26" ht="129.6">
      <c r="A1511" s="329" t="s">
        <v>11743</v>
      </c>
      <c r="B1511" s="622" t="s">
        <v>11695</v>
      </c>
      <c r="C1511" s="622">
        <v>4</v>
      </c>
      <c r="D1511" s="622">
        <v>0</v>
      </c>
      <c r="E1511" s="622" t="s">
        <v>11744</v>
      </c>
      <c r="F1511" s="622" t="s">
        <v>11745</v>
      </c>
      <c r="G1511" s="622"/>
      <c r="H1511" s="622" t="s">
        <v>11746</v>
      </c>
      <c r="I1511" s="622" t="s">
        <v>11747</v>
      </c>
      <c r="J1511" s="622"/>
      <c r="K1511" s="622"/>
      <c r="L1511" s="622"/>
      <c r="M1511" s="622"/>
      <c r="N1511" s="622"/>
      <c r="O1511" s="622"/>
      <c r="P1511" s="622"/>
      <c r="Q1511" s="622" t="s">
        <v>11748</v>
      </c>
      <c r="R1511" s="622" t="s">
        <v>11749</v>
      </c>
      <c r="S1511" s="622"/>
      <c r="T1511" s="622"/>
      <c r="U1511" s="622"/>
      <c r="V1511" s="622"/>
      <c r="W1511" s="622"/>
      <c r="X1511" s="84">
        <v>45658</v>
      </c>
      <c r="Y1511" s="84"/>
      <c r="Z1511" s="349"/>
    </row>
    <row r="1512" spans="1:26" ht="57.6">
      <c r="A1512" s="329" t="s">
        <v>11750</v>
      </c>
      <c r="B1512" s="622" t="s">
        <v>11743</v>
      </c>
      <c r="C1512" s="622">
        <v>5</v>
      </c>
      <c r="D1512" s="622">
        <v>1</v>
      </c>
      <c r="E1512" s="622" t="s">
        <v>11751</v>
      </c>
      <c r="F1512" s="622" t="s">
        <v>11752</v>
      </c>
      <c r="G1512" s="622"/>
      <c r="H1512" s="622" t="s">
        <v>11753</v>
      </c>
      <c r="I1512" s="622" t="s">
        <v>11754</v>
      </c>
      <c r="J1512" s="622"/>
      <c r="K1512" s="622"/>
      <c r="L1512" s="622"/>
      <c r="M1512" s="622"/>
      <c r="N1512" s="622"/>
      <c r="O1512" s="622"/>
      <c r="P1512" s="622"/>
      <c r="Q1512" s="622" t="s">
        <v>11755</v>
      </c>
      <c r="R1512" s="622" t="s">
        <v>11756</v>
      </c>
      <c r="S1512" s="622"/>
      <c r="T1512" s="622"/>
      <c r="U1512" s="622"/>
      <c r="V1512" s="622"/>
      <c r="W1512" s="622"/>
      <c r="X1512" s="84">
        <v>45658</v>
      </c>
      <c r="Y1512" s="84"/>
      <c r="Z1512" s="349" t="s">
        <v>2266</v>
      </c>
    </row>
    <row r="1513" spans="1:26" ht="129.6">
      <c r="A1513" s="329" t="s">
        <v>11757</v>
      </c>
      <c r="B1513" s="622" t="s">
        <v>11743</v>
      </c>
      <c r="C1513" s="622">
        <v>5</v>
      </c>
      <c r="D1513" s="622">
        <v>1</v>
      </c>
      <c r="E1513" s="622" t="s">
        <v>11758</v>
      </c>
      <c r="F1513" s="622" t="s">
        <v>11745</v>
      </c>
      <c r="G1513" s="622"/>
      <c r="H1513" s="622" t="s">
        <v>11759</v>
      </c>
      <c r="I1513" s="622" t="s">
        <v>11760</v>
      </c>
      <c r="J1513" s="622"/>
      <c r="K1513" s="622"/>
      <c r="L1513" s="622"/>
      <c r="M1513" s="622"/>
      <c r="N1513" s="622"/>
      <c r="O1513" s="622"/>
      <c r="P1513" s="622"/>
      <c r="Q1513" s="622" t="s">
        <v>11755</v>
      </c>
      <c r="R1513" s="622" t="s">
        <v>11756</v>
      </c>
      <c r="S1513" s="622"/>
      <c r="T1513" s="622"/>
      <c r="U1513" s="622"/>
      <c r="V1513" s="622"/>
      <c r="W1513" s="622"/>
      <c r="X1513" s="84">
        <v>45658</v>
      </c>
      <c r="Y1513" s="84"/>
      <c r="Z1513" s="349" t="s">
        <v>2266</v>
      </c>
    </row>
    <row r="1514" spans="1:26" ht="43.2">
      <c r="A1514" s="329" t="s">
        <v>11761</v>
      </c>
      <c r="B1514" s="622" t="s">
        <v>11636</v>
      </c>
      <c r="C1514" s="622">
        <v>3</v>
      </c>
      <c r="D1514" s="622">
        <v>0</v>
      </c>
      <c r="E1514" s="622" t="s">
        <v>11762</v>
      </c>
      <c r="F1514" s="622" t="s">
        <v>11763</v>
      </c>
      <c r="G1514" s="622"/>
      <c r="H1514" s="622" t="s">
        <v>550</v>
      </c>
      <c r="I1514" s="622" t="s">
        <v>550</v>
      </c>
      <c r="J1514" s="622"/>
      <c r="K1514" s="622"/>
      <c r="L1514" s="622"/>
      <c r="M1514" s="622"/>
      <c r="N1514" s="622"/>
      <c r="O1514" s="622"/>
      <c r="P1514" s="622"/>
      <c r="Q1514" s="622" t="s">
        <v>550</v>
      </c>
      <c r="R1514" s="622" t="s">
        <v>550</v>
      </c>
      <c r="S1514" s="622"/>
      <c r="T1514" s="622"/>
      <c r="U1514" s="622"/>
      <c r="V1514" s="622"/>
      <c r="W1514" s="622"/>
      <c r="X1514" s="84">
        <v>45658</v>
      </c>
      <c r="Y1514" s="84"/>
      <c r="Z1514" s="349"/>
    </row>
    <row r="1515" spans="1:26" ht="115.2">
      <c r="A1515" s="329" t="s">
        <v>11764</v>
      </c>
      <c r="B1515" s="622" t="s">
        <v>11761</v>
      </c>
      <c r="C1515" s="622">
        <v>4</v>
      </c>
      <c r="D1515" s="622">
        <v>0</v>
      </c>
      <c r="E1515" s="622" t="s">
        <v>11762</v>
      </c>
      <c r="F1515" s="622" t="s">
        <v>11763</v>
      </c>
      <c r="G1515" s="622"/>
      <c r="H1515" s="622" t="s">
        <v>11765</v>
      </c>
      <c r="I1515" s="622" t="s">
        <v>11766</v>
      </c>
      <c r="J1515" s="622"/>
      <c r="K1515" s="622"/>
      <c r="L1515" s="622"/>
      <c r="M1515" s="622"/>
      <c r="N1515" s="622"/>
      <c r="O1515" s="622"/>
      <c r="P1515" s="622"/>
      <c r="Q1515" s="622" t="s">
        <v>11767</v>
      </c>
      <c r="R1515" s="622" t="s">
        <v>11768</v>
      </c>
      <c r="S1515" s="622"/>
      <c r="T1515" s="622"/>
      <c r="U1515" s="622"/>
      <c r="V1515" s="622"/>
      <c r="W1515" s="622"/>
      <c r="X1515" s="84">
        <v>45658</v>
      </c>
      <c r="Y1515" s="84"/>
      <c r="Z1515" s="349"/>
    </row>
    <row r="1516" spans="1:26" ht="115.2">
      <c r="A1516" s="329" t="s">
        <v>11769</v>
      </c>
      <c r="B1516" s="622" t="s">
        <v>11764</v>
      </c>
      <c r="C1516" s="622">
        <v>5</v>
      </c>
      <c r="D1516" s="622">
        <v>1</v>
      </c>
      <c r="E1516" s="622" t="s">
        <v>11762</v>
      </c>
      <c r="F1516" s="622" t="s">
        <v>11763</v>
      </c>
      <c r="G1516" s="622"/>
      <c r="H1516" s="622" t="s">
        <v>11770</v>
      </c>
      <c r="I1516" s="622" t="s">
        <v>11771</v>
      </c>
      <c r="J1516" s="622"/>
      <c r="K1516" s="622"/>
      <c r="L1516" s="622"/>
      <c r="M1516" s="622"/>
      <c r="N1516" s="622"/>
      <c r="O1516" s="622"/>
      <c r="P1516" s="622"/>
      <c r="Q1516" s="622" t="s">
        <v>11772</v>
      </c>
      <c r="R1516" s="622" t="s">
        <v>11773</v>
      </c>
      <c r="S1516" s="622"/>
      <c r="T1516" s="622"/>
      <c r="U1516" s="622"/>
      <c r="V1516" s="622"/>
      <c r="W1516" s="622"/>
      <c r="X1516" s="84">
        <v>45658</v>
      </c>
      <c r="Y1516" s="84"/>
      <c r="Z1516" s="349" t="s">
        <v>2266</v>
      </c>
    </row>
    <row r="1517" spans="1:26" ht="43.2">
      <c r="A1517" s="329" t="s">
        <v>11774</v>
      </c>
      <c r="B1517" s="622" t="s">
        <v>11636</v>
      </c>
      <c r="C1517" s="622">
        <v>3</v>
      </c>
      <c r="D1517" s="622">
        <v>0</v>
      </c>
      <c r="E1517" s="622" t="s">
        <v>11775</v>
      </c>
      <c r="F1517" s="622" t="s">
        <v>11776</v>
      </c>
      <c r="G1517" s="622"/>
      <c r="H1517" s="622" t="s">
        <v>550</v>
      </c>
      <c r="I1517" s="622" t="s">
        <v>550</v>
      </c>
      <c r="J1517" s="622"/>
      <c r="K1517" s="622"/>
      <c r="L1517" s="622"/>
      <c r="M1517" s="622"/>
      <c r="N1517" s="622"/>
      <c r="O1517" s="622"/>
      <c r="P1517" s="622"/>
      <c r="Q1517" s="622" t="s">
        <v>550</v>
      </c>
      <c r="R1517" s="622" t="s">
        <v>550</v>
      </c>
      <c r="S1517" s="622"/>
      <c r="T1517" s="622"/>
      <c r="U1517" s="622"/>
      <c r="V1517" s="622"/>
      <c r="W1517" s="622"/>
      <c r="X1517" s="84">
        <v>45658</v>
      </c>
      <c r="Y1517" s="84"/>
      <c r="Z1517" s="349"/>
    </row>
    <row r="1518" spans="1:26" ht="86.4">
      <c r="A1518" s="329" t="s">
        <v>11777</v>
      </c>
      <c r="B1518" s="622" t="s">
        <v>11774</v>
      </c>
      <c r="C1518" s="622">
        <v>4</v>
      </c>
      <c r="D1518" s="622">
        <v>0</v>
      </c>
      <c r="E1518" s="622" t="s">
        <v>11778</v>
      </c>
      <c r="F1518" s="622" t="s">
        <v>11779</v>
      </c>
      <c r="G1518" s="622"/>
      <c r="H1518" s="622" t="s">
        <v>11780</v>
      </c>
      <c r="I1518" s="622" t="s">
        <v>11781</v>
      </c>
      <c r="J1518" s="622"/>
      <c r="K1518" s="622"/>
      <c r="L1518" s="622"/>
      <c r="M1518" s="622"/>
      <c r="N1518" s="622"/>
      <c r="O1518" s="622"/>
      <c r="P1518" s="622"/>
      <c r="Q1518" s="622" t="s">
        <v>11782</v>
      </c>
      <c r="R1518" s="622" t="s">
        <v>11783</v>
      </c>
      <c r="S1518" s="622"/>
      <c r="T1518" s="622"/>
      <c r="U1518" s="622"/>
      <c r="V1518" s="622"/>
      <c r="W1518" s="622"/>
      <c r="X1518" s="84">
        <v>45658</v>
      </c>
      <c r="Y1518" s="84"/>
      <c r="Z1518" s="349"/>
    </row>
    <row r="1519" spans="1:26" ht="86.4">
      <c r="A1519" s="329" t="s">
        <v>11784</v>
      </c>
      <c r="B1519" s="622" t="s">
        <v>11777</v>
      </c>
      <c r="C1519" s="622">
        <v>5</v>
      </c>
      <c r="D1519" s="622">
        <v>1</v>
      </c>
      <c r="E1519" s="622" t="s">
        <v>11778</v>
      </c>
      <c r="F1519" s="622" t="s">
        <v>11779</v>
      </c>
      <c r="G1519" s="622"/>
      <c r="H1519" s="622" t="s">
        <v>11780</v>
      </c>
      <c r="I1519" s="622" t="s">
        <v>11781</v>
      </c>
      <c r="J1519" s="622"/>
      <c r="K1519" s="622"/>
      <c r="L1519" s="622"/>
      <c r="M1519" s="622"/>
      <c r="N1519" s="622"/>
      <c r="O1519" s="622"/>
      <c r="P1519" s="622"/>
      <c r="Q1519" s="622" t="s">
        <v>11785</v>
      </c>
      <c r="R1519" s="622" t="s">
        <v>11786</v>
      </c>
      <c r="S1519" s="622"/>
      <c r="T1519" s="622"/>
      <c r="U1519" s="622"/>
      <c r="V1519" s="622"/>
      <c r="W1519" s="622"/>
      <c r="X1519" s="84">
        <v>45658</v>
      </c>
      <c r="Y1519" s="84"/>
      <c r="Z1519" s="349" t="s">
        <v>2266</v>
      </c>
    </row>
    <row r="1520" spans="1:26" ht="100.8">
      <c r="A1520" s="329" t="s">
        <v>11787</v>
      </c>
      <c r="B1520" s="622" t="s">
        <v>11774</v>
      </c>
      <c r="C1520" s="622">
        <v>4</v>
      </c>
      <c r="D1520" s="622">
        <v>0</v>
      </c>
      <c r="E1520" s="622" t="s">
        <v>11788</v>
      </c>
      <c r="F1520" s="622" t="s">
        <v>11789</v>
      </c>
      <c r="G1520" s="622"/>
      <c r="H1520" s="622" t="s">
        <v>11790</v>
      </c>
      <c r="I1520" s="622" t="s">
        <v>11791</v>
      </c>
      <c r="J1520" s="622"/>
      <c r="K1520" s="622"/>
      <c r="L1520" s="622"/>
      <c r="M1520" s="622"/>
      <c r="N1520" s="622"/>
      <c r="O1520" s="622"/>
      <c r="P1520" s="622"/>
      <c r="Q1520" s="622" t="s">
        <v>11792</v>
      </c>
      <c r="R1520" s="622" t="s">
        <v>11793</v>
      </c>
      <c r="S1520" s="622"/>
      <c r="T1520" s="622"/>
      <c r="U1520" s="622"/>
      <c r="V1520" s="622"/>
      <c r="W1520" s="622"/>
      <c r="X1520" s="84">
        <v>45658</v>
      </c>
      <c r="Y1520" s="84"/>
      <c r="Z1520" s="349"/>
    </row>
    <row r="1521" spans="1:26" ht="100.8">
      <c r="A1521" s="329" t="s">
        <v>11794</v>
      </c>
      <c r="B1521" s="622" t="s">
        <v>11787</v>
      </c>
      <c r="C1521" s="622">
        <v>5</v>
      </c>
      <c r="D1521" s="622">
        <v>1</v>
      </c>
      <c r="E1521" s="622" t="s">
        <v>11788</v>
      </c>
      <c r="F1521" s="622" t="s">
        <v>11789</v>
      </c>
      <c r="G1521" s="622"/>
      <c r="H1521" s="622" t="s">
        <v>11790</v>
      </c>
      <c r="I1521" s="622" t="s">
        <v>11791</v>
      </c>
      <c r="J1521" s="622"/>
      <c r="K1521" s="622"/>
      <c r="L1521" s="622"/>
      <c r="M1521" s="622"/>
      <c r="N1521" s="622"/>
      <c r="O1521" s="622"/>
      <c r="P1521" s="622"/>
      <c r="Q1521" s="622" t="s">
        <v>11792</v>
      </c>
      <c r="R1521" s="622" t="s">
        <v>11793</v>
      </c>
      <c r="S1521" s="622"/>
      <c r="T1521" s="622"/>
      <c r="U1521" s="622"/>
      <c r="V1521" s="622"/>
      <c r="W1521" s="622"/>
      <c r="X1521" s="84">
        <v>45658</v>
      </c>
      <c r="Y1521" s="84"/>
      <c r="Z1521" s="349" t="s">
        <v>2266</v>
      </c>
    </row>
    <row r="1522" spans="1:26" ht="72">
      <c r="A1522" s="329" t="s">
        <v>11795</v>
      </c>
      <c r="B1522" s="622" t="s">
        <v>2636</v>
      </c>
      <c r="C1522" s="622">
        <v>2</v>
      </c>
      <c r="D1522" s="622">
        <v>0</v>
      </c>
      <c r="E1522" s="622" t="s">
        <v>11796</v>
      </c>
      <c r="F1522" s="622" t="s">
        <v>11797</v>
      </c>
      <c r="G1522" s="622"/>
      <c r="H1522" s="622" t="s">
        <v>11798</v>
      </c>
      <c r="I1522" s="622" t="s">
        <v>11799</v>
      </c>
      <c r="J1522" s="622"/>
      <c r="K1522" s="622"/>
      <c r="L1522" s="622"/>
      <c r="M1522" s="622"/>
      <c r="N1522" s="622"/>
      <c r="O1522" s="622"/>
      <c r="P1522" s="622"/>
      <c r="Q1522" s="622" t="s">
        <v>11800</v>
      </c>
      <c r="R1522" s="622" t="s">
        <v>11801</v>
      </c>
      <c r="S1522" s="622"/>
      <c r="T1522" s="622"/>
      <c r="U1522" s="622"/>
      <c r="V1522" s="622"/>
      <c r="W1522" s="622"/>
      <c r="X1522" s="84">
        <v>45658</v>
      </c>
      <c r="Y1522" s="84"/>
      <c r="Z1522" s="349"/>
    </row>
    <row r="1523" spans="1:26" ht="28.8">
      <c r="A1523" s="329" t="s">
        <v>11802</v>
      </c>
      <c r="B1523" s="622" t="s">
        <v>11795</v>
      </c>
      <c r="C1523" s="622">
        <v>3</v>
      </c>
      <c r="D1523" s="622">
        <v>0</v>
      </c>
      <c r="E1523" s="622" t="s">
        <v>11803</v>
      </c>
      <c r="F1523" s="622" t="s">
        <v>11804</v>
      </c>
      <c r="G1523" s="622"/>
      <c r="H1523" s="622" t="s">
        <v>550</v>
      </c>
      <c r="I1523" s="622" t="s">
        <v>550</v>
      </c>
      <c r="J1523" s="622"/>
      <c r="K1523" s="622"/>
      <c r="L1523" s="622"/>
      <c r="M1523" s="622"/>
      <c r="N1523" s="622"/>
      <c r="O1523" s="622"/>
      <c r="P1523" s="622"/>
      <c r="Q1523" s="622" t="s">
        <v>550</v>
      </c>
      <c r="R1523" s="622" t="s">
        <v>550</v>
      </c>
      <c r="S1523" s="622"/>
      <c r="T1523" s="622"/>
      <c r="U1523" s="622"/>
      <c r="V1523" s="622"/>
      <c r="W1523" s="622"/>
      <c r="X1523" s="84">
        <v>45658</v>
      </c>
      <c r="Y1523" s="84"/>
      <c r="Z1523" s="349"/>
    </row>
    <row r="1524" spans="1:26" ht="57.6">
      <c r="A1524" s="329" t="s">
        <v>11805</v>
      </c>
      <c r="B1524" s="622" t="s">
        <v>11802</v>
      </c>
      <c r="C1524" s="622">
        <v>4</v>
      </c>
      <c r="D1524" s="622">
        <v>0</v>
      </c>
      <c r="E1524" s="622" t="s">
        <v>11803</v>
      </c>
      <c r="F1524" s="622" t="s">
        <v>11804</v>
      </c>
      <c r="G1524" s="622"/>
      <c r="H1524" s="622" t="s">
        <v>11806</v>
      </c>
      <c r="I1524" s="622" t="s">
        <v>11807</v>
      </c>
      <c r="J1524" s="622"/>
      <c r="K1524" s="622"/>
      <c r="L1524" s="622"/>
      <c r="M1524" s="622"/>
      <c r="N1524" s="622"/>
      <c r="O1524" s="622"/>
      <c r="P1524" s="622"/>
      <c r="Q1524" s="622" t="s">
        <v>11808</v>
      </c>
      <c r="R1524" s="622" t="s">
        <v>11809</v>
      </c>
      <c r="S1524" s="622"/>
      <c r="T1524" s="622"/>
      <c r="U1524" s="622"/>
      <c r="V1524" s="622"/>
      <c r="W1524" s="622"/>
      <c r="X1524" s="84">
        <v>45658</v>
      </c>
      <c r="Y1524" s="84"/>
      <c r="Z1524" s="349"/>
    </row>
    <row r="1525" spans="1:26" ht="57.6">
      <c r="A1525" s="329" t="s">
        <v>11810</v>
      </c>
      <c r="B1525" s="622" t="s">
        <v>11805</v>
      </c>
      <c r="C1525" s="622">
        <v>5</v>
      </c>
      <c r="D1525" s="622">
        <v>1</v>
      </c>
      <c r="E1525" s="622" t="s">
        <v>11803</v>
      </c>
      <c r="F1525" s="622" t="s">
        <v>11804</v>
      </c>
      <c r="G1525" s="622"/>
      <c r="H1525" s="622" t="s">
        <v>11806</v>
      </c>
      <c r="I1525" s="622" t="s">
        <v>11807</v>
      </c>
      <c r="J1525" s="622"/>
      <c r="K1525" s="622"/>
      <c r="L1525" s="622"/>
      <c r="M1525" s="622"/>
      <c r="N1525" s="622"/>
      <c r="O1525" s="622"/>
      <c r="P1525" s="622"/>
      <c r="Q1525" s="622" t="s">
        <v>11811</v>
      </c>
      <c r="R1525" s="622" t="s">
        <v>11812</v>
      </c>
      <c r="S1525" s="622"/>
      <c r="T1525" s="622"/>
      <c r="U1525" s="622"/>
      <c r="V1525" s="622"/>
      <c r="W1525" s="622"/>
      <c r="X1525" s="84">
        <v>45658</v>
      </c>
      <c r="Y1525" s="84"/>
      <c r="Z1525" s="349" t="s">
        <v>2266</v>
      </c>
    </row>
    <row r="1526" spans="1:26" ht="43.2">
      <c r="A1526" s="329" t="s">
        <v>11813</v>
      </c>
      <c r="B1526" s="622" t="s">
        <v>11795</v>
      </c>
      <c r="C1526" s="622">
        <v>3</v>
      </c>
      <c r="D1526" s="622">
        <v>0</v>
      </c>
      <c r="E1526" s="622" t="s">
        <v>11814</v>
      </c>
      <c r="F1526" s="622" t="s">
        <v>11815</v>
      </c>
      <c r="G1526" s="622"/>
      <c r="H1526" s="622" t="s">
        <v>550</v>
      </c>
      <c r="I1526" s="622" t="s">
        <v>550</v>
      </c>
      <c r="J1526" s="622"/>
      <c r="K1526" s="622"/>
      <c r="L1526" s="622"/>
      <c r="M1526" s="622"/>
      <c r="N1526" s="622"/>
      <c r="O1526" s="622"/>
      <c r="P1526" s="622"/>
      <c r="Q1526" s="622" t="s">
        <v>550</v>
      </c>
      <c r="R1526" s="622" t="s">
        <v>550</v>
      </c>
      <c r="S1526" s="622"/>
      <c r="T1526" s="622"/>
      <c r="U1526" s="622"/>
      <c r="V1526" s="622"/>
      <c r="W1526" s="622"/>
      <c r="X1526" s="84">
        <v>45658</v>
      </c>
      <c r="Y1526" s="84"/>
      <c r="Z1526" s="349"/>
    </row>
    <row r="1527" spans="1:26" ht="100.8">
      <c r="A1527" s="329" t="s">
        <v>11816</v>
      </c>
      <c r="B1527" s="622" t="s">
        <v>11813</v>
      </c>
      <c r="C1527" s="622">
        <v>4</v>
      </c>
      <c r="D1527" s="622">
        <v>0</v>
      </c>
      <c r="E1527" s="622" t="s">
        <v>11814</v>
      </c>
      <c r="F1527" s="622" t="s">
        <v>11815</v>
      </c>
      <c r="G1527" s="622"/>
      <c r="H1527" s="622" t="s">
        <v>11817</v>
      </c>
      <c r="I1527" s="622" t="s">
        <v>11818</v>
      </c>
      <c r="J1527" s="622"/>
      <c r="K1527" s="622"/>
      <c r="L1527" s="622"/>
      <c r="M1527" s="622"/>
      <c r="N1527" s="622"/>
      <c r="O1527" s="622"/>
      <c r="P1527" s="622"/>
      <c r="Q1527" s="622" t="s">
        <v>11819</v>
      </c>
      <c r="R1527" s="622" t="s">
        <v>11820</v>
      </c>
      <c r="S1527" s="622"/>
      <c r="T1527" s="622"/>
      <c r="U1527" s="622"/>
      <c r="V1527" s="622"/>
      <c r="W1527" s="622"/>
      <c r="X1527" s="84">
        <v>45658</v>
      </c>
      <c r="Y1527" s="84"/>
      <c r="Z1527" s="349"/>
    </row>
    <row r="1528" spans="1:26" ht="43.2">
      <c r="A1528" s="329" t="s">
        <v>11821</v>
      </c>
      <c r="B1528" s="622" t="s">
        <v>11816</v>
      </c>
      <c r="C1528" s="622">
        <v>5</v>
      </c>
      <c r="D1528" s="622">
        <v>1</v>
      </c>
      <c r="E1528" s="622" t="s">
        <v>11822</v>
      </c>
      <c r="F1528" s="622" t="s">
        <v>11823</v>
      </c>
      <c r="G1528" s="622"/>
      <c r="H1528" s="622" t="s">
        <v>11824</v>
      </c>
      <c r="I1528" s="622" t="s">
        <v>11825</v>
      </c>
      <c r="J1528" s="622"/>
      <c r="K1528" s="622"/>
      <c r="L1528" s="622"/>
      <c r="M1528" s="622"/>
      <c r="N1528" s="622"/>
      <c r="O1528" s="622"/>
      <c r="P1528" s="622"/>
      <c r="Q1528" s="622" t="s">
        <v>11826</v>
      </c>
      <c r="R1528" s="622" t="s">
        <v>11827</v>
      </c>
      <c r="S1528" s="622"/>
      <c r="T1528" s="622"/>
      <c r="U1528" s="622"/>
      <c r="V1528" s="622"/>
      <c r="W1528" s="622"/>
      <c r="X1528" s="84">
        <v>45658</v>
      </c>
      <c r="Y1528" s="84"/>
      <c r="Z1528" s="349" t="s">
        <v>2266</v>
      </c>
    </row>
    <row r="1529" spans="1:26" ht="57.6">
      <c r="A1529" s="329" t="s">
        <v>11828</v>
      </c>
      <c r="B1529" s="622" t="s">
        <v>11816</v>
      </c>
      <c r="C1529" s="622">
        <v>5</v>
      </c>
      <c r="D1529" s="622">
        <v>1</v>
      </c>
      <c r="E1529" s="622" t="s">
        <v>11829</v>
      </c>
      <c r="F1529" s="622" t="s">
        <v>11830</v>
      </c>
      <c r="G1529" s="622"/>
      <c r="H1529" s="622" t="s">
        <v>11831</v>
      </c>
      <c r="I1529" s="622" t="s">
        <v>11832</v>
      </c>
      <c r="J1529" s="622"/>
      <c r="K1529" s="622"/>
      <c r="L1529" s="622"/>
      <c r="M1529" s="622"/>
      <c r="N1529" s="622"/>
      <c r="O1529" s="622"/>
      <c r="P1529" s="622"/>
      <c r="Q1529" s="622" t="s">
        <v>11826</v>
      </c>
      <c r="R1529" s="622" t="s">
        <v>11833</v>
      </c>
      <c r="S1529" s="622"/>
      <c r="T1529" s="622"/>
      <c r="U1529" s="622"/>
      <c r="V1529" s="622"/>
      <c r="W1529" s="622"/>
      <c r="X1529" s="84">
        <v>45658</v>
      </c>
      <c r="Y1529" s="84"/>
      <c r="Z1529" s="349" t="s">
        <v>2266</v>
      </c>
    </row>
    <row r="1530" spans="1:26" ht="86.4">
      <c r="A1530" s="329" t="s">
        <v>11834</v>
      </c>
      <c r="B1530" s="622" t="s">
        <v>2636</v>
      </c>
      <c r="C1530" s="622">
        <v>2</v>
      </c>
      <c r="D1530" s="622">
        <v>0</v>
      </c>
      <c r="E1530" s="622" t="s">
        <v>11835</v>
      </c>
      <c r="F1530" s="622" t="s">
        <v>11836</v>
      </c>
      <c r="G1530" s="622"/>
      <c r="H1530" s="622" t="s">
        <v>11837</v>
      </c>
      <c r="I1530" s="622" t="s">
        <v>11838</v>
      </c>
      <c r="J1530" s="622"/>
      <c r="K1530" s="622"/>
      <c r="L1530" s="622"/>
      <c r="M1530" s="622"/>
      <c r="N1530" s="622"/>
      <c r="O1530" s="622"/>
      <c r="P1530" s="622"/>
      <c r="Q1530" s="622" t="s">
        <v>11839</v>
      </c>
      <c r="R1530" s="622" t="s">
        <v>11840</v>
      </c>
      <c r="S1530" s="622"/>
      <c r="T1530" s="622"/>
      <c r="U1530" s="622"/>
      <c r="V1530" s="622"/>
      <c r="W1530" s="622"/>
      <c r="X1530" s="84">
        <v>45658</v>
      </c>
      <c r="Y1530" s="84"/>
      <c r="Z1530" s="349"/>
    </row>
    <row r="1531" spans="1:26" ht="57.6">
      <c r="A1531" s="329" t="s">
        <v>11841</v>
      </c>
      <c r="B1531" s="622" t="s">
        <v>11834</v>
      </c>
      <c r="C1531" s="622">
        <v>3</v>
      </c>
      <c r="D1531" s="622">
        <v>0</v>
      </c>
      <c r="E1531" s="622" t="s">
        <v>11842</v>
      </c>
      <c r="F1531" s="622" t="s">
        <v>11843</v>
      </c>
      <c r="G1531" s="622"/>
      <c r="H1531" s="622" t="s">
        <v>11844</v>
      </c>
      <c r="I1531" s="622" t="s">
        <v>11845</v>
      </c>
      <c r="J1531" s="622"/>
      <c r="K1531" s="622"/>
      <c r="L1531" s="622"/>
      <c r="M1531" s="622"/>
      <c r="N1531" s="622"/>
      <c r="O1531" s="622"/>
      <c r="P1531" s="622"/>
      <c r="Q1531" s="622" t="s">
        <v>550</v>
      </c>
      <c r="R1531" s="622" t="s">
        <v>550</v>
      </c>
      <c r="S1531" s="622"/>
      <c r="T1531" s="622"/>
      <c r="U1531" s="622"/>
      <c r="V1531" s="622"/>
      <c r="W1531" s="622"/>
      <c r="X1531" s="84">
        <v>45658</v>
      </c>
      <c r="Y1531" s="84"/>
      <c r="Z1531" s="349"/>
    </row>
    <row r="1532" spans="1:26" ht="86.4">
      <c r="A1532" s="329" t="s">
        <v>11846</v>
      </c>
      <c r="B1532" s="622" t="s">
        <v>11841</v>
      </c>
      <c r="C1532" s="622">
        <v>4</v>
      </c>
      <c r="D1532" s="622">
        <v>0</v>
      </c>
      <c r="E1532" s="622" t="s">
        <v>11847</v>
      </c>
      <c r="F1532" s="622" t="s">
        <v>11848</v>
      </c>
      <c r="G1532" s="622"/>
      <c r="H1532" s="622" t="s">
        <v>11849</v>
      </c>
      <c r="I1532" s="622" t="s">
        <v>11850</v>
      </c>
      <c r="J1532" s="622"/>
      <c r="K1532" s="622"/>
      <c r="L1532" s="622"/>
      <c r="M1532" s="622"/>
      <c r="N1532" s="622"/>
      <c r="O1532" s="622"/>
      <c r="P1532" s="622"/>
      <c r="Q1532" s="622" t="s">
        <v>11851</v>
      </c>
      <c r="R1532" s="622" t="s">
        <v>11852</v>
      </c>
      <c r="S1532" s="622"/>
      <c r="T1532" s="622"/>
      <c r="U1532" s="622"/>
      <c r="V1532" s="622"/>
      <c r="W1532" s="622"/>
      <c r="X1532" s="84">
        <v>45658</v>
      </c>
      <c r="Y1532" s="84"/>
      <c r="Z1532" s="349"/>
    </row>
    <row r="1533" spans="1:26" ht="86.4">
      <c r="A1533" s="329" t="s">
        <v>11853</v>
      </c>
      <c r="B1533" s="622" t="s">
        <v>11846</v>
      </c>
      <c r="C1533" s="622">
        <v>5</v>
      </c>
      <c r="D1533" s="622">
        <v>1</v>
      </c>
      <c r="E1533" s="622" t="s">
        <v>11847</v>
      </c>
      <c r="F1533" s="622" t="s">
        <v>11848</v>
      </c>
      <c r="G1533" s="622"/>
      <c r="H1533" s="622" t="s">
        <v>11849</v>
      </c>
      <c r="I1533" s="622" t="s">
        <v>11854</v>
      </c>
      <c r="J1533" s="622"/>
      <c r="K1533" s="622"/>
      <c r="L1533" s="622"/>
      <c r="M1533" s="622"/>
      <c r="N1533" s="622"/>
      <c r="O1533" s="622"/>
      <c r="P1533" s="622"/>
      <c r="Q1533" s="622" t="s">
        <v>11855</v>
      </c>
      <c r="R1533" s="622" t="s">
        <v>11856</v>
      </c>
      <c r="S1533" s="622"/>
      <c r="T1533" s="622"/>
      <c r="U1533" s="622"/>
      <c r="V1533" s="622"/>
      <c r="W1533" s="622"/>
      <c r="X1533" s="84">
        <v>45658</v>
      </c>
      <c r="Y1533" s="84"/>
      <c r="Z1533" s="349" t="s">
        <v>2266</v>
      </c>
    </row>
    <row r="1534" spans="1:26" ht="72">
      <c r="A1534" s="329" t="s">
        <v>11857</v>
      </c>
      <c r="B1534" s="622" t="s">
        <v>11841</v>
      </c>
      <c r="C1534" s="622">
        <v>4</v>
      </c>
      <c r="D1534" s="622">
        <v>0</v>
      </c>
      <c r="E1534" s="622" t="s">
        <v>11858</v>
      </c>
      <c r="F1534" s="622" t="s">
        <v>11859</v>
      </c>
      <c r="G1534" s="622"/>
      <c r="H1534" s="622" t="s">
        <v>11860</v>
      </c>
      <c r="I1534" s="622" t="s">
        <v>11861</v>
      </c>
      <c r="J1534" s="622"/>
      <c r="K1534" s="622"/>
      <c r="L1534" s="622"/>
      <c r="M1534" s="622"/>
      <c r="N1534" s="622"/>
      <c r="O1534" s="622"/>
      <c r="P1534" s="622"/>
      <c r="Q1534" s="622" t="s">
        <v>11862</v>
      </c>
      <c r="R1534" s="622" t="s">
        <v>11863</v>
      </c>
      <c r="S1534" s="622"/>
      <c r="T1534" s="622"/>
      <c r="U1534" s="622"/>
      <c r="V1534" s="622"/>
      <c r="W1534" s="622"/>
      <c r="X1534" s="84">
        <v>45658</v>
      </c>
      <c r="Y1534" s="84"/>
      <c r="Z1534" s="349"/>
    </row>
    <row r="1535" spans="1:26" ht="72">
      <c r="A1535" s="329" t="s">
        <v>11864</v>
      </c>
      <c r="B1535" s="622" t="s">
        <v>11857</v>
      </c>
      <c r="C1535" s="622">
        <v>5</v>
      </c>
      <c r="D1535" s="622">
        <v>1</v>
      </c>
      <c r="E1535" s="622" t="s">
        <v>11858</v>
      </c>
      <c r="F1535" s="622" t="s">
        <v>11859</v>
      </c>
      <c r="G1535" s="622"/>
      <c r="H1535" s="622" t="s">
        <v>11860</v>
      </c>
      <c r="I1535" s="622" t="s">
        <v>11861</v>
      </c>
      <c r="J1535" s="622"/>
      <c r="K1535" s="622"/>
      <c r="L1535" s="622"/>
      <c r="M1535" s="622"/>
      <c r="N1535" s="622"/>
      <c r="O1535" s="622"/>
      <c r="P1535" s="622"/>
      <c r="Q1535" s="622" t="s">
        <v>11865</v>
      </c>
      <c r="R1535" s="622" t="s">
        <v>11863</v>
      </c>
      <c r="S1535" s="622"/>
      <c r="T1535" s="622"/>
      <c r="U1535" s="622"/>
      <c r="V1535" s="622"/>
      <c r="W1535" s="622"/>
      <c r="X1535" s="84">
        <v>45658</v>
      </c>
      <c r="Y1535" s="84"/>
      <c r="Z1535" s="349" t="s">
        <v>2266</v>
      </c>
    </row>
    <row r="1536" spans="1:26" ht="28.8">
      <c r="A1536" s="329" t="s">
        <v>11866</v>
      </c>
      <c r="B1536" s="622" t="s">
        <v>11834</v>
      </c>
      <c r="C1536" s="622">
        <v>3</v>
      </c>
      <c r="D1536" s="622">
        <v>0</v>
      </c>
      <c r="E1536" s="622" t="s">
        <v>11867</v>
      </c>
      <c r="F1536" s="622" t="s">
        <v>11868</v>
      </c>
      <c r="G1536" s="622"/>
      <c r="H1536" s="622" t="s">
        <v>550</v>
      </c>
      <c r="I1536" s="622" t="s">
        <v>550</v>
      </c>
      <c r="J1536" s="622"/>
      <c r="K1536" s="622"/>
      <c r="L1536" s="622"/>
      <c r="M1536" s="622"/>
      <c r="N1536" s="622"/>
      <c r="O1536" s="622"/>
      <c r="P1536" s="622"/>
      <c r="Q1536" s="622" t="s">
        <v>550</v>
      </c>
      <c r="R1536" s="622" t="s">
        <v>550</v>
      </c>
      <c r="S1536" s="622"/>
      <c r="T1536" s="622"/>
      <c r="U1536" s="622"/>
      <c r="V1536" s="622"/>
      <c r="W1536" s="622"/>
      <c r="X1536" s="84">
        <v>45658</v>
      </c>
      <c r="Y1536" s="84"/>
      <c r="Z1536" s="349"/>
    </row>
    <row r="1537" spans="1:26" ht="86.4">
      <c r="A1537" s="329" t="s">
        <v>11869</v>
      </c>
      <c r="B1537" s="622" t="s">
        <v>11866</v>
      </c>
      <c r="C1537" s="622">
        <v>4</v>
      </c>
      <c r="D1537" s="622">
        <v>0</v>
      </c>
      <c r="E1537" s="622" t="s">
        <v>11867</v>
      </c>
      <c r="F1537" s="622" t="s">
        <v>11868</v>
      </c>
      <c r="G1537" s="622"/>
      <c r="H1537" s="622" t="s">
        <v>11870</v>
      </c>
      <c r="I1537" s="622" t="s">
        <v>11871</v>
      </c>
      <c r="J1537" s="622"/>
      <c r="K1537" s="622"/>
      <c r="L1537" s="622"/>
      <c r="M1537" s="622"/>
      <c r="N1537" s="622"/>
      <c r="O1537" s="622"/>
      <c r="P1537" s="622"/>
      <c r="Q1537" s="622" t="s">
        <v>11872</v>
      </c>
      <c r="R1537" s="622" t="s">
        <v>11873</v>
      </c>
      <c r="S1537" s="622"/>
      <c r="T1537" s="622"/>
      <c r="U1537" s="622"/>
      <c r="V1537" s="622"/>
      <c r="W1537" s="622"/>
      <c r="X1537" s="84">
        <v>45658</v>
      </c>
      <c r="Y1537" s="84"/>
      <c r="Z1537" s="349"/>
    </row>
    <row r="1538" spans="1:26" ht="86.4">
      <c r="A1538" s="329" t="s">
        <v>11874</v>
      </c>
      <c r="B1538" s="622" t="s">
        <v>11869</v>
      </c>
      <c r="C1538" s="622">
        <v>5</v>
      </c>
      <c r="D1538" s="622">
        <v>1</v>
      </c>
      <c r="E1538" s="622" t="s">
        <v>11867</v>
      </c>
      <c r="F1538" s="622" t="s">
        <v>11868</v>
      </c>
      <c r="G1538" s="622"/>
      <c r="H1538" s="622" t="s">
        <v>11870</v>
      </c>
      <c r="I1538" s="622" t="s">
        <v>11871</v>
      </c>
      <c r="J1538" s="622"/>
      <c r="K1538" s="622"/>
      <c r="L1538" s="622"/>
      <c r="M1538" s="622"/>
      <c r="N1538" s="622"/>
      <c r="O1538" s="622"/>
      <c r="P1538" s="622"/>
      <c r="Q1538" s="622" t="s">
        <v>11875</v>
      </c>
      <c r="R1538" s="622" t="s">
        <v>11876</v>
      </c>
      <c r="S1538" s="622"/>
      <c r="T1538" s="622"/>
      <c r="U1538" s="622"/>
      <c r="V1538" s="622"/>
      <c r="W1538" s="622"/>
      <c r="X1538" s="84">
        <v>45658</v>
      </c>
      <c r="Y1538" s="84"/>
      <c r="Z1538" s="349" t="s">
        <v>2266</v>
      </c>
    </row>
    <row r="1539" spans="1:26" ht="100.8">
      <c r="A1539" s="329" t="s">
        <v>11877</v>
      </c>
      <c r="B1539" s="622" t="s">
        <v>2636</v>
      </c>
      <c r="C1539" s="622">
        <v>2</v>
      </c>
      <c r="D1539" s="622">
        <v>0</v>
      </c>
      <c r="E1539" s="622" t="s">
        <v>11878</v>
      </c>
      <c r="F1539" s="622" t="s">
        <v>11879</v>
      </c>
      <c r="G1539" s="622"/>
      <c r="H1539" s="622" t="s">
        <v>11880</v>
      </c>
      <c r="I1539" s="622" t="s">
        <v>11881</v>
      </c>
      <c r="J1539" s="622"/>
      <c r="K1539" s="622"/>
      <c r="L1539" s="622"/>
      <c r="M1539" s="622"/>
      <c r="N1539" s="622"/>
      <c r="O1539" s="622"/>
      <c r="P1539" s="622"/>
      <c r="Q1539" s="622" t="s">
        <v>11882</v>
      </c>
      <c r="R1539" s="622" t="s">
        <v>11883</v>
      </c>
      <c r="S1539" s="622"/>
      <c r="T1539" s="622"/>
      <c r="U1539" s="622"/>
      <c r="V1539" s="622"/>
      <c r="W1539" s="622"/>
      <c r="X1539" s="84">
        <v>45658</v>
      </c>
      <c r="Y1539" s="84"/>
      <c r="Z1539" s="349"/>
    </row>
    <row r="1540" spans="1:26">
      <c r="A1540" s="329" t="s">
        <v>11884</v>
      </c>
      <c r="B1540" s="622" t="s">
        <v>11877</v>
      </c>
      <c r="C1540" s="622">
        <v>3</v>
      </c>
      <c r="D1540" s="622">
        <v>0</v>
      </c>
      <c r="E1540" s="622" t="s">
        <v>11878</v>
      </c>
      <c r="F1540" s="622" t="s">
        <v>11879</v>
      </c>
      <c r="G1540" s="622"/>
      <c r="H1540" s="622" t="s">
        <v>11885</v>
      </c>
      <c r="I1540" s="622" t="s">
        <v>11886</v>
      </c>
      <c r="J1540" s="622"/>
      <c r="K1540" s="622"/>
      <c r="L1540" s="622"/>
      <c r="M1540" s="622"/>
      <c r="N1540" s="622"/>
      <c r="O1540" s="622"/>
      <c r="P1540" s="622"/>
      <c r="Q1540" s="622" t="s">
        <v>550</v>
      </c>
      <c r="R1540" s="622" t="s">
        <v>550</v>
      </c>
      <c r="S1540" s="622"/>
      <c r="T1540" s="622"/>
      <c r="U1540" s="622"/>
      <c r="V1540" s="622"/>
      <c r="W1540" s="622"/>
      <c r="X1540" s="84">
        <v>45658</v>
      </c>
      <c r="Y1540" s="84"/>
      <c r="Z1540" s="349"/>
    </row>
    <row r="1541" spans="1:26" ht="57.6">
      <c r="A1541" s="329" t="s">
        <v>11887</v>
      </c>
      <c r="B1541" s="622" t="s">
        <v>11884</v>
      </c>
      <c r="C1541" s="622">
        <v>4</v>
      </c>
      <c r="D1541" s="622">
        <v>0</v>
      </c>
      <c r="E1541" s="622" t="s">
        <v>11888</v>
      </c>
      <c r="F1541" s="622" t="s">
        <v>11889</v>
      </c>
      <c r="G1541" s="622"/>
      <c r="H1541" s="622" t="s">
        <v>11890</v>
      </c>
      <c r="I1541" s="622" t="s">
        <v>11891</v>
      </c>
      <c r="J1541" s="622"/>
      <c r="K1541" s="622"/>
      <c r="L1541" s="622"/>
      <c r="M1541" s="622"/>
      <c r="N1541" s="622"/>
      <c r="O1541" s="622"/>
      <c r="P1541" s="622"/>
      <c r="Q1541" s="622" t="s">
        <v>11892</v>
      </c>
      <c r="R1541" s="622" t="s">
        <v>11893</v>
      </c>
      <c r="S1541" s="622"/>
      <c r="T1541" s="622"/>
      <c r="U1541" s="622"/>
      <c r="V1541" s="622"/>
      <c r="W1541" s="622"/>
      <c r="X1541" s="84">
        <v>45658</v>
      </c>
      <c r="Y1541" s="84"/>
      <c r="Z1541" s="349"/>
    </row>
    <row r="1542" spans="1:26" ht="57.6">
      <c r="A1542" s="329" t="s">
        <v>11894</v>
      </c>
      <c r="B1542" s="622" t="s">
        <v>11887</v>
      </c>
      <c r="C1542" s="622">
        <v>5</v>
      </c>
      <c r="D1542" s="622">
        <v>1</v>
      </c>
      <c r="E1542" s="622" t="s">
        <v>11888</v>
      </c>
      <c r="F1542" s="622" t="s">
        <v>11889</v>
      </c>
      <c r="G1542" s="622"/>
      <c r="H1542" s="622" t="s">
        <v>11890</v>
      </c>
      <c r="I1542" s="622" t="s">
        <v>11891</v>
      </c>
      <c r="J1542" s="622"/>
      <c r="K1542" s="622"/>
      <c r="L1542" s="622"/>
      <c r="M1542" s="622"/>
      <c r="N1542" s="622"/>
      <c r="O1542" s="622"/>
      <c r="P1542" s="622"/>
      <c r="Q1542" s="622" t="s">
        <v>11895</v>
      </c>
      <c r="R1542" s="622" t="s">
        <v>11896</v>
      </c>
      <c r="S1542" s="622"/>
      <c r="T1542" s="622"/>
      <c r="U1542" s="622"/>
      <c r="V1542" s="622"/>
      <c r="W1542" s="622"/>
      <c r="X1542" s="84">
        <v>45658</v>
      </c>
      <c r="Y1542" s="84"/>
      <c r="Z1542" s="349" t="s">
        <v>2266</v>
      </c>
    </row>
    <row r="1543" spans="1:26" ht="144">
      <c r="A1543" s="329" t="s">
        <v>11897</v>
      </c>
      <c r="B1543" s="622" t="s">
        <v>11884</v>
      </c>
      <c r="C1543" s="622">
        <v>4</v>
      </c>
      <c r="D1543" s="622">
        <v>0</v>
      </c>
      <c r="E1543" s="622" t="s">
        <v>11898</v>
      </c>
      <c r="F1543" s="622" t="s">
        <v>11899</v>
      </c>
      <c r="G1543" s="622"/>
      <c r="H1543" s="622" t="s">
        <v>11900</v>
      </c>
      <c r="I1543" s="622" t="s">
        <v>11901</v>
      </c>
      <c r="J1543" s="622"/>
      <c r="K1543" s="622"/>
      <c r="L1543" s="622"/>
      <c r="M1543" s="622"/>
      <c r="N1543" s="622"/>
      <c r="O1543" s="622"/>
      <c r="P1543" s="622"/>
      <c r="Q1543" s="622" t="s">
        <v>11902</v>
      </c>
      <c r="R1543" s="622" t="s">
        <v>11903</v>
      </c>
      <c r="S1543" s="622"/>
      <c r="T1543" s="622"/>
      <c r="U1543" s="622"/>
      <c r="V1543" s="622"/>
      <c r="W1543" s="622"/>
      <c r="X1543" s="84">
        <v>45658</v>
      </c>
      <c r="Y1543" s="84"/>
      <c r="Z1543" s="349"/>
    </row>
    <row r="1544" spans="1:26" ht="144">
      <c r="A1544" s="329" t="s">
        <v>11904</v>
      </c>
      <c r="B1544" s="622" t="s">
        <v>11897</v>
      </c>
      <c r="C1544" s="622">
        <v>5</v>
      </c>
      <c r="D1544" s="622">
        <v>1</v>
      </c>
      <c r="E1544" s="622" t="s">
        <v>11898</v>
      </c>
      <c r="F1544" s="622" t="s">
        <v>11899</v>
      </c>
      <c r="G1544" s="622"/>
      <c r="H1544" s="622" t="s">
        <v>11900</v>
      </c>
      <c r="I1544" s="622" t="s">
        <v>11901</v>
      </c>
      <c r="J1544" s="622"/>
      <c r="K1544" s="622"/>
      <c r="L1544" s="622"/>
      <c r="M1544" s="622"/>
      <c r="N1544" s="622"/>
      <c r="O1544" s="622"/>
      <c r="P1544" s="622"/>
      <c r="Q1544" s="622" t="s">
        <v>11905</v>
      </c>
      <c r="R1544" s="622" t="s">
        <v>11906</v>
      </c>
      <c r="S1544" s="622"/>
      <c r="T1544" s="622"/>
      <c r="U1544" s="622"/>
      <c r="V1544" s="622"/>
      <c r="W1544" s="622"/>
      <c r="X1544" s="84">
        <v>45658</v>
      </c>
      <c r="Y1544" s="84"/>
      <c r="Z1544" s="349" t="s">
        <v>2266</v>
      </c>
    </row>
    <row r="1545" spans="1:26" ht="57.6">
      <c r="A1545" s="329" t="s">
        <v>11907</v>
      </c>
      <c r="B1545" s="622" t="s">
        <v>2636</v>
      </c>
      <c r="C1545" s="622">
        <v>2</v>
      </c>
      <c r="D1545" s="622">
        <v>0</v>
      </c>
      <c r="E1545" s="622" t="s">
        <v>11908</v>
      </c>
      <c r="F1545" s="622" t="s">
        <v>11909</v>
      </c>
      <c r="G1545" s="622"/>
      <c r="H1545" s="622" t="s">
        <v>11910</v>
      </c>
      <c r="I1545" s="622" t="s">
        <v>11911</v>
      </c>
      <c r="J1545" s="622"/>
      <c r="K1545" s="622"/>
      <c r="L1545" s="622"/>
      <c r="M1545" s="622"/>
      <c r="N1545" s="622"/>
      <c r="O1545" s="622"/>
      <c r="P1545" s="622"/>
      <c r="Q1545" s="622" t="s">
        <v>550</v>
      </c>
      <c r="R1545" s="622" t="s">
        <v>550</v>
      </c>
      <c r="S1545" s="622"/>
      <c r="T1545" s="622"/>
      <c r="U1545" s="622"/>
      <c r="V1545" s="622"/>
      <c r="W1545" s="622"/>
      <c r="X1545" s="84">
        <v>45658</v>
      </c>
      <c r="Y1545" s="84"/>
      <c r="Z1545" s="349"/>
    </row>
    <row r="1546" spans="1:26">
      <c r="A1546" s="329" t="s">
        <v>11912</v>
      </c>
      <c r="B1546" s="622" t="s">
        <v>11907</v>
      </c>
      <c r="C1546" s="622">
        <v>3</v>
      </c>
      <c r="D1546" s="622">
        <v>0</v>
      </c>
      <c r="E1546" s="622" t="s">
        <v>11913</v>
      </c>
      <c r="F1546" s="622" t="s">
        <v>11914</v>
      </c>
      <c r="G1546" s="622"/>
      <c r="H1546" s="622" t="s">
        <v>550</v>
      </c>
      <c r="I1546" s="622" t="s">
        <v>550</v>
      </c>
      <c r="J1546" s="622"/>
      <c r="K1546" s="622"/>
      <c r="L1546" s="622"/>
      <c r="M1546" s="622"/>
      <c r="N1546" s="622"/>
      <c r="O1546" s="622"/>
      <c r="P1546" s="622"/>
      <c r="Q1546" s="622" t="s">
        <v>550</v>
      </c>
      <c r="R1546" s="622" t="s">
        <v>550</v>
      </c>
      <c r="S1546" s="622"/>
      <c r="T1546" s="622"/>
      <c r="U1546" s="622"/>
      <c r="V1546" s="622"/>
      <c r="W1546" s="622"/>
      <c r="X1546" s="84">
        <v>45658</v>
      </c>
      <c r="Y1546" s="84"/>
      <c r="Z1546" s="349"/>
    </row>
    <row r="1547" spans="1:26" ht="144">
      <c r="A1547" s="329" t="s">
        <v>11915</v>
      </c>
      <c r="B1547" s="622" t="s">
        <v>11912</v>
      </c>
      <c r="C1547" s="622">
        <v>4</v>
      </c>
      <c r="D1547" s="622">
        <v>0</v>
      </c>
      <c r="E1547" s="622" t="s">
        <v>11913</v>
      </c>
      <c r="F1547" s="622" t="s">
        <v>11914</v>
      </c>
      <c r="G1547" s="622"/>
      <c r="H1547" s="622" t="s">
        <v>11916</v>
      </c>
      <c r="I1547" s="622" t="s">
        <v>11917</v>
      </c>
      <c r="J1547" s="622"/>
      <c r="K1547" s="622"/>
      <c r="L1547" s="622"/>
      <c r="M1547" s="622"/>
      <c r="N1547" s="622"/>
      <c r="O1547" s="622"/>
      <c r="P1547" s="622"/>
      <c r="Q1547" s="622" t="s">
        <v>11918</v>
      </c>
      <c r="R1547" s="622" t="s">
        <v>11919</v>
      </c>
      <c r="S1547" s="622"/>
      <c r="T1547" s="622"/>
      <c r="U1547" s="622"/>
      <c r="V1547" s="622"/>
      <c r="W1547" s="622"/>
      <c r="X1547" s="84">
        <v>45658</v>
      </c>
      <c r="Y1547" s="84"/>
      <c r="Z1547" s="349"/>
    </row>
    <row r="1548" spans="1:26" ht="144">
      <c r="A1548" s="329" t="s">
        <v>11920</v>
      </c>
      <c r="B1548" s="622" t="s">
        <v>11915</v>
      </c>
      <c r="C1548" s="622">
        <v>5</v>
      </c>
      <c r="D1548" s="622">
        <v>1</v>
      </c>
      <c r="E1548" s="622" t="s">
        <v>11913</v>
      </c>
      <c r="F1548" s="622" t="s">
        <v>11914</v>
      </c>
      <c r="G1548" s="622"/>
      <c r="H1548" s="622" t="s">
        <v>11916</v>
      </c>
      <c r="I1548" s="622" t="s">
        <v>11917</v>
      </c>
      <c r="J1548" s="622"/>
      <c r="K1548" s="622"/>
      <c r="L1548" s="622"/>
      <c r="M1548" s="622"/>
      <c r="N1548" s="622"/>
      <c r="O1548" s="622"/>
      <c r="P1548" s="622"/>
      <c r="Q1548" s="622" t="s">
        <v>11921</v>
      </c>
      <c r="R1548" s="622" t="s">
        <v>11922</v>
      </c>
      <c r="S1548" s="622"/>
      <c r="T1548" s="622"/>
      <c r="U1548" s="622"/>
      <c r="V1548" s="622"/>
      <c r="W1548" s="622"/>
      <c r="X1548" s="84">
        <v>45658</v>
      </c>
      <c r="Y1548" s="84"/>
      <c r="Z1548" s="349" t="s">
        <v>2266</v>
      </c>
    </row>
    <row r="1549" spans="1:26" ht="72">
      <c r="A1549" s="329" t="s">
        <v>11923</v>
      </c>
      <c r="B1549" s="622" t="s">
        <v>11907</v>
      </c>
      <c r="C1549" s="622">
        <v>3</v>
      </c>
      <c r="D1549" s="622">
        <v>0</v>
      </c>
      <c r="E1549" s="622" t="s">
        <v>11924</v>
      </c>
      <c r="F1549" s="622" t="s">
        <v>11925</v>
      </c>
      <c r="G1549" s="622"/>
      <c r="H1549" s="622" t="s">
        <v>11926</v>
      </c>
      <c r="I1549" s="622" t="s">
        <v>11927</v>
      </c>
      <c r="J1549" s="622"/>
      <c r="K1549" s="622"/>
      <c r="L1549" s="622"/>
      <c r="M1549" s="622"/>
      <c r="N1549" s="622"/>
      <c r="O1549" s="622"/>
      <c r="P1549" s="622"/>
      <c r="Q1549" s="622" t="s">
        <v>11928</v>
      </c>
      <c r="R1549" s="622" t="s">
        <v>11929</v>
      </c>
      <c r="S1549" s="622"/>
      <c r="T1549" s="622"/>
      <c r="U1549" s="622"/>
      <c r="V1549" s="622"/>
      <c r="W1549" s="622"/>
      <c r="X1549" s="84">
        <v>45658</v>
      </c>
      <c r="Y1549" s="84"/>
      <c r="Z1549" s="349"/>
    </row>
    <row r="1550" spans="1:26" ht="57.6">
      <c r="A1550" s="329" t="s">
        <v>11930</v>
      </c>
      <c r="B1550" s="622" t="s">
        <v>11923</v>
      </c>
      <c r="C1550" s="622">
        <v>4</v>
      </c>
      <c r="D1550" s="622">
        <v>0</v>
      </c>
      <c r="E1550" s="622" t="s">
        <v>11931</v>
      </c>
      <c r="F1550" s="622" t="s">
        <v>11932</v>
      </c>
      <c r="G1550" s="622"/>
      <c r="H1550" s="622" t="s">
        <v>11933</v>
      </c>
      <c r="I1550" s="622" t="s">
        <v>11934</v>
      </c>
      <c r="J1550" s="622"/>
      <c r="K1550" s="622"/>
      <c r="L1550" s="622"/>
      <c r="M1550" s="622"/>
      <c r="N1550" s="622"/>
      <c r="O1550" s="622"/>
      <c r="P1550" s="622"/>
      <c r="Q1550" s="622" t="s">
        <v>11935</v>
      </c>
      <c r="R1550" s="622" t="s">
        <v>11936</v>
      </c>
      <c r="S1550" s="622"/>
      <c r="T1550" s="622"/>
      <c r="U1550" s="622"/>
      <c r="V1550" s="622"/>
      <c r="W1550" s="622"/>
      <c r="X1550" s="84">
        <v>45658</v>
      </c>
      <c r="Y1550" s="84"/>
      <c r="Z1550" s="349"/>
    </row>
    <row r="1551" spans="1:26" ht="57.6">
      <c r="A1551" s="329" t="s">
        <v>11937</v>
      </c>
      <c r="B1551" s="622" t="s">
        <v>11930</v>
      </c>
      <c r="C1551" s="622">
        <v>5</v>
      </c>
      <c r="D1551" s="622">
        <v>1</v>
      </c>
      <c r="E1551" s="622" t="s">
        <v>11931</v>
      </c>
      <c r="F1551" s="622" t="s">
        <v>11932</v>
      </c>
      <c r="G1551" s="622"/>
      <c r="H1551" s="622" t="s">
        <v>11933</v>
      </c>
      <c r="I1551" s="622" t="s">
        <v>11938</v>
      </c>
      <c r="J1551" s="622"/>
      <c r="K1551" s="622"/>
      <c r="L1551" s="622"/>
      <c r="M1551" s="622"/>
      <c r="N1551" s="622"/>
      <c r="O1551" s="622"/>
      <c r="P1551" s="622"/>
      <c r="Q1551" s="622" t="s">
        <v>11939</v>
      </c>
      <c r="R1551" s="622" t="s">
        <v>11940</v>
      </c>
      <c r="S1551" s="622"/>
      <c r="T1551" s="622"/>
      <c r="U1551" s="622"/>
      <c r="V1551" s="622"/>
      <c r="W1551" s="622"/>
      <c r="X1551" s="84">
        <v>45658</v>
      </c>
      <c r="Y1551" s="84"/>
      <c r="Z1551" s="349" t="s">
        <v>2266</v>
      </c>
    </row>
    <row r="1552" spans="1:26" ht="100.8">
      <c r="A1552" s="329" t="s">
        <v>11941</v>
      </c>
      <c r="B1552" s="622" t="s">
        <v>11923</v>
      </c>
      <c r="C1552" s="622">
        <v>4</v>
      </c>
      <c r="D1552" s="622">
        <v>0</v>
      </c>
      <c r="E1552" s="622" t="s">
        <v>11942</v>
      </c>
      <c r="F1552" s="622" t="s">
        <v>11943</v>
      </c>
      <c r="G1552" s="622"/>
      <c r="H1552" s="622" t="s">
        <v>11944</v>
      </c>
      <c r="I1552" s="622" t="s">
        <v>11945</v>
      </c>
      <c r="J1552" s="622"/>
      <c r="K1552" s="622"/>
      <c r="L1552" s="622"/>
      <c r="M1552" s="622"/>
      <c r="N1552" s="622"/>
      <c r="O1552" s="622"/>
      <c r="P1552" s="622"/>
      <c r="Q1552" s="622" t="s">
        <v>550</v>
      </c>
      <c r="R1552" s="622" t="s">
        <v>550</v>
      </c>
      <c r="S1552" s="622"/>
      <c r="T1552" s="622"/>
      <c r="U1552" s="622"/>
      <c r="V1552" s="622"/>
      <c r="W1552" s="622"/>
      <c r="X1552" s="84">
        <v>45658</v>
      </c>
      <c r="Y1552" s="84"/>
      <c r="Z1552" s="349"/>
    </row>
    <row r="1553" spans="1:26" ht="100.8">
      <c r="A1553" s="329" t="s">
        <v>11946</v>
      </c>
      <c r="B1553" s="622" t="s">
        <v>11941</v>
      </c>
      <c r="C1553" s="622">
        <v>5</v>
      </c>
      <c r="D1553" s="622">
        <v>1</v>
      </c>
      <c r="E1553" s="622" t="s">
        <v>11942</v>
      </c>
      <c r="F1553" s="622" t="s">
        <v>11943</v>
      </c>
      <c r="G1553" s="622"/>
      <c r="H1553" s="622" t="s">
        <v>11944</v>
      </c>
      <c r="I1553" s="622" t="s">
        <v>11945</v>
      </c>
      <c r="J1553" s="622"/>
      <c r="K1553" s="622"/>
      <c r="L1553" s="622"/>
      <c r="M1553" s="622"/>
      <c r="N1553" s="622"/>
      <c r="O1553" s="622"/>
      <c r="P1553" s="622"/>
      <c r="Q1553" s="622" t="s">
        <v>550</v>
      </c>
      <c r="R1553" s="622" t="s">
        <v>550</v>
      </c>
      <c r="S1553" s="622"/>
      <c r="T1553" s="622"/>
      <c r="U1553" s="622"/>
      <c r="V1553" s="622"/>
      <c r="W1553" s="622"/>
      <c r="X1553" s="84">
        <v>45658</v>
      </c>
      <c r="Y1553" s="84"/>
      <c r="Z1553" s="349" t="s">
        <v>2266</v>
      </c>
    </row>
    <row r="1554" spans="1:26" ht="43.2">
      <c r="A1554" s="329" t="s">
        <v>11947</v>
      </c>
      <c r="B1554" s="622" t="s">
        <v>11923</v>
      </c>
      <c r="C1554" s="622">
        <v>4</v>
      </c>
      <c r="D1554" s="622">
        <v>0</v>
      </c>
      <c r="E1554" s="622" t="s">
        <v>11948</v>
      </c>
      <c r="F1554" s="622" t="s">
        <v>11949</v>
      </c>
      <c r="G1554" s="622"/>
      <c r="H1554" s="622" t="s">
        <v>11950</v>
      </c>
      <c r="I1554" s="622" t="s">
        <v>11951</v>
      </c>
      <c r="J1554" s="622"/>
      <c r="K1554" s="622"/>
      <c r="L1554" s="622"/>
      <c r="M1554" s="622"/>
      <c r="N1554" s="622"/>
      <c r="O1554" s="622"/>
      <c r="P1554" s="622"/>
      <c r="Q1554" s="622" t="s">
        <v>11952</v>
      </c>
      <c r="R1554" s="622" t="s">
        <v>11953</v>
      </c>
      <c r="S1554" s="622"/>
      <c r="T1554" s="622"/>
      <c r="U1554" s="622"/>
      <c r="V1554" s="622"/>
      <c r="W1554" s="622"/>
      <c r="X1554" s="84">
        <v>45658</v>
      </c>
      <c r="Y1554" s="84"/>
      <c r="Z1554" s="349"/>
    </row>
    <row r="1555" spans="1:26" ht="43.2">
      <c r="A1555" s="329" t="s">
        <v>11954</v>
      </c>
      <c r="B1555" s="622" t="s">
        <v>11947</v>
      </c>
      <c r="C1555" s="622">
        <v>5</v>
      </c>
      <c r="D1555" s="622">
        <v>1</v>
      </c>
      <c r="E1555" s="622" t="s">
        <v>11948</v>
      </c>
      <c r="F1555" s="622" t="s">
        <v>11949</v>
      </c>
      <c r="G1555" s="622"/>
      <c r="H1555" s="622" t="s">
        <v>11950</v>
      </c>
      <c r="I1555" s="622" t="s">
        <v>11951</v>
      </c>
      <c r="J1555" s="622"/>
      <c r="K1555" s="622"/>
      <c r="L1555" s="622"/>
      <c r="M1555" s="622"/>
      <c r="N1555" s="622"/>
      <c r="O1555" s="622"/>
      <c r="P1555" s="622"/>
      <c r="Q1555" s="622" t="s">
        <v>11955</v>
      </c>
      <c r="R1555" s="622" t="s">
        <v>11956</v>
      </c>
      <c r="S1555" s="622"/>
      <c r="T1555" s="622"/>
      <c r="U1555" s="622"/>
      <c r="V1555" s="622"/>
      <c r="W1555" s="622"/>
      <c r="X1555" s="84">
        <v>45658</v>
      </c>
      <c r="Y1555" s="84"/>
      <c r="Z1555" s="349" t="s">
        <v>2266</v>
      </c>
    </row>
    <row r="1556" spans="1:26">
      <c r="A1556" s="329" t="s">
        <v>11957</v>
      </c>
      <c r="B1556" s="622" t="s">
        <v>11907</v>
      </c>
      <c r="C1556" s="622">
        <v>3</v>
      </c>
      <c r="D1556" s="622">
        <v>0</v>
      </c>
      <c r="E1556" s="622" t="s">
        <v>11958</v>
      </c>
      <c r="F1556" s="622" t="s">
        <v>11959</v>
      </c>
      <c r="G1556" s="622"/>
      <c r="H1556" s="622" t="s">
        <v>550</v>
      </c>
      <c r="I1556" s="622" t="s">
        <v>550</v>
      </c>
      <c r="J1556" s="622"/>
      <c r="K1556" s="622"/>
      <c r="L1556" s="622"/>
      <c r="M1556" s="622"/>
      <c r="N1556" s="622"/>
      <c r="O1556" s="622"/>
      <c r="P1556" s="622"/>
      <c r="Q1556" s="622" t="s">
        <v>550</v>
      </c>
      <c r="R1556" s="622" t="s">
        <v>550</v>
      </c>
      <c r="S1556" s="622"/>
      <c r="T1556" s="622"/>
      <c r="U1556" s="622"/>
      <c r="V1556" s="622"/>
      <c r="W1556" s="622"/>
      <c r="X1556" s="84">
        <v>45658</v>
      </c>
      <c r="Y1556" s="84"/>
      <c r="Z1556" s="349"/>
    </row>
    <row r="1557" spans="1:26" ht="187.2">
      <c r="A1557" s="329" t="s">
        <v>11960</v>
      </c>
      <c r="B1557" s="622" t="s">
        <v>11957</v>
      </c>
      <c r="C1557" s="622">
        <v>4</v>
      </c>
      <c r="D1557" s="622">
        <v>0</v>
      </c>
      <c r="E1557" s="622" t="s">
        <v>11958</v>
      </c>
      <c r="F1557" s="622" t="s">
        <v>11959</v>
      </c>
      <c r="G1557" s="622"/>
      <c r="H1557" s="622" t="s">
        <v>11961</v>
      </c>
      <c r="I1557" s="622" t="s">
        <v>11962</v>
      </c>
      <c r="J1557" s="622"/>
      <c r="K1557" s="622"/>
      <c r="L1557" s="622"/>
      <c r="M1557" s="622"/>
      <c r="N1557" s="622"/>
      <c r="O1557" s="622"/>
      <c r="P1557" s="622"/>
      <c r="Q1557" s="622" t="s">
        <v>11963</v>
      </c>
      <c r="R1557" s="622" t="s">
        <v>11964</v>
      </c>
      <c r="S1557" s="622"/>
      <c r="T1557" s="622"/>
      <c r="U1557" s="622"/>
      <c r="V1557" s="622"/>
      <c r="W1557" s="622"/>
      <c r="X1557" s="84">
        <v>45658</v>
      </c>
      <c r="Y1557" s="84"/>
      <c r="Z1557" s="349"/>
    </row>
    <row r="1558" spans="1:26" ht="187.2">
      <c r="A1558" s="329" t="s">
        <v>11965</v>
      </c>
      <c r="B1558" s="622" t="s">
        <v>11960</v>
      </c>
      <c r="C1558" s="622">
        <v>5</v>
      </c>
      <c r="D1558" s="622">
        <v>1</v>
      </c>
      <c r="E1558" s="622" t="s">
        <v>11958</v>
      </c>
      <c r="F1558" s="622" t="s">
        <v>11959</v>
      </c>
      <c r="G1558" s="622"/>
      <c r="H1558" s="622" t="s">
        <v>11966</v>
      </c>
      <c r="I1558" s="622" t="s">
        <v>11967</v>
      </c>
      <c r="J1558" s="622"/>
      <c r="K1558" s="622"/>
      <c r="L1558" s="622"/>
      <c r="M1558" s="622"/>
      <c r="N1558" s="622"/>
      <c r="O1558" s="622"/>
      <c r="P1558" s="622"/>
      <c r="Q1558" s="622" t="s">
        <v>11968</v>
      </c>
      <c r="R1558" s="622" t="s">
        <v>11969</v>
      </c>
      <c r="S1558" s="622"/>
      <c r="T1558" s="622"/>
      <c r="U1558" s="622"/>
      <c r="V1558" s="622"/>
      <c r="W1558" s="622"/>
      <c r="X1558" s="84">
        <v>45658</v>
      </c>
      <c r="Y1558" s="84"/>
      <c r="Z1558" s="349" t="s">
        <v>2266</v>
      </c>
    </row>
    <row r="1559" spans="1:26" ht="43.2">
      <c r="A1559" s="329" t="s">
        <v>11970</v>
      </c>
      <c r="B1559" s="622" t="s">
        <v>2636</v>
      </c>
      <c r="C1559" s="622">
        <v>2</v>
      </c>
      <c r="D1559" s="622">
        <v>0</v>
      </c>
      <c r="E1559" s="622" t="s">
        <v>11971</v>
      </c>
      <c r="F1559" s="622" t="s">
        <v>11972</v>
      </c>
      <c r="G1559" s="622"/>
      <c r="H1559" s="622" t="s">
        <v>11973</v>
      </c>
      <c r="I1559" s="622" t="s">
        <v>11974</v>
      </c>
      <c r="J1559" s="622"/>
      <c r="K1559" s="622"/>
      <c r="L1559" s="622"/>
      <c r="M1559" s="622"/>
      <c r="N1559" s="622"/>
      <c r="O1559" s="622"/>
      <c r="P1559" s="622"/>
      <c r="Q1559" s="622" t="s">
        <v>550</v>
      </c>
      <c r="R1559" s="622" t="s">
        <v>550</v>
      </c>
      <c r="S1559" s="622"/>
      <c r="T1559" s="622"/>
      <c r="U1559" s="622"/>
      <c r="V1559" s="622"/>
      <c r="W1559" s="622"/>
      <c r="X1559" s="84">
        <v>45658</v>
      </c>
      <c r="Y1559" s="84"/>
      <c r="Z1559" s="349"/>
    </row>
    <row r="1560" spans="1:26" ht="28.8">
      <c r="A1560" s="329" t="s">
        <v>11975</v>
      </c>
      <c r="B1560" s="622" t="s">
        <v>11970</v>
      </c>
      <c r="C1560" s="622">
        <v>3</v>
      </c>
      <c r="D1560" s="622">
        <v>0</v>
      </c>
      <c r="E1560" s="622" t="s">
        <v>11976</v>
      </c>
      <c r="F1560" s="622" t="s">
        <v>11977</v>
      </c>
      <c r="G1560" s="622"/>
      <c r="H1560" s="622" t="s">
        <v>550</v>
      </c>
      <c r="I1560" s="622" t="s">
        <v>550</v>
      </c>
      <c r="J1560" s="622"/>
      <c r="K1560" s="622"/>
      <c r="L1560" s="622"/>
      <c r="M1560" s="622"/>
      <c r="N1560" s="622"/>
      <c r="O1560" s="622"/>
      <c r="P1560" s="622"/>
      <c r="Q1560" s="622" t="s">
        <v>550</v>
      </c>
      <c r="R1560" s="622" t="s">
        <v>550</v>
      </c>
      <c r="S1560" s="622"/>
      <c r="T1560" s="622"/>
      <c r="U1560" s="622"/>
      <c r="V1560" s="622"/>
      <c r="W1560" s="622"/>
      <c r="X1560" s="84">
        <v>45658</v>
      </c>
      <c r="Y1560" s="84"/>
      <c r="Z1560" s="349"/>
    </row>
    <row r="1561" spans="1:26" ht="201.6">
      <c r="A1561" s="329" t="s">
        <v>11978</v>
      </c>
      <c r="B1561" s="622" t="s">
        <v>11975</v>
      </c>
      <c r="C1561" s="622">
        <v>4</v>
      </c>
      <c r="D1561" s="622">
        <v>0</v>
      </c>
      <c r="E1561" s="622" t="s">
        <v>11976</v>
      </c>
      <c r="F1561" s="622" t="s">
        <v>11977</v>
      </c>
      <c r="G1561" s="622"/>
      <c r="H1561" s="622" t="s">
        <v>11979</v>
      </c>
      <c r="I1561" s="622" t="s">
        <v>11980</v>
      </c>
      <c r="J1561" s="622"/>
      <c r="K1561" s="622"/>
      <c r="L1561" s="622"/>
      <c r="M1561" s="622"/>
      <c r="N1561" s="622"/>
      <c r="O1561" s="622"/>
      <c r="P1561" s="622"/>
      <c r="Q1561" s="622" t="s">
        <v>11981</v>
      </c>
      <c r="R1561" s="622" t="s">
        <v>11982</v>
      </c>
      <c r="S1561" s="622"/>
      <c r="T1561" s="622"/>
      <c r="U1561" s="622"/>
      <c r="V1561" s="622"/>
      <c r="W1561" s="622"/>
      <c r="X1561" s="84">
        <v>45658</v>
      </c>
      <c r="Y1561" s="84"/>
      <c r="Z1561" s="349"/>
    </row>
    <row r="1562" spans="1:26" ht="216">
      <c r="A1562" s="329" t="s">
        <v>11983</v>
      </c>
      <c r="B1562" s="622" t="s">
        <v>11978</v>
      </c>
      <c r="C1562" s="622">
        <v>5</v>
      </c>
      <c r="D1562" s="622">
        <v>1</v>
      </c>
      <c r="E1562" s="622" t="s">
        <v>11976</v>
      </c>
      <c r="F1562" s="622" t="s">
        <v>11977</v>
      </c>
      <c r="G1562" s="622"/>
      <c r="H1562" s="622" t="s">
        <v>11979</v>
      </c>
      <c r="I1562" s="622" t="s">
        <v>11980</v>
      </c>
      <c r="J1562" s="622"/>
      <c r="K1562" s="622"/>
      <c r="L1562" s="622"/>
      <c r="M1562" s="622"/>
      <c r="N1562" s="622"/>
      <c r="O1562" s="622"/>
      <c r="P1562" s="622"/>
      <c r="Q1562" s="622" t="s">
        <v>11984</v>
      </c>
      <c r="R1562" s="622" t="s">
        <v>11985</v>
      </c>
      <c r="S1562" s="622"/>
      <c r="T1562" s="622"/>
      <c r="U1562" s="622"/>
      <c r="V1562" s="622"/>
      <c r="W1562" s="622"/>
      <c r="X1562" s="84">
        <v>45658</v>
      </c>
      <c r="Y1562" s="84"/>
      <c r="Z1562" s="349" t="s">
        <v>2266</v>
      </c>
    </row>
    <row r="1563" spans="1:26">
      <c r="A1563" s="329" t="s">
        <v>11986</v>
      </c>
      <c r="B1563" s="622" t="s">
        <v>11970</v>
      </c>
      <c r="C1563" s="622">
        <v>3</v>
      </c>
      <c r="D1563" s="622">
        <v>0</v>
      </c>
      <c r="E1563" s="622" t="s">
        <v>11987</v>
      </c>
      <c r="F1563" s="622" t="s">
        <v>11988</v>
      </c>
      <c r="G1563" s="622"/>
      <c r="H1563" s="622" t="s">
        <v>550</v>
      </c>
      <c r="I1563" s="622" t="s">
        <v>550</v>
      </c>
      <c r="J1563" s="622"/>
      <c r="K1563" s="622"/>
      <c r="L1563" s="622"/>
      <c r="M1563" s="622"/>
      <c r="N1563" s="622"/>
      <c r="O1563" s="622"/>
      <c r="P1563" s="622"/>
      <c r="Q1563" s="622" t="s">
        <v>550</v>
      </c>
      <c r="R1563" s="622" t="s">
        <v>550</v>
      </c>
      <c r="S1563" s="622"/>
      <c r="T1563" s="622"/>
      <c r="U1563" s="622"/>
      <c r="V1563" s="622"/>
      <c r="W1563" s="622"/>
      <c r="X1563" s="84">
        <v>45658</v>
      </c>
      <c r="Y1563" s="84"/>
      <c r="Z1563" s="349"/>
    </row>
    <row r="1564" spans="1:26" ht="331.2">
      <c r="A1564" s="329" t="s">
        <v>11989</v>
      </c>
      <c r="B1564" s="622" t="s">
        <v>11986</v>
      </c>
      <c r="C1564" s="622">
        <v>4</v>
      </c>
      <c r="D1564" s="622">
        <v>0</v>
      </c>
      <c r="E1564" s="622" t="s">
        <v>11987</v>
      </c>
      <c r="F1564" s="622" t="s">
        <v>11988</v>
      </c>
      <c r="G1564" s="622"/>
      <c r="H1564" s="622" t="s">
        <v>11990</v>
      </c>
      <c r="I1564" s="622" t="s">
        <v>11991</v>
      </c>
      <c r="J1564" s="622"/>
      <c r="K1564" s="622"/>
      <c r="L1564" s="622"/>
      <c r="M1564" s="622"/>
      <c r="N1564" s="622"/>
      <c r="O1564" s="622"/>
      <c r="P1564" s="622"/>
      <c r="Q1564" s="622" t="s">
        <v>11992</v>
      </c>
      <c r="R1564" s="622" t="s">
        <v>11993</v>
      </c>
      <c r="S1564" s="622"/>
      <c r="T1564" s="622"/>
      <c r="U1564" s="622"/>
      <c r="V1564" s="622"/>
      <c r="W1564" s="622"/>
      <c r="X1564" s="84">
        <v>45658</v>
      </c>
      <c r="Y1564" s="84"/>
      <c r="Z1564" s="349"/>
    </row>
    <row r="1565" spans="1:26" ht="331.2">
      <c r="A1565" s="329" t="s">
        <v>11994</v>
      </c>
      <c r="B1565" s="622" t="s">
        <v>11989</v>
      </c>
      <c r="C1565" s="622">
        <v>5</v>
      </c>
      <c r="D1565" s="622">
        <v>1</v>
      </c>
      <c r="E1565" s="622" t="s">
        <v>11987</v>
      </c>
      <c r="F1565" s="622" t="s">
        <v>11988</v>
      </c>
      <c r="G1565" s="622"/>
      <c r="H1565" s="622" t="s">
        <v>11990</v>
      </c>
      <c r="I1565" s="622" t="s">
        <v>11991</v>
      </c>
      <c r="J1565" s="622"/>
      <c r="K1565" s="622"/>
      <c r="L1565" s="622"/>
      <c r="M1565" s="622"/>
      <c r="N1565" s="622"/>
      <c r="O1565" s="622"/>
      <c r="P1565" s="622"/>
      <c r="Q1565" s="622" t="s">
        <v>11995</v>
      </c>
      <c r="R1565" s="622" t="s">
        <v>11996</v>
      </c>
      <c r="S1565" s="622"/>
      <c r="T1565" s="622"/>
      <c r="U1565" s="622"/>
      <c r="V1565" s="622"/>
      <c r="W1565" s="622"/>
      <c r="X1565" s="84">
        <v>45658</v>
      </c>
      <c r="Y1565" s="84"/>
      <c r="Z1565" s="349" t="s">
        <v>2266</v>
      </c>
    </row>
    <row r="1566" spans="1:26" ht="28.8">
      <c r="A1566" s="329" t="s">
        <v>11997</v>
      </c>
      <c r="B1566" s="622" t="s">
        <v>11970</v>
      </c>
      <c r="C1566" s="622">
        <v>3</v>
      </c>
      <c r="D1566" s="622">
        <v>0</v>
      </c>
      <c r="E1566" s="622" t="s">
        <v>11998</v>
      </c>
      <c r="F1566" s="622" t="s">
        <v>11999</v>
      </c>
      <c r="G1566" s="622"/>
      <c r="H1566" s="622" t="s">
        <v>550</v>
      </c>
      <c r="I1566" s="622" t="s">
        <v>550</v>
      </c>
      <c r="J1566" s="622"/>
      <c r="K1566" s="622"/>
      <c r="L1566" s="622"/>
      <c r="M1566" s="622"/>
      <c r="N1566" s="622"/>
      <c r="O1566" s="622"/>
      <c r="P1566" s="622"/>
      <c r="Q1566" s="622" t="s">
        <v>550</v>
      </c>
      <c r="R1566" s="622" t="s">
        <v>550</v>
      </c>
      <c r="S1566" s="622"/>
      <c r="T1566" s="622"/>
      <c r="U1566" s="622"/>
      <c r="V1566" s="622"/>
      <c r="W1566" s="622"/>
      <c r="X1566" s="84">
        <v>45658</v>
      </c>
      <c r="Y1566" s="84"/>
      <c r="Z1566" s="349"/>
    </row>
    <row r="1567" spans="1:26" ht="129.6">
      <c r="A1567" s="329" t="s">
        <v>12000</v>
      </c>
      <c r="B1567" s="622" t="s">
        <v>11997</v>
      </c>
      <c r="C1567" s="622">
        <v>4</v>
      </c>
      <c r="D1567" s="622">
        <v>0</v>
      </c>
      <c r="E1567" s="622" t="s">
        <v>11998</v>
      </c>
      <c r="F1567" s="622" t="s">
        <v>11999</v>
      </c>
      <c r="G1567" s="622"/>
      <c r="H1567" s="622" t="s">
        <v>12001</v>
      </c>
      <c r="I1567" s="622" t="s">
        <v>12002</v>
      </c>
      <c r="J1567" s="622"/>
      <c r="K1567" s="622"/>
      <c r="L1567" s="622"/>
      <c r="M1567" s="622"/>
      <c r="N1567" s="622"/>
      <c r="O1567" s="622"/>
      <c r="P1567" s="622"/>
      <c r="Q1567" s="622" t="s">
        <v>12003</v>
      </c>
      <c r="R1567" s="622" t="s">
        <v>12004</v>
      </c>
      <c r="S1567" s="622"/>
      <c r="T1567" s="622"/>
      <c r="U1567" s="622"/>
      <c r="V1567" s="622"/>
      <c r="W1567" s="622"/>
      <c r="X1567" s="84">
        <v>45658</v>
      </c>
      <c r="Y1567" s="84"/>
      <c r="Z1567" s="349"/>
    </row>
    <row r="1568" spans="1:26" ht="129.6">
      <c r="A1568" s="329" t="s">
        <v>12005</v>
      </c>
      <c r="B1568" s="622" t="s">
        <v>12000</v>
      </c>
      <c r="C1568" s="622">
        <v>5</v>
      </c>
      <c r="D1568" s="622">
        <v>1</v>
      </c>
      <c r="E1568" s="622" t="s">
        <v>11998</v>
      </c>
      <c r="F1568" s="622" t="s">
        <v>11999</v>
      </c>
      <c r="G1568" s="622"/>
      <c r="H1568" s="622" t="s">
        <v>12001</v>
      </c>
      <c r="I1568" s="622" t="s">
        <v>12002</v>
      </c>
      <c r="J1568" s="622"/>
      <c r="K1568" s="622"/>
      <c r="L1568" s="622"/>
      <c r="M1568" s="622"/>
      <c r="N1568" s="622"/>
      <c r="O1568" s="622"/>
      <c r="P1568" s="622"/>
      <c r="Q1568" s="622" t="s">
        <v>12006</v>
      </c>
      <c r="R1568" s="622" t="s">
        <v>12007</v>
      </c>
      <c r="S1568" s="622"/>
      <c r="T1568" s="622"/>
      <c r="U1568" s="622"/>
      <c r="V1568" s="622"/>
      <c r="W1568" s="622"/>
      <c r="X1568" s="84">
        <v>45658</v>
      </c>
      <c r="Y1568" s="84"/>
      <c r="Z1568" s="349" t="s">
        <v>2266</v>
      </c>
    </row>
    <row r="1569" spans="1:26" ht="43.2">
      <c r="A1569" s="329" t="s">
        <v>12008</v>
      </c>
      <c r="B1569" s="622" t="s">
        <v>11970</v>
      </c>
      <c r="C1569" s="622">
        <v>3</v>
      </c>
      <c r="D1569" s="622">
        <v>0</v>
      </c>
      <c r="E1569" s="622" t="s">
        <v>12009</v>
      </c>
      <c r="F1569" s="622" t="s">
        <v>12010</v>
      </c>
      <c r="G1569" s="622"/>
      <c r="H1569" s="622" t="s">
        <v>550</v>
      </c>
      <c r="I1569" s="622" t="s">
        <v>550</v>
      </c>
      <c r="J1569" s="622"/>
      <c r="K1569" s="622"/>
      <c r="L1569" s="622"/>
      <c r="M1569" s="622"/>
      <c r="N1569" s="622"/>
      <c r="O1569" s="622"/>
      <c r="P1569" s="622"/>
      <c r="Q1569" s="622" t="s">
        <v>550</v>
      </c>
      <c r="R1569" s="622" t="s">
        <v>550</v>
      </c>
      <c r="S1569" s="622"/>
      <c r="T1569" s="622"/>
      <c r="U1569" s="622"/>
      <c r="V1569" s="622"/>
      <c r="W1569" s="622"/>
      <c r="X1569" s="84">
        <v>45658</v>
      </c>
      <c r="Y1569" s="84"/>
      <c r="Z1569" s="349"/>
    </row>
    <row r="1570" spans="1:26" ht="302.39999999999998">
      <c r="A1570" s="329" t="s">
        <v>12011</v>
      </c>
      <c r="B1570" s="622" t="s">
        <v>12008</v>
      </c>
      <c r="C1570" s="622">
        <v>4</v>
      </c>
      <c r="D1570" s="622">
        <v>0</v>
      </c>
      <c r="E1570" s="622" t="s">
        <v>12009</v>
      </c>
      <c r="F1570" s="622" t="s">
        <v>12010</v>
      </c>
      <c r="G1570" s="622"/>
      <c r="H1570" s="622" t="s">
        <v>12012</v>
      </c>
      <c r="I1570" s="622" t="s">
        <v>12013</v>
      </c>
      <c r="J1570" s="622"/>
      <c r="K1570" s="622"/>
      <c r="L1570" s="622"/>
      <c r="M1570" s="622"/>
      <c r="N1570" s="622"/>
      <c r="O1570" s="622"/>
      <c r="P1570" s="622"/>
      <c r="Q1570" s="622" t="s">
        <v>12014</v>
      </c>
      <c r="R1570" s="622" t="s">
        <v>12015</v>
      </c>
      <c r="S1570" s="622"/>
      <c r="T1570" s="622"/>
      <c r="U1570" s="622"/>
      <c r="V1570" s="622"/>
      <c r="W1570" s="622"/>
      <c r="X1570" s="84">
        <v>45658</v>
      </c>
      <c r="Y1570" s="84"/>
      <c r="Z1570" s="349"/>
    </row>
    <row r="1571" spans="1:26" ht="302.39999999999998">
      <c r="A1571" s="329" t="s">
        <v>12016</v>
      </c>
      <c r="B1571" s="622" t="s">
        <v>12011</v>
      </c>
      <c r="C1571" s="622">
        <v>5</v>
      </c>
      <c r="D1571" s="622">
        <v>1</v>
      </c>
      <c r="E1571" s="622" t="s">
        <v>12009</v>
      </c>
      <c r="F1571" s="622" t="s">
        <v>12010</v>
      </c>
      <c r="G1571" s="622"/>
      <c r="H1571" s="622" t="s">
        <v>12012</v>
      </c>
      <c r="I1571" s="622" t="s">
        <v>12013</v>
      </c>
      <c r="J1571" s="622"/>
      <c r="K1571" s="622"/>
      <c r="L1571" s="622"/>
      <c r="M1571" s="622"/>
      <c r="N1571" s="622"/>
      <c r="O1571" s="622"/>
      <c r="P1571" s="622"/>
      <c r="Q1571" s="622" t="s">
        <v>12017</v>
      </c>
      <c r="R1571" s="622" t="s">
        <v>12018</v>
      </c>
      <c r="S1571" s="622"/>
      <c r="T1571" s="622"/>
      <c r="U1571" s="622"/>
      <c r="V1571" s="622"/>
      <c r="W1571" s="622"/>
      <c r="X1571" s="84">
        <v>45658</v>
      </c>
      <c r="Y1571" s="84"/>
      <c r="Z1571" s="349" t="s">
        <v>2266</v>
      </c>
    </row>
    <row r="1572" spans="1:26" ht="28.8">
      <c r="A1572" s="329" t="s">
        <v>12019</v>
      </c>
      <c r="B1572" s="622" t="s">
        <v>11970</v>
      </c>
      <c r="C1572" s="622">
        <v>3</v>
      </c>
      <c r="D1572" s="622">
        <v>0</v>
      </c>
      <c r="E1572" s="622" t="s">
        <v>12020</v>
      </c>
      <c r="F1572" s="622" t="s">
        <v>12021</v>
      </c>
      <c r="G1572" s="622"/>
      <c r="H1572" s="622" t="s">
        <v>12022</v>
      </c>
      <c r="I1572" s="622" t="s">
        <v>12023</v>
      </c>
      <c r="J1572" s="622"/>
      <c r="K1572" s="622"/>
      <c r="L1572" s="622"/>
      <c r="M1572" s="622"/>
      <c r="N1572" s="622"/>
      <c r="O1572" s="622"/>
      <c r="P1572" s="622"/>
      <c r="Q1572" s="622" t="s">
        <v>550</v>
      </c>
      <c r="R1572" s="622" t="s">
        <v>550</v>
      </c>
      <c r="S1572" s="622"/>
      <c r="T1572" s="622"/>
      <c r="U1572" s="622"/>
      <c r="V1572" s="622"/>
      <c r="W1572" s="622"/>
      <c r="X1572" s="84">
        <v>45658</v>
      </c>
      <c r="Y1572" s="84"/>
      <c r="Z1572" s="349"/>
    </row>
    <row r="1573" spans="1:26" ht="57.6">
      <c r="A1573" s="329" t="s">
        <v>12024</v>
      </c>
      <c r="B1573" s="622" t="s">
        <v>12019</v>
      </c>
      <c r="C1573" s="622">
        <v>4</v>
      </c>
      <c r="D1573" s="622">
        <v>0</v>
      </c>
      <c r="E1573" s="622" t="s">
        <v>12025</v>
      </c>
      <c r="F1573" s="622" t="s">
        <v>12026</v>
      </c>
      <c r="G1573" s="622"/>
      <c r="H1573" s="622" t="s">
        <v>12027</v>
      </c>
      <c r="I1573" s="622" t="s">
        <v>12028</v>
      </c>
      <c r="J1573" s="622"/>
      <c r="K1573" s="622"/>
      <c r="L1573" s="622"/>
      <c r="M1573" s="622"/>
      <c r="N1573" s="622"/>
      <c r="O1573" s="622"/>
      <c r="P1573" s="622"/>
      <c r="Q1573" s="622" t="s">
        <v>12029</v>
      </c>
      <c r="R1573" s="622" t="s">
        <v>12030</v>
      </c>
      <c r="S1573" s="622"/>
      <c r="T1573" s="622"/>
      <c r="U1573" s="622"/>
      <c r="V1573" s="622"/>
      <c r="W1573" s="622"/>
      <c r="X1573" s="84">
        <v>45658</v>
      </c>
      <c r="Y1573" s="84"/>
      <c r="Z1573" s="349"/>
    </row>
    <row r="1574" spans="1:26" ht="57.6">
      <c r="A1574" s="329" t="s">
        <v>12031</v>
      </c>
      <c r="B1574" s="622" t="s">
        <v>12024</v>
      </c>
      <c r="C1574" s="622">
        <v>5</v>
      </c>
      <c r="D1574" s="622">
        <v>1</v>
      </c>
      <c r="E1574" s="622" t="s">
        <v>12025</v>
      </c>
      <c r="F1574" s="622" t="s">
        <v>12026</v>
      </c>
      <c r="G1574" s="622"/>
      <c r="H1574" s="622" t="s">
        <v>12027</v>
      </c>
      <c r="I1574" s="622" t="s">
        <v>12028</v>
      </c>
      <c r="J1574" s="622"/>
      <c r="K1574" s="622"/>
      <c r="L1574" s="622"/>
      <c r="M1574" s="622"/>
      <c r="N1574" s="622"/>
      <c r="O1574" s="622"/>
      <c r="P1574" s="622"/>
      <c r="Q1574" s="622" t="s">
        <v>12032</v>
      </c>
      <c r="R1574" s="622" t="s">
        <v>12033</v>
      </c>
      <c r="S1574" s="622"/>
      <c r="T1574" s="622"/>
      <c r="U1574" s="622"/>
      <c r="V1574" s="622"/>
      <c r="W1574" s="622"/>
      <c r="X1574" s="84">
        <v>45658</v>
      </c>
      <c r="Y1574" s="84"/>
      <c r="Z1574" s="349" t="s">
        <v>2266</v>
      </c>
    </row>
    <row r="1575" spans="1:26" ht="57.6">
      <c r="A1575" s="329" t="s">
        <v>12034</v>
      </c>
      <c r="B1575" s="622" t="s">
        <v>12019</v>
      </c>
      <c r="C1575" s="622">
        <v>4</v>
      </c>
      <c r="D1575" s="622">
        <v>0</v>
      </c>
      <c r="E1575" s="622" t="s">
        <v>12035</v>
      </c>
      <c r="F1575" s="622" t="s">
        <v>12036</v>
      </c>
      <c r="G1575" s="622"/>
      <c r="H1575" s="622" t="s">
        <v>12037</v>
      </c>
      <c r="I1575" s="622" t="s">
        <v>12038</v>
      </c>
      <c r="J1575" s="622"/>
      <c r="K1575" s="622"/>
      <c r="L1575" s="622"/>
      <c r="M1575" s="622"/>
      <c r="N1575" s="622"/>
      <c r="O1575" s="622"/>
      <c r="P1575" s="622"/>
      <c r="Q1575" s="622" t="s">
        <v>12039</v>
      </c>
      <c r="R1575" s="622" t="s">
        <v>12040</v>
      </c>
      <c r="S1575" s="622"/>
      <c r="T1575" s="622"/>
      <c r="U1575" s="622"/>
      <c r="V1575" s="622"/>
      <c r="W1575" s="622"/>
      <c r="X1575" s="84">
        <v>45658</v>
      </c>
      <c r="Y1575" s="84"/>
      <c r="Z1575" s="349"/>
    </row>
    <row r="1576" spans="1:26" ht="57.6">
      <c r="A1576" s="329" t="s">
        <v>12041</v>
      </c>
      <c r="B1576" s="622" t="s">
        <v>12034</v>
      </c>
      <c r="C1576" s="622">
        <v>5</v>
      </c>
      <c r="D1576" s="622">
        <v>1</v>
      </c>
      <c r="E1576" s="622" t="s">
        <v>12035</v>
      </c>
      <c r="F1576" s="622" t="s">
        <v>12036</v>
      </c>
      <c r="G1576" s="622"/>
      <c r="H1576" s="622" t="s">
        <v>12042</v>
      </c>
      <c r="I1576" s="622" t="s">
        <v>12043</v>
      </c>
      <c r="J1576" s="622"/>
      <c r="K1576" s="622"/>
      <c r="L1576" s="622"/>
      <c r="M1576" s="622"/>
      <c r="N1576" s="622"/>
      <c r="O1576" s="622"/>
      <c r="P1576" s="622"/>
      <c r="Q1576" s="622" t="s">
        <v>12044</v>
      </c>
      <c r="R1576" s="622" t="s">
        <v>12045</v>
      </c>
      <c r="S1576" s="622"/>
      <c r="T1576" s="622"/>
      <c r="U1576" s="622"/>
      <c r="V1576" s="622"/>
      <c r="W1576" s="622"/>
      <c r="X1576" s="84">
        <v>45658</v>
      </c>
      <c r="Y1576" s="84"/>
      <c r="Z1576" s="349" t="s">
        <v>2266</v>
      </c>
    </row>
    <row r="1577" spans="1:26" ht="172.8">
      <c r="A1577" s="329" t="s">
        <v>12046</v>
      </c>
      <c r="B1577" s="622" t="s">
        <v>12019</v>
      </c>
      <c r="C1577" s="622">
        <v>4</v>
      </c>
      <c r="D1577" s="622">
        <v>0</v>
      </c>
      <c r="E1577" s="622" t="s">
        <v>12047</v>
      </c>
      <c r="F1577" s="622" t="s">
        <v>12048</v>
      </c>
      <c r="G1577" s="622"/>
      <c r="H1577" s="622" t="s">
        <v>12049</v>
      </c>
      <c r="I1577" s="622" t="s">
        <v>12050</v>
      </c>
      <c r="J1577" s="622"/>
      <c r="K1577" s="622"/>
      <c r="L1577" s="622"/>
      <c r="M1577" s="622"/>
      <c r="N1577" s="622"/>
      <c r="O1577" s="622"/>
      <c r="P1577" s="622"/>
      <c r="Q1577" s="622" t="s">
        <v>12051</v>
      </c>
      <c r="R1577" s="622" t="s">
        <v>12052</v>
      </c>
      <c r="S1577" s="622"/>
      <c r="T1577" s="622"/>
      <c r="U1577" s="622"/>
      <c r="V1577" s="622"/>
      <c r="W1577" s="622"/>
      <c r="X1577" s="84">
        <v>45658</v>
      </c>
      <c r="Y1577" s="84"/>
      <c r="Z1577" s="349"/>
    </row>
    <row r="1578" spans="1:26" ht="172.8">
      <c r="A1578" s="329" t="s">
        <v>12053</v>
      </c>
      <c r="B1578" s="622" t="s">
        <v>12046</v>
      </c>
      <c r="C1578" s="622">
        <v>5</v>
      </c>
      <c r="D1578" s="622">
        <v>1</v>
      </c>
      <c r="E1578" s="622" t="s">
        <v>12047</v>
      </c>
      <c r="F1578" s="622" t="s">
        <v>12048</v>
      </c>
      <c r="G1578" s="622"/>
      <c r="H1578" s="622" t="s">
        <v>12049</v>
      </c>
      <c r="I1578" s="622" t="s">
        <v>12050</v>
      </c>
      <c r="J1578" s="622"/>
      <c r="K1578" s="622"/>
      <c r="L1578" s="622"/>
      <c r="M1578" s="622"/>
      <c r="N1578" s="622"/>
      <c r="O1578" s="622"/>
      <c r="P1578" s="622"/>
      <c r="Q1578" s="622" t="s">
        <v>12054</v>
      </c>
      <c r="R1578" s="622" t="s">
        <v>12055</v>
      </c>
      <c r="S1578" s="622"/>
      <c r="T1578" s="622"/>
      <c r="U1578" s="622"/>
      <c r="V1578" s="622"/>
      <c r="W1578" s="622"/>
      <c r="X1578" s="84">
        <v>45658</v>
      </c>
      <c r="Y1578" s="84"/>
      <c r="Z1578" s="349" t="s">
        <v>2266</v>
      </c>
    </row>
    <row r="1579" spans="1:26" ht="144">
      <c r="A1579" s="329" t="s">
        <v>12056</v>
      </c>
      <c r="B1579" s="622" t="s">
        <v>550</v>
      </c>
      <c r="C1579" s="622">
        <v>1</v>
      </c>
      <c r="D1579" s="622">
        <v>0</v>
      </c>
      <c r="E1579" s="622" t="s">
        <v>12057</v>
      </c>
      <c r="F1579" s="622" t="s">
        <v>12058</v>
      </c>
      <c r="G1579" s="622"/>
      <c r="H1579" s="622" t="s">
        <v>12059</v>
      </c>
      <c r="I1579" s="622" t="s">
        <v>12060</v>
      </c>
      <c r="J1579" s="622"/>
      <c r="K1579" s="622"/>
      <c r="L1579" s="622"/>
      <c r="M1579" s="622"/>
      <c r="N1579" s="622"/>
      <c r="O1579" s="622"/>
      <c r="P1579" s="622"/>
      <c r="Q1579" s="622" t="s">
        <v>550</v>
      </c>
      <c r="R1579" s="622" t="s">
        <v>550</v>
      </c>
      <c r="S1579" s="622"/>
      <c r="T1579" s="622"/>
      <c r="U1579" s="622"/>
      <c r="V1579" s="622"/>
      <c r="W1579" s="622"/>
      <c r="X1579" s="84">
        <v>45658</v>
      </c>
      <c r="Y1579" s="84"/>
      <c r="Z1579" s="349"/>
    </row>
    <row r="1580" spans="1:26" ht="28.8">
      <c r="A1580" s="329" t="s">
        <v>12061</v>
      </c>
      <c r="B1580" s="622" t="s">
        <v>12056</v>
      </c>
      <c r="C1580" s="622">
        <v>2</v>
      </c>
      <c r="D1580" s="622">
        <v>0</v>
      </c>
      <c r="E1580" s="622" t="s">
        <v>12057</v>
      </c>
      <c r="F1580" s="622" t="s">
        <v>12058</v>
      </c>
      <c r="G1580" s="622"/>
      <c r="H1580" s="622" t="s">
        <v>550</v>
      </c>
      <c r="I1580" s="622" t="s">
        <v>550</v>
      </c>
      <c r="J1580" s="622"/>
      <c r="K1580" s="622"/>
      <c r="L1580" s="622"/>
      <c r="M1580" s="622"/>
      <c r="N1580" s="622"/>
      <c r="O1580" s="622"/>
      <c r="P1580" s="622"/>
      <c r="Q1580" s="622" t="s">
        <v>550</v>
      </c>
      <c r="R1580" s="622" t="s">
        <v>550</v>
      </c>
      <c r="S1580" s="622"/>
      <c r="T1580" s="622"/>
      <c r="U1580" s="622"/>
      <c r="V1580" s="622"/>
      <c r="W1580" s="622"/>
      <c r="X1580" s="84">
        <v>45658</v>
      </c>
      <c r="Y1580" s="84"/>
      <c r="Z1580" s="349"/>
    </row>
    <row r="1581" spans="1:26" ht="43.2">
      <c r="A1581" s="329" t="s">
        <v>12062</v>
      </c>
      <c r="B1581" s="622" t="s">
        <v>12061</v>
      </c>
      <c r="C1581" s="622">
        <v>3</v>
      </c>
      <c r="D1581" s="622">
        <v>0</v>
      </c>
      <c r="E1581" s="622" t="s">
        <v>12063</v>
      </c>
      <c r="F1581" s="622" t="s">
        <v>12064</v>
      </c>
      <c r="G1581" s="622"/>
      <c r="H1581" s="622" t="s">
        <v>12065</v>
      </c>
      <c r="I1581" s="622" t="s">
        <v>12066</v>
      </c>
      <c r="J1581" s="622"/>
      <c r="K1581" s="622"/>
      <c r="L1581" s="622"/>
      <c r="M1581" s="622"/>
      <c r="N1581" s="622"/>
      <c r="O1581" s="622"/>
      <c r="P1581" s="622"/>
      <c r="Q1581" s="622" t="s">
        <v>550</v>
      </c>
      <c r="R1581" s="622" t="s">
        <v>550</v>
      </c>
      <c r="S1581" s="622"/>
      <c r="T1581" s="622"/>
      <c r="U1581" s="622"/>
      <c r="V1581" s="622"/>
      <c r="W1581" s="622"/>
      <c r="X1581" s="84">
        <v>45658</v>
      </c>
      <c r="Y1581" s="84"/>
      <c r="Z1581" s="349"/>
    </row>
    <row r="1582" spans="1:26" ht="100.8">
      <c r="A1582" s="329" t="s">
        <v>12067</v>
      </c>
      <c r="B1582" s="622" t="s">
        <v>12062</v>
      </c>
      <c r="C1582" s="622">
        <v>4</v>
      </c>
      <c r="D1582" s="622">
        <v>0</v>
      </c>
      <c r="E1582" s="622" t="s">
        <v>12068</v>
      </c>
      <c r="F1582" s="622" t="s">
        <v>12069</v>
      </c>
      <c r="G1582" s="622"/>
      <c r="H1582" s="622" t="s">
        <v>12070</v>
      </c>
      <c r="I1582" s="622" t="s">
        <v>12071</v>
      </c>
      <c r="J1582" s="622"/>
      <c r="K1582" s="622"/>
      <c r="L1582" s="622"/>
      <c r="M1582" s="622"/>
      <c r="N1582" s="622"/>
      <c r="O1582" s="622"/>
      <c r="P1582" s="622"/>
      <c r="Q1582" s="622" t="s">
        <v>12072</v>
      </c>
      <c r="R1582" s="622" t="s">
        <v>12073</v>
      </c>
      <c r="S1582" s="622"/>
      <c r="T1582" s="622"/>
      <c r="U1582" s="622"/>
      <c r="V1582" s="622"/>
      <c r="W1582" s="622"/>
      <c r="X1582" s="84">
        <v>45658</v>
      </c>
      <c r="Y1582" s="84"/>
      <c r="Z1582" s="349"/>
    </row>
    <row r="1583" spans="1:26" ht="100.8">
      <c r="A1583" s="329" t="s">
        <v>12074</v>
      </c>
      <c r="B1583" s="622" t="s">
        <v>12067</v>
      </c>
      <c r="C1583" s="622">
        <v>5</v>
      </c>
      <c r="D1583" s="622">
        <v>1</v>
      </c>
      <c r="E1583" s="622" t="s">
        <v>12075</v>
      </c>
      <c r="F1583" s="622" t="s">
        <v>12076</v>
      </c>
      <c r="G1583" s="622"/>
      <c r="H1583" s="622" t="s">
        <v>12077</v>
      </c>
      <c r="I1583" s="622" t="s">
        <v>12078</v>
      </c>
      <c r="J1583" s="622"/>
      <c r="K1583" s="622"/>
      <c r="L1583" s="622"/>
      <c r="M1583" s="622"/>
      <c r="N1583" s="622"/>
      <c r="O1583" s="622"/>
      <c r="P1583" s="622"/>
      <c r="Q1583" s="622" t="s">
        <v>12079</v>
      </c>
      <c r="R1583" s="622" t="s">
        <v>12080</v>
      </c>
      <c r="S1583" s="622"/>
      <c r="T1583" s="622"/>
      <c r="U1583" s="622"/>
      <c r="V1583" s="622"/>
      <c r="W1583" s="622"/>
      <c r="X1583" s="84">
        <v>45658</v>
      </c>
      <c r="Y1583" s="84"/>
      <c r="Z1583" s="349" t="s">
        <v>2266</v>
      </c>
    </row>
    <row r="1584" spans="1:26" ht="100.8">
      <c r="A1584" s="329" t="s">
        <v>12081</v>
      </c>
      <c r="B1584" s="622" t="s">
        <v>12067</v>
      </c>
      <c r="C1584" s="622">
        <v>5</v>
      </c>
      <c r="D1584" s="622">
        <v>1</v>
      </c>
      <c r="E1584" s="622" t="s">
        <v>12082</v>
      </c>
      <c r="F1584" s="622" t="s">
        <v>12083</v>
      </c>
      <c r="G1584" s="622"/>
      <c r="H1584" s="622" t="s">
        <v>12084</v>
      </c>
      <c r="I1584" s="622" t="s">
        <v>12085</v>
      </c>
      <c r="J1584" s="622"/>
      <c r="K1584" s="622"/>
      <c r="L1584" s="622"/>
      <c r="M1584" s="622"/>
      <c r="N1584" s="622"/>
      <c r="O1584" s="622"/>
      <c r="P1584" s="622"/>
      <c r="Q1584" s="622" t="s">
        <v>12079</v>
      </c>
      <c r="R1584" s="622" t="s">
        <v>12080</v>
      </c>
      <c r="S1584" s="622"/>
      <c r="T1584" s="622"/>
      <c r="U1584" s="622"/>
      <c r="V1584" s="622"/>
      <c r="W1584" s="622"/>
      <c r="X1584" s="84">
        <v>45658</v>
      </c>
      <c r="Y1584" s="84"/>
      <c r="Z1584" s="349" t="s">
        <v>2266</v>
      </c>
    </row>
    <row r="1585" spans="1:26" ht="100.8">
      <c r="A1585" s="329" t="s">
        <v>12086</v>
      </c>
      <c r="B1585" s="622" t="s">
        <v>12067</v>
      </c>
      <c r="C1585" s="622">
        <v>5</v>
      </c>
      <c r="D1585" s="622">
        <v>1</v>
      </c>
      <c r="E1585" s="622" t="s">
        <v>12087</v>
      </c>
      <c r="F1585" s="622" t="s">
        <v>12088</v>
      </c>
      <c r="G1585" s="622"/>
      <c r="H1585" s="622" t="s">
        <v>12089</v>
      </c>
      <c r="I1585" s="622" t="s">
        <v>12090</v>
      </c>
      <c r="J1585" s="622"/>
      <c r="K1585" s="622"/>
      <c r="L1585" s="622"/>
      <c r="M1585" s="622"/>
      <c r="N1585" s="622"/>
      <c r="O1585" s="622"/>
      <c r="P1585" s="622"/>
      <c r="Q1585" s="622" t="s">
        <v>12079</v>
      </c>
      <c r="R1585" s="622" t="s">
        <v>12080</v>
      </c>
      <c r="S1585" s="622"/>
      <c r="T1585" s="622"/>
      <c r="U1585" s="622"/>
      <c r="V1585" s="622"/>
      <c r="W1585" s="622"/>
      <c r="X1585" s="84">
        <v>45658</v>
      </c>
      <c r="Y1585" s="84"/>
      <c r="Z1585" s="349" t="s">
        <v>2266</v>
      </c>
    </row>
    <row r="1586" spans="1:26" ht="100.8">
      <c r="A1586" s="329" t="s">
        <v>12091</v>
      </c>
      <c r="B1586" s="622" t="s">
        <v>12067</v>
      </c>
      <c r="C1586" s="622">
        <v>5</v>
      </c>
      <c r="D1586" s="622">
        <v>1</v>
      </c>
      <c r="E1586" s="622" t="s">
        <v>12092</v>
      </c>
      <c r="F1586" s="622" t="s">
        <v>12093</v>
      </c>
      <c r="G1586" s="622"/>
      <c r="H1586" s="622" t="s">
        <v>550</v>
      </c>
      <c r="I1586" s="622" t="s">
        <v>550</v>
      </c>
      <c r="J1586" s="622"/>
      <c r="K1586" s="622"/>
      <c r="L1586" s="622"/>
      <c r="M1586" s="622"/>
      <c r="N1586" s="622"/>
      <c r="O1586" s="622"/>
      <c r="P1586" s="622"/>
      <c r="Q1586" s="622" t="s">
        <v>12079</v>
      </c>
      <c r="R1586" s="622" t="s">
        <v>12080</v>
      </c>
      <c r="S1586" s="622"/>
      <c r="T1586" s="622"/>
      <c r="U1586" s="622"/>
      <c r="V1586" s="622"/>
      <c r="W1586" s="622"/>
      <c r="X1586" s="84">
        <v>45658</v>
      </c>
      <c r="Y1586" s="84"/>
      <c r="Z1586" s="349" t="s">
        <v>2266</v>
      </c>
    </row>
    <row r="1587" spans="1:26" ht="100.8">
      <c r="A1587" s="329" t="s">
        <v>12094</v>
      </c>
      <c r="B1587" s="622" t="s">
        <v>12067</v>
      </c>
      <c r="C1587" s="622">
        <v>5</v>
      </c>
      <c r="D1587" s="622">
        <v>1</v>
      </c>
      <c r="E1587" s="622" t="s">
        <v>12095</v>
      </c>
      <c r="F1587" s="622" t="s">
        <v>12096</v>
      </c>
      <c r="G1587" s="622"/>
      <c r="H1587" s="622" t="s">
        <v>12097</v>
      </c>
      <c r="I1587" s="622" t="s">
        <v>12098</v>
      </c>
      <c r="J1587" s="622"/>
      <c r="K1587" s="622"/>
      <c r="L1587" s="622"/>
      <c r="M1587" s="622"/>
      <c r="N1587" s="622"/>
      <c r="O1587" s="622"/>
      <c r="P1587" s="622"/>
      <c r="Q1587" s="622" t="s">
        <v>12079</v>
      </c>
      <c r="R1587" s="622" t="s">
        <v>12080</v>
      </c>
      <c r="S1587" s="622"/>
      <c r="T1587" s="622"/>
      <c r="U1587" s="622"/>
      <c r="V1587" s="622"/>
      <c r="W1587" s="622"/>
      <c r="X1587" s="84">
        <v>45658</v>
      </c>
      <c r="Y1587" s="84"/>
      <c r="Z1587" s="349" t="s">
        <v>2266</v>
      </c>
    </row>
    <row r="1588" spans="1:26" ht="72">
      <c r="A1588" s="329" t="s">
        <v>12099</v>
      </c>
      <c r="B1588" s="622" t="s">
        <v>12062</v>
      </c>
      <c r="C1588" s="622">
        <v>4</v>
      </c>
      <c r="D1588" s="622">
        <v>0</v>
      </c>
      <c r="E1588" s="622" t="s">
        <v>12100</v>
      </c>
      <c r="F1588" s="622" t="s">
        <v>12101</v>
      </c>
      <c r="G1588" s="622"/>
      <c r="H1588" s="622" t="s">
        <v>12102</v>
      </c>
      <c r="I1588" s="622" t="s">
        <v>12103</v>
      </c>
      <c r="J1588" s="622"/>
      <c r="K1588" s="622"/>
      <c r="L1588" s="622"/>
      <c r="M1588" s="622"/>
      <c r="N1588" s="622"/>
      <c r="O1588" s="622"/>
      <c r="P1588" s="622"/>
      <c r="Q1588" s="622" t="s">
        <v>12104</v>
      </c>
      <c r="R1588" s="622" t="s">
        <v>12105</v>
      </c>
      <c r="S1588" s="622"/>
      <c r="T1588" s="622"/>
      <c r="U1588" s="622"/>
      <c r="V1588" s="622"/>
      <c r="W1588" s="622"/>
      <c r="X1588" s="84">
        <v>45658</v>
      </c>
      <c r="Y1588" s="84"/>
      <c r="Z1588" s="349"/>
    </row>
    <row r="1589" spans="1:26" ht="72">
      <c r="A1589" s="329" t="s">
        <v>12106</v>
      </c>
      <c r="B1589" s="622" t="s">
        <v>12099</v>
      </c>
      <c r="C1589" s="622">
        <v>5</v>
      </c>
      <c r="D1589" s="622">
        <v>1</v>
      </c>
      <c r="E1589" s="622" t="s">
        <v>12107</v>
      </c>
      <c r="F1589" s="622" t="s">
        <v>12108</v>
      </c>
      <c r="G1589" s="622"/>
      <c r="H1589" s="622" t="s">
        <v>12109</v>
      </c>
      <c r="I1589" s="622" t="s">
        <v>12110</v>
      </c>
      <c r="J1589" s="622"/>
      <c r="K1589" s="622"/>
      <c r="L1589" s="622"/>
      <c r="M1589" s="622"/>
      <c r="N1589" s="622"/>
      <c r="O1589" s="622"/>
      <c r="P1589" s="622"/>
      <c r="Q1589" s="622" t="s">
        <v>12111</v>
      </c>
      <c r="R1589" s="622" t="s">
        <v>12112</v>
      </c>
      <c r="S1589" s="622"/>
      <c r="T1589" s="622"/>
      <c r="U1589" s="622"/>
      <c r="V1589" s="622"/>
      <c r="W1589" s="622"/>
      <c r="X1589" s="84">
        <v>45658</v>
      </c>
      <c r="Y1589" s="84"/>
      <c r="Z1589" s="349" t="s">
        <v>2266</v>
      </c>
    </row>
    <row r="1590" spans="1:26" ht="72">
      <c r="A1590" s="329" t="s">
        <v>12113</v>
      </c>
      <c r="B1590" s="622" t="s">
        <v>12099</v>
      </c>
      <c r="C1590" s="622">
        <v>5</v>
      </c>
      <c r="D1590" s="622">
        <v>1</v>
      </c>
      <c r="E1590" s="622" t="s">
        <v>12114</v>
      </c>
      <c r="F1590" s="622" t="s">
        <v>12115</v>
      </c>
      <c r="G1590" s="622"/>
      <c r="H1590" s="622" t="s">
        <v>12116</v>
      </c>
      <c r="I1590" s="622" t="s">
        <v>12117</v>
      </c>
      <c r="J1590" s="622"/>
      <c r="K1590" s="622"/>
      <c r="L1590" s="622"/>
      <c r="M1590" s="622"/>
      <c r="N1590" s="622"/>
      <c r="O1590" s="622"/>
      <c r="P1590" s="622"/>
      <c r="Q1590" s="622" t="s">
        <v>12111</v>
      </c>
      <c r="R1590" s="622" t="s">
        <v>12112</v>
      </c>
      <c r="S1590" s="622"/>
      <c r="T1590" s="622"/>
      <c r="U1590" s="622"/>
      <c r="V1590" s="622"/>
      <c r="W1590" s="622"/>
      <c r="X1590" s="84">
        <v>45658</v>
      </c>
      <c r="Y1590" s="84"/>
      <c r="Z1590" s="349" t="s">
        <v>2266</v>
      </c>
    </row>
    <row r="1591" spans="1:26" ht="72">
      <c r="A1591" s="329" t="s">
        <v>12118</v>
      </c>
      <c r="B1591" s="622" t="s">
        <v>12099</v>
      </c>
      <c r="C1591" s="622">
        <v>5</v>
      </c>
      <c r="D1591" s="622">
        <v>1</v>
      </c>
      <c r="E1591" s="622" t="s">
        <v>12119</v>
      </c>
      <c r="F1591" s="622" t="s">
        <v>12120</v>
      </c>
      <c r="G1591" s="622"/>
      <c r="H1591" s="622" t="s">
        <v>12121</v>
      </c>
      <c r="I1591" s="622" t="s">
        <v>12122</v>
      </c>
      <c r="J1591" s="622"/>
      <c r="K1591" s="622"/>
      <c r="L1591" s="622"/>
      <c r="M1591" s="622"/>
      <c r="N1591" s="622"/>
      <c r="O1591" s="622"/>
      <c r="P1591" s="622"/>
      <c r="Q1591" s="622" t="s">
        <v>12111</v>
      </c>
      <c r="R1591" s="622" t="s">
        <v>12112</v>
      </c>
      <c r="S1591" s="622"/>
      <c r="T1591" s="622"/>
      <c r="U1591" s="622"/>
      <c r="V1591" s="622"/>
      <c r="W1591" s="622"/>
      <c r="X1591" s="84">
        <v>45658</v>
      </c>
      <c r="Y1591" s="84"/>
      <c r="Z1591" s="349" t="s">
        <v>2266</v>
      </c>
    </row>
    <row r="1592" spans="1:26" ht="72">
      <c r="A1592" s="329" t="s">
        <v>12123</v>
      </c>
      <c r="B1592" s="622" t="s">
        <v>12099</v>
      </c>
      <c r="C1592" s="622">
        <v>5</v>
      </c>
      <c r="D1592" s="622">
        <v>1</v>
      </c>
      <c r="E1592" s="622" t="s">
        <v>12124</v>
      </c>
      <c r="F1592" s="622" t="s">
        <v>12125</v>
      </c>
      <c r="G1592" s="622"/>
      <c r="H1592" s="622" t="s">
        <v>12126</v>
      </c>
      <c r="I1592" s="622" t="s">
        <v>12127</v>
      </c>
      <c r="J1592" s="622"/>
      <c r="K1592" s="622"/>
      <c r="L1592" s="622"/>
      <c r="M1592" s="622"/>
      <c r="N1592" s="622"/>
      <c r="O1592" s="622"/>
      <c r="P1592" s="622"/>
      <c r="Q1592" s="622" t="s">
        <v>12111</v>
      </c>
      <c r="R1592" s="622" t="s">
        <v>12112</v>
      </c>
      <c r="S1592" s="622"/>
      <c r="T1592" s="622"/>
      <c r="U1592" s="622"/>
      <c r="V1592" s="622"/>
      <c r="W1592" s="622"/>
      <c r="X1592" s="84">
        <v>45658</v>
      </c>
      <c r="Y1592" s="84"/>
      <c r="Z1592" s="349" t="s">
        <v>2266</v>
      </c>
    </row>
    <row r="1593" spans="1:26" ht="72">
      <c r="A1593" s="329" t="s">
        <v>12128</v>
      </c>
      <c r="B1593" s="622" t="s">
        <v>12099</v>
      </c>
      <c r="C1593" s="622">
        <v>5</v>
      </c>
      <c r="D1593" s="622">
        <v>1</v>
      </c>
      <c r="E1593" s="622" t="s">
        <v>12129</v>
      </c>
      <c r="F1593" s="622" t="s">
        <v>12130</v>
      </c>
      <c r="G1593" s="622"/>
      <c r="H1593" s="622" t="s">
        <v>12131</v>
      </c>
      <c r="I1593" s="622" t="s">
        <v>12132</v>
      </c>
      <c r="J1593" s="622"/>
      <c r="K1593" s="622"/>
      <c r="L1593" s="622"/>
      <c r="M1593" s="622"/>
      <c r="N1593" s="622"/>
      <c r="O1593" s="622"/>
      <c r="P1593" s="622"/>
      <c r="Q1593" s="622" t="s">
        <v>12111</v>
      </c>
      <c r="R1593" s="622" t="s">
        <v>12112</v>
      </c>
      <c r="S1593" s="622"/>
      <c r="T1593" s="622"/>
      <c r="U1593" s="622"/>
      <c r="V1593" s="622"/>
      <c r="W1593" s="622"/>
      <c r="X1593" s="84">
        <v>45658</v>
      </c>
      <c r="Y1593" s="84"/>
      <c r="Z1593" s="349" t="s">
        <v>2266</v>
      </c>
    </row>
    <row r="1594" spans="1:26" ht="86.4">
      <c r="A1594" s="329" t="s">
        <v>12133</v>
      </c>
      <c r="B1594" s="622" t="s">
        <v>12062</v>
      </c>
      <c r="C1594" s="622">
        <v>4</v>
      </c>
      <c r="D1594" s="622">
        <v>0</v>
      </c>
      <c r="E1594" s="622" t="s">
        <v>12134</v>
      </c>
      <c r="F1594" s="622" t="s">
        <v>12135</v>
      </c>
      <c r="G1594" s="622"/>
      <c r="H1594" s="622" t="s">
        <v>12136</v>
      </c>
      <c r="I1594" s="622" t="s">
        <v>12137</v>
      </c>
      <c r="J1594" s="622"/>
      <c r="K1594" s="622"/>
      <c r="L1594" s="622"/>
      <c r="M1594" s="622"/>
      <c r="N1594" s="622"/>
      <c r="O1594" s="622"/>
      <c r="P1594" s="622"/>
      <c r="Q1594" s="622" t="s">
        <v>12138</v>
      </c>
      <c r="R1594" s="622" t="s">
        <v>12139</v>
      </c>
      <c r="S1594" s="622"/>
      <c r="T1594" s="622"/>
      <c r="U1594" s="622"/>
      <c r="V1594" s="622"/>
      <c r="W1594" s="622"/>
      <c r="X1594" s="84">
        <v>45658</v>
      </c>
      <c r="Y1594" s="84"/>
      <c r="Z1594" s="349"/>
    </row>
    <row r="1595" spans="1:26" ht="72">
      <c r="A1595" s="329" t="s">
        <v>12140</v>
      </c>
      <c r="B1595" s="622" t="s">
        <v>12133</v>
      </c>
      <c r="C1595" s="622">
        <v>5</v>
      </c>
      <c r="D1595" s="622">
        <v>1</v>
      </c>
      <c r="E1595" s="622" t="s">
        <v>12141</v>
      </c>
      <c r="F1595" s="622" t="s">
        <v>12142</v>
      </c>
      <c r="G1595" s="622"/>
      <c r="H1595" s="622" t="s">
        <v>12143</v>
      </c>
      <c r="I1595" s="622" t="s">
        <v>12144</v>
      </c>
      <c r="J1595" s="622"/>
      <c r="K1595" s="622"/>
      <c r="L1595" s="622"/>
      <c r="M1595" s="622"/>
      <c r="N1595" s="622"/>
      <c r="O1595" s="622"/>
      <c r="P1595" s="622"/>
      <c r="Q1595" s="622" t="s">
        <v>12145</v>
      </c>
      <c r="R1595" s="622" t="s">
        <v>12146</v>
      </c>
      <c r="S1595" s="622"/>
      <c r="T1595" s="622"/>
      <c r="U1595" s="622"/>
      <c r="V1595" s="622"/>
      <c r="W1595" s="622"/>
      <c r="X1595" s="84">
        <v>45658</v>
      </c>
      <c r="Y1595" s="84"/>
      <c r="Z1595" s="349" t="s">
        <v>2266</v>
      </c>
    </row>
    <row r="1596" spans="1:26" ht="72">
      <c r="A1596" s="329" t="s">
        <v>12147</v>
      </c>
      <c r="B1596" s="622" t="s">
        <v>12133</v>
      </c>
      <c r="C1596" s="622">
        <v>5</v>
      </c>
      <c r="D1596" s="622">
        <v>1</v>
      </c>
      <c r="E1596" s="622" t="s">
        <v>12148</v>
      </c>
      <c r="F1596" s="622" t="s">
        <v>12149</v>
      </c>
      <c r="G1596" s="622"/>
      <c r="H1596" s="622" t="s">
        <v>12150</v>
      </c>
      <c r="I1596" s="622" t="s">
        <v>12151</v>
      </c>
      <c r="J1596" s="622"/>
      <c r="K1596" s="622"/>
      <c r="L1596" s="622"/>
      <c r="M1596" s="622"/>
      <c r="N1596" s="622"/>
      <c r="O1596" s="622"/>
      <c r="P1596" s="622"/>
      <c r="Q1596" s="622" t="s">
        <v>12145</v>
      </c>
      <c r="R1596" s="622" t="s">
        <v>12146</v>
      </c>
      <c r="S1596" s="622"/>
      <c r="T1596" s="622"/>
      <c r="U1596" s="622"/>
      <c r="V1596" s="622"/>
      <c r="W1596" s="622"/>
      <c r="X1596" s="84">
        <v>45658</v>
      </c>
      <c r="Y1596" s="84"/>
      <c r="Z1596" s="349" t="s">
        <v>2266</v>
      </c>
    </row>
    <row r="1597" spans="1:26" ht="72">
      <c r="A1597" s="329" t="s">
        <v>12152</v>
      </c>
      <c r="B1597" s="622" t="s">
        <v>12133</v>
      </c>
      <c r="C1597" s="622">
        <v>5</v>
      </c>
      <c r="D1597" s="622">
        <v>1</v>
      </c>
      <c r="E1597" s="622" t="s">
        <v>12153</v>
      </c>
      <c r="F1597" s="622" t="s">
        <v>12154</v>
      </c>
      <c r="G1597" s="622"/>
      <c r="H1597" s="622" t="s">
        <v>12155</v>
      </c>
      <c r="I1597" s="622" t="s">
        <v>12156</v>
      </c>
      <c r="J1597" s="622"/>
      <c r="K1597" s="622"/>
      <c r="L1597" s="622"/>
      <c r="M1597" s="622"/>
      <c r="N1597" s="622"/>
      <c r="O1597" s="622"/>
      <c r="P1597" s="622"/>
      <c r="Q1597" s="622" t="s">
        <v>12145</v>
      </c>
      <c r="R1597" s="622" t="s">
        <v>12146</v>
      </c>
      <c r="S1597" s="622"/>
      <c r="T1597" s="622"/>
      <c r="U1597" s="622"/>
      <c r="V1597" s="622"/>
      <c r="W1597" s="622"/>
      <c r="X1597" s="84">
        <v>45658</v>
      </c>
      <c r="Y1597" s="84"/>
      <c r="Z1597" s="349" t="s">
        <v>2266</v>
      </c>
    </row>
    <row r="1598" spans="1:26" ht="28.8">
      <c r="A1598" s="329" t="s">
        <v>12157</v>
      </c>
      <c r="B1598" s="622" t="s">
        <v>12061</v>
      </c>
      <c r="C1598" s="622">
        <v>3</v>
      </c>
      <c r="D1598" s="622">
        <v>0</v>
      </c>
      <c r="E1598" s="622" t="s">
        <v>12158</v>
      </c>
      <c r="F1598" s="622" t="s">
        <v>12159</v>
      </c>
      <c r="G1598" s="622"/>
      <c r="H1598" s="622" t="s">
        <v>12160</v>
      </c>
      <c r="I1598" s="622" t="s">
        <v>12161</v>
      </c>
      <c r="J1598" s="622"/>
      <c r="K1598" s="622"/>
      <c r="L1598" s="622"/>
      <c r="M1598" s="622"/>
      <c r="N1598" s="622"/>
      <c r="O1598" s="622"/>
      <c r="P1598" s="622"/>
      <c r="Q1598" s="622" t="s">
        <v>550</v>
      </c>
      <c r="R1598" s="622" t="s">
        <v>550</v>
      </c>
      <c r="S1598" s="622"/>
      <c r="T1598" s="622"/>
      <c r="U1598" s="622"/>
      <c r="V1598" s="622"/>
      <c r="W1598" s="622"/>
      <c r="X1598" s="84">
        <v>45658</v>
      </c>
      <c r="Y1598" s="84"/>
      <c r="Z1598" s="349"/>
    </row>
    <row r="1599" spans="1:26" ht="72">
      <c r="A1599" s="329" t="s">
        <v>12162</v>
      </c>
      <c r="B1599" s="622" t="s">
        <v>12157</v>
      </c>
      <c r="C1599" s="622">
        <v>4</v>
      </c>
      <c r="D1599" s="622">
        <v>0</v>
      </c>
      <c r="E1599" s="622" t="s">
        <v>12163</v>
      </c>
      <c r="F1599" s="622" t="s">
        <v>12164</v>
      </c>
      <c r="G1599" s="622"/>
      <c r="H1599" s="622" t="s">
        <v>12165</v>
      </c>
      <c r="I1599" s="622" t="s">
        <v>12166</v>
      </c>
      <c r="J1599" s="622"/>
      <c r="K1599" s="622"/>
      <c r="L1599" s="622"/>
      <c r="M1599" s="622"/>
      <c r="N1599" s="622"/>
      <c r="O1599" s="622"/>
      <c r="P1599" s="622"/>
      <c r="Q1599" s="622" t="s">
        <v>12167</v>
      </c>
      <c r="R1599" s="622" t="s">
        <v>12168</v>
      </c>
      <c r="S1599" s="622"/>
      <c r="T1599" s="622"/>
      <c r="U1599" s="622"/>
      <c r="V1599" s="622"/>
      <c r="W1599" s="622"/>
      <c r="X1599" s="84">
        <v>45658</v>
      </c>
      <c r="Y1599" s="84"/>
      <c r="Z1599" s="349"/>
    </row>
    <row r="1600" spans="1:26" ht="72">
      <c r="A1600" s="329" t="s">
        <v>12169</v>
      </c>
      <c r="B1600" s="622" t="s">
        <v>12162</v>
      </c>
      <c r="C1600" s="622">
        <v>5</v>
      </c>
      <c r="D1600" s="622">
        <v>1</v>
      </c>
      <c r="E1600" s="622" t="s">
        <v>12163</v>
      </c>
      <c r="F1600" s="622" t="s">
        <v>12164</v>
      </c>
      <c r="G1600" s="622"/>
      <c r="H1600" s="622" t="s">
        <v>12165</v>
      </c>
      <c r="I1600" s="622" t="s">
        <v>12166</v>
      </c>
      <c r="J1600" s="622"/>
      <c r="K1600" s="622"/>
      <c r="L1600" s="622"/>
      <c r="M1600" s="622"/>
      <c r="N1600" s="622"/>
      <c r="O1600" s="622"/>
      <c r="P1600" s="622"/>
      <c r="Q1600" s="622" t="s">
        <v>12170</v>
      </c>
      <c r="R1600" s="622" t="s">
        <v>12171</v>
      </c>
      <c r="S1600" s="622"/>
      <c r="T1600" s="622"/>
      <c r="U1600" s="622"/>
      <c r="V1600" s="622"/>
      <c r="W1600" s="622"/>
      <c r="X1600" s="84">
        <v>45658</v>
      </c>
      <c r="Y1600" s="84"/>
      <c r="Z1600" s="349" t="s">
        <v>2266</v>
      </c>
    </row>
    <row r="1601" spans="1:26" ht="86.4">
      <c r="A1601" s="329" t="s">
        <v>12172</v>
      </c>
      <c r="B1601" s="622" t="s">
        <v>12157</v>
      </c>
      <c r="C1601" s="622">
        <v>4</v>
      </c>
      <c r="D1601" s="622">
        <v>0</v>
      </c>
      <c r="E1601" s="622" t="s">
        <v>12173</v>
      </c>
      <c r="F1601" s="622" t="s">
        <v>12174</v>
      </c>
      <c r="G1601" s="622"/>
      <c r="H1601" s="622" t="s">
        <v>12175</v>
      </c>
      <c r="I1601" s="622" t="s">
        <v>12176</v>
      </c>
      <c r="J1601" s="622"/>
      <c r="K1601" s="622"/>
      <c r="L1601" s="622"/>
      <c r="M1601" s="622"/>
      <c r="N1601" s="622"/>
      <c r="O1601" s="622"/>
      <c r="P1601" s="622"/>
      <c r="Q1601" s="622" t="s">
        <v>12177</v>
      </c>
      <c r="R1601" s="622" t="s">
        <v>12178</v>
      </c>
      <c r="S1601" s="622"/>
      <c r="T1601" s="622"/>
      <c r="U1601" s="622"/>
      <c r="V1601" s="622"/>
      <c r="W1601" s="622"/>
      <c r="X1601" s="84">
        <v>45658</v>
      </c>
      <c r="Y1601" s="84"/>
      <c r="Z1601" s="349"/>
    </row>
    <row r="1602" spans="1:26" ht="86.4">
      <c r="A1602" s="329" t="s">
        <v>12179</v>
      </c>
      <c r="B1602" s="622" t="s">
        <v>12172</v>
      </c>
      <c r="C1602" s="622">
        <v>5</v>
      </c>
      <c r="D1602" s="622">
        <v>1</v>
      </c>
      <c r="E1602" s="622" t="s">
        <v>12173</v>
      </c>
      <c r="F1602" s="622" t="s">
        <v>12174</v>
      </c>
      <c r="G1602" s="622"/>
      <c r="H1602" s="622" t="s">
        <v>12180</v>
      </c>
      <c r="I1602" s="622" t="s">
        <v>12181</v>
      </c>
      <c r="J1602" s="622"/>
      <c r="K1602" s="622"/>
      <c r="L1602" s="622"/>
      <c r="M1602" s="622"/>
      <c r="N1602" s="622"/>
      <c r="O1602" s="622"/>
      <c r="P1602" s="622"/>
      <c r="Q1602" s="622" t="s">
        <v>12182</v>
      </c>
      <c r="R1602" s="622" t="s">
        <v>12183</v>
      </c>
      <c r="S1602" s="622"/>
      <c r="T1602" s="622"/>
      <c r="U1602" s="622"/>
      <c r="V1602" s="622"/>
      <c r="W1602" s="622"/>
      <c r="X1602" s="84">
        <v>45658</v>
      </c>
      <c r="Y1602" s="84"/>
      <c r="Z1602" s="349" t="s">
        <v>2266</v>
      </c>
    </row>
    <row r="1603" spans="1:26" ht="43.2">
      <c r="A1603" s="329" t="s">
        <v>12184</v>
      </c>
      <c r="B1603" s="622" t="s">
        <v>12157</v>
      </c>
      <c r="C1603" s="622">
        <v>4</v>
      </c>
      <c r="D1603" s="622">
        <v>0</v>
      </c>
      <c r="E1603" s="622" t="s">
        <v>12185</v>
      </c>
      <c r="F1603" s="622" t="s">
        <v>12186</v>
      </c>
      <c r="G1603" s="622"/>
      <c r="H1603" s="622" t="s">
        <v>12187</v>
      </c>
      <c r="I1603" s="622" t="s">
        <v>12188</v>
      </c>
      <c r="J1603" s="622"/>
      <c r="K1603" s="622"/>
      <c r="L1603" s="622"/>
      <c r="M1603" s="622"/>
      <c r="N1603" s="622"/>
      <c r="O1603" s="622"/>
      <c r="P1603" s="622"/>
      <c r="Q1603" s="622" t="s">
        <v>12189</v>
      </c>
      <c r="R1603" s="622" t="s">
        <v>12190</v>
      </c>
      <c r="S1603" s="622"/>
      <c r="T1603" s="622"/>
      <c r="U1603" s="622"/>
      <c r="V1603" s="622"/>
      <c r="W1603" s="622"/>
      <c r="X1603" s="84">
        <v>45658</v>
      </c>
      <c r="Y1603" s="84"/>
      <c r="Z1603" s="349"/>
    </row>
    <row r="1604" spans="1:26" ht="28.8">
      <c r="A1604" s="329" t="s">
        <v>12191</v>
      </c>
      <c r="B1604" s="622" t="s">
        <v>12184</v>
      </c>
      <c r="C1604" s="622">
        <v>5</v>
      </c>
      <c r="D1604" s="622">
        <v>1</v>
      </c>
      <c r="E1604" s="622" t="s">
        <v>12192</v>
      </c>
      <c r="F1604" s="622" t="s">
        <v>12193</v>
      </c>
      <c r="G1604" s="622"/>
      <c r="H1604" s="622" t="s">
        <v>12194</v>
      </c>
      <c r="I1604" s="622" t="s">
        <v>12195</v>
      </c>
      <c r="J1604" s="622"/>
      <c r="K1604" s="622"/>
      <c r="L1604" s="622"/>
      <c r="M1604" s="622"/>
      <c r="N1604" s="622"/>
      <c r="O1604" s="622"/>
      <c r="P1604" s="622"/>
      <c r="Q1604" s="622" t="s">
        <v>12196</v>
      </c>
      <c r="R1604" s="622" t="s">
        <v>12197</v>
      </c>
      <c r="S1604" s="622"/>
      <c r="T1604" s="622"/>
      <c r="U1604" s="622"/>
      <c r="V1604" s="622"/>
      <c r="W1604" s="622"/>
      <c r="X1604" s="84">
        <v>45658</v>
      </c>
      <c r="Y1604" s="84"/>
      <c r="Z1604" s="349" t="s">
        <v>2266</v>
      </c>
    </row>
    <row r="1605" spans="1:26" ht="28.8">
      <c r="A1605" s="329" t="s">
        <v>12198</v>
      </c>
      <c r="B1605" s="622" t="s">
        <v>12184</v>
      </c>
      <c r="C1605" s="622">
        <v>5</v>
      </c>
      <c r="D1605" s="622">
        <v>1</v>
      </c>
      <c r="E1605" s="622" t="s">
        <v>12199</v>
      </c>
      <c r="F1605" s="622" t="s">
        <v>12200</v>
      </c>
      <c r="G1605" s="622"/>
      <c r="H1605" s="622" t="s">
        <v>12201</v>
      </c>
      <c r="I1605" s="622" t="s">
        <v>12202</v>
      </c>
      <c r="J1605" s="622"/>
      <c r="K1605" s="622"/>
      <c r="L1605" s="622"/>
      <c r="M1605" s="622"/>
      <c r="N1605" s="622"/>
      <c r="O1605" s="622"/>
      <c r="P1605" s="622"/>
      <c r="Q1605" s="622" t="s">
        <v>12196</v>
      </c>
      <c r="R1605" s="622" t="s">
        <v>12197</v>
      </c>
      <c r="S1605" s="622"/>
      <c r="T1605" s="622"/>
      <c r="U1605" s="622"/>
      <c r="V1605" s="622"/>
      <c r="W1605" s="622"/>
      <c r="X1605" s="84">
        <v>45658</v>
      </c>
      <c r="Y1605" s="84"/>
      <c r="Z1605" s="349" t="s">
        <v>2266</v>
      </c>
    </row>
    <row r="1606" spans="1:26" ht="43.2">
      <c r="A1606" s="329" t="s">
        <v>12203</v>
      </c>
      <c r="B1606" s="622" t="s">
        <v>12184</v>
      </c>
      <c r="C1606" s="622">
        <v>5</v>
      </c>
      <c r="D1606" s="622">
        <v>1</v>
      </c>
      <c r="E1606" s="622" t="s">
        <v>12204</v>
      </c>
      <c r="F1606" s="622" t="s">
        <v>12205</v>
      </c>
      <c r="G1606" s="622"/>
      <c r="H1606" s="622" t="s">
        <v>12206</v>
      </c>
      <c r="I1606" s="622" t="s">
        <v>12207</v>
      </c>
      <c r="J1606" s="622"/>
      <c r="K1606" s="622"/>
      <c r="L1606" s="622"/>
      <c r="M1606" s="622"/>
      <c r="N1606" s="622"/>
      <c r="O1606" s="622"/>
      <c r="P1606" s="622"/>
      <c r="Q1606" s="622" t="s">
        <v>12196</v>
      </c>
      <c r="R1606" s="622" t="s">
        <v>12197</v>
      </c>
      <c r="S1606" s="622"/>
      <c r="T1606" s="622"/>
      <c r="U1606" s="622"/>
      <c r="V1606" s="622"/>
      <c r="W1606" s="622"/>
      <c r="X1606" s="84">
        <v>45658</v>
      </c>
      <c r="Y1606" s="84"/>
      <c r="Z1606" s="349" t="s">
        <v>2266</v>
      </c>
    </row>
    <row r="1607" spans="1:26" ht="57.6">
      <c r="A1607" s="329" t="s">
        <v>12208</v>
      </c>
      <c r="B1607" s="622" t="s">
        <v>12157</v>
      </c>
      <c r="C1607" s="622">
        <v>4</v>
      </c>
      <c r="D1607" s="622">
        <v>0</v>
      </c>
      <c r="E1607" s="622" t="s">
        <v>12209</v>
      </c>
      <c r="F1607" s="622" t="s">
        <v>12210</v>
      </c>
      <c r="G1607" s="622"/>
      <c r="H1607" s="622" t="s">
        <v>12211</v>
      </c>
      <c r="I1607" s="622" t="s">
        <v>12212</v>
      </c>
      <c r="J1607" s="622"/>
      <c r="K1607" s="622"/>
      <c r="L1607" s="622"/>
      <c r="M1607" s="622"/>
      <c r="N1607" s="622"/>
      <c r="O1607" s="622"/>
      <c r="P1607" s="622"/>
      <c r="Q1607" s="622" t="s">
        <v>12213</v>
      </c>
      <c r="R1607" s="622" t="s">
        <v>12214</v>
      </c>
      <c r="S1607" s="622"/>
      <c r="T1607" s="622"/>
      <c r="U1607" s="622"/>
      <c r="V1607" s="622"/>
      <c r="W1607" s="622"/>
      <c r="X1607" s="84">
        <v>45658</v>
      </c>
      <c r="Y1607" s="84"/>
      <c r="Z1607" s="349"/>
    </row>
    <row r="1608" spans="1:26" ht="43.2">
      <c r="A1608" s="329" t="s">
        <v>12215</v>
      </c>
      <c r="B1608" s="622" t="s">
        <v>12208</v>
      </c>
      <c r="C1608" s="622">
        <v>5</v>
      </c>
      <c r="D1608" s="622">
        <v>1</v>
      </c>
      <c r="E1608" s="622" t="s">
        <v>12216</v>
      </c>
      <c r="F1608" s="622" t="s">
        <v>12217</v>
      </c>
      <c r="G1608" s="622"/>
      <c r="H1608" s="622" t="s">
        <v>12218</v>
      </c>
      <c r="I1608" s="622" t="s">
        <v>12219</v>
      </c>
      <c r="J1608" s="622"/>
      <c r="K1608" s="622"/>
      <c r="L1608" s="622"/>
      <c r="M1608" s="622"/>
      <c r="N1608" s="622"/>
      <c r="O1608" s="622"/>
      <c r="P1608" s="622"/>
      <c r="Q1608" s="622" t="s">
        <v>12220</v>
      </c>
      <c r="R1608" s="622" t="s">
        <v>12221</v>
      </c>
      <c r="S1608" s="622"/>
      <c r="T1608" s="622"/>
      <c r="U1608" s="622"/>
      <c r="V1608" s="622"/>
      <c r="W1608" s="622"/>
      <c r="X1608" s="84">
        <v>45658</v>
      </c>
      <c r="Y1608" s="84"/>
      <c r="Z1608" s="349" t="s">
        <v>2266</v>
      </c>
    </row>
    <row r="1609" spans="1:26" ht="43.2">
      <c r="A1609" s="329" t="s">
        <v>12222</v>
      </c>
      <c r="B1609" s="622" t="s">
        <v>12208</v>
      </c>
      <c r="C1609" s="622">
        <v>5</v>
      </c>
      <c r="D1609" s="622">
        <v>1</v>
      </c>
      <c r="E1609" s="622" t="s">
        <v>12223</v>
      </c>
      <c r="F1609" s="622" t="s">
        <v>12224</v>
      </c>
      <c r="G1609" s="622"/>
      <c r="H1609" s="622" t="s">
        <v>12225</v>
      </c>
      <c r="I1609" s="622" t="s">
        <v>12226</v>
      </c>
      <c r="J1609" s="622"/>
      <c r="K1609" s="622"/>
      <c r="L1609" s="622"/>
      <c r="M1609" s="622"/>
      <c r="N1609" s="622"/>
      <c r="O1609" s="622"/>
      <c r="P1609" s="622"/>
      <c r="Q1609" s="622" t="s">
        <v>12220</v>
      </c>
      <c r="R1609" s="622" t="s">
        <v>12221</v>
      </c>
      <c r="S1609" s="622"/>
      <c r="T1609" s="622"/>
      <c r="U1609" s="622"/>
      <c r="V1609" s="622"/>
      <c r="W1609" s="622"/>
      <c r="X1609" s="84">
        <v>45658</v>
      </c>
      <c r="Y1609" s="84"/>
      <c r="Z1609" s="349" t="s">
        <v>2266</v>
      </c>
    </row>
    <row r="1610" spans="1:26" ht="57.6">
      <c r="A1610" s="329" t="s">
        <v>12227</v>
      </c>
      <c r="B1610" s="622" t="s">
        <v>12208</v>
      </c>
      <c r="C1610" s="622">
        <v>5</v>
      </c>
      <c r="D1610" s="622">
        <v>1</v>
      </c>
      <c r="E1610" s="622" t="s">
        <v>12228</v>
      </c>
      <c r="F1610" s="622" t="s">
        <v>12229</v>
      </c>
      <c r="G1610" s="622"/>
      <c r="H1610" s="622" t="s">
        <v>12230</v>
      </c>
      <c r="I1610" s="622" t="s">
        <v>12231</v>
      </c>
      <c r="J1610" s="622"/>
      <c r="K1610" s="622"/>
      <c r="L1610" s="622"/>
      <c r="M1610" s="622"/>
      <c r="N1610" s="622"/>
      <c r="O1610" s="622"/>
      <c r="P1610" s="622"/>
      <c r="Q1610" s="622" t="s">
        <v>12220</v>
      </c>
      <c r="R1610" s="622" t="s">
        <v>12221</v>
      </c>
      <c r="S1610" s="622"/>
      <c r="T1610" s="622"/>
      <c r="U1610" s="622"/>
      <c r="V1610" s="622"/>
      <c r="W1610" s="622"/>
      <c r="X1610" s="84">
        <v>45658</v>
      </c>
      <c r="Y1610" s="84"/>
      <c r="Z1610" s="349" t="s">
        <v>2266</v>
      </c>
    </row>
    <row r="1611" spans="1:26" ht="57.6">
      <c r="A1611" s="329" t="s">
        <v>12232</v>
      </c>
      <c r="B1611" s="622" t="s">
        <v>12157</v>
      </c>
      <c r="C1611" s="622">
        <v>4</v>
      </c>
      <c r="D1611" s="622">
        <v>0</v>
      </c>
      <c r="E1611" s="622" t="s">
        <v>12233</v>
      </c>
      <c r="F1611" s="622" t="s">
        <v>12234</v>
      </c>
      <c r="G1611" s="622"/>
      <c r="H1611" s="622" t="s">
        <v>12235</v>
      </c>
      <c r="I1611" s="622" t="s">
        <v>12236</v>
      </c>
      <c r="J1611" s="622"/>
      <c r="K1611" s="622"/>
      <c r="L1611" s="622"/>
      <c r="M1611" s="622"/>
      <c r="N1611" s="622"/>
      <c r="O1611" s="622"/>
      <c r="P1611" s="622"/>
      <c r="Q1611" s="622" t="s">
        <v>12237</v>
      </c>
      <c r="R1611" s="622" t="s">
        <v>12238</v>
      </c>
      <c r="S1611" s="622"/>
      <c r="T1611" s="622"/>
      <c r="U1611" s="622"/>
      <c r="V1611" s="622"/>
      <c r="W1611" s="622"/>
      <c r="X1611" s="84">
        <v>45658</v>
      </c>
      <c r="Y1611" s="84"/>
      <c r="Z1611" s="349"/>
    </row>
    <row r="1612" spans="1:26" ht="57.6">
      <c r="A1612" s="329" t="s">
        <v>12239</v>
      </c>
      <c r="B1612" s="622" t="s">
        <v>12232</v>
      </c>
      <c r="C1612" s="622">
        <v>5</v>
      </c>
      <c r="D1612" s="622">
        <v>1</v>
      </c>
      <c r="E1612" s="622" t="s">
        <v>12240</v>
      </c>
      <c r="F1612" s="622" t="s">
        <v>12241</v>
      </c>
      <c r="G1612" s="622"/>
      <c r="H1612" s="622" t="s">
        <v>12235</v>
      </c>
      <c r="I1612" s="622" t="s">
        <v>12236</v>
      </c>
      <c r="J1612" s="622"/>
      <c r="K1612" s="622"/>
      <c r="L1612" s="622"/>
      <c r="M1612" s="622"/>
      <c r="N1612" s="622"/>
      <c r="O1612" s="622"/>
      <c r="P1612" s="622"/>
      <c r="Q1612" s="622" t="s">
        <v>12242</v>
      </c>
      <c r="R1612" s="622" t="s">
        <v>12243</v>
      </c>
      <c r="S1612" s="622"/>
      <c r="T1612" s="622"/>
      <c r="U1612" s="622"/>
      <c r="V1612" s="622"/>
      <c r="W1612" s="622"/>
      <c r="X1612" s="84">
        <v>45658</v>
      </c>
      <c r="Y1612" s="84"/>
      <c r="Z1612" s="349" t="s">
        <v>2266</v>
      </c>
    </row>
    <row r="1613" spans="1:26">
      <c r="A1613" s="329" t="s">
        <v>12244</v>
      </c>
      <c r="B1613" s="622" t="s">
        <v>12061</v>
      </c>
      <c r="C1613" s="622">
        <v>3</v>
      </c>
      <c r="D1613" s="622">
        <v>0</v>
      </c>
      <c r="E1613" s="622" t="s">
        <v>12245</v>
      </c>
      <c r="F1613" s="622" t="s">
        <v>12246</v>
      </c>
      <c r="G1613" s="622"/>
      <c r="H1613" s="622" t="s">
        <v>550</v>
      </c>
      <c r="I1613" s="622" t="s">
        <v>550</v>
      </c>
      <c r="J1613" s="622"/>
      <c r="K1613" s="622"/>
      <c r="L1613" s="622"/>
      <c r="M1613" s="622"/>
      <c r="N1613" s="622"/>
      <c r="O1613" s="622"/>
      <c r="P1613" s="622"/>
      <c r="Q1613" s="622" t="s">
        <v>550</v>
      </c>
      <c r="R1613" s="622" t="s">
        <v>550</v>
      </c>
      <c r="S1613" s="622"/>
      <c r="T1613" s="622"/>
      <c r="U1613" s="622"/>
      <c r="V1613" s="622"/>
      <c r="W1613" s="622"/>
      <c r="X1613" s="84">
        <v>45658</v>
      </c>
      <c r="Y1613" s="84"/>
      <c r="Z1613" s="349"/>
    </row>
    <row r="1614" spans="1:26" ht="72">
      <c r="A1614" s="329" t="s">
        <v>12247</v>
      </c>
      <c r="B1614" s="622" t="s">
        <v>12244</v>
      </c>
      <c r="C1614" s="622">
        <v>4</v>
      </c>
      <c r="D1614" s="622">
        <v>0</v>
      </c>
      <c r="E1614" s="622" t="s">
        <v>12245</v>
      </c>
      <c r="F1614" s="622" t="s">
        <v>12246</v>
      </c>
      <c r="G1614" s="622"/>
      <c r="H1614" s="622" t="s">
        <v>12248</v>
      </c>
      <c r="I1614" s="622" t="s">
        <v>12249</v>
      </c>
      <c r="J1614" s="622"/>
      <c r="K1614" s="622"/>
      <c r="L1614" s="622"/>
      <c r="M1614" s="622"/>
      <c r="N1614" s="622"/>
      <c r="O1614" s="622"/>
      <c r="P1614" s="622"/>
      <c r="Q1614" s="622" t="s">
        <v>12250</v>
      </c>
      <c r="R1614" s="622" t="s">
        <v>12251</v>
      </c>
      <c r="S1614" s="622"/>
      <c r="T1614" s="622"/>
      <c r="U1614" s="622"/>
      <c r="V1614" s="622"/>
      <c r="W1614" s="622"/>
      <c r="X1614" s="84">
        <v>45658</v>
      </c>
      <c r="Y1614" s="84"/>
      <c r="Z1614" s="349"/>
    </row>
    <row r="1615" spans="1:26" ht="72">
      <c r="A1615" s="329" t="s">
        <v>12252</v>
      </c>
      <c r="B1615" s="622" t="s">
        <v>12247</v>
      </c>
      <c r="C1615" s="622">
        <v>5</v>
      </c>
      <c r="D1615" s="622">
        <v>1</v>
      </c>
      <c r="E1615" s="622" t="s">
        <v>12245</v>
      </c>
      <c r="F1615" s="622" t="s">
        <v>12246</v>
      </c>
      <c r="G1615" s="622"/>
      <c r="H1615" s="622" t="s">
        <v>12248</v>
      </c>
      <c r="I1615" s="622" t="s">
        <v>12249</v>
      </c>
      <c r="J1615" s="622"/>
      <c r="K1615" s="622"/>
      <c r="L1615" s="622"/>
      <c r="M1615" s="622"/>
      <c r="N1615" s="622"/>
      <c r="O1615" s="622"/>
      <c r="P1615" s="622"/>
      <c r="Q1615" s="622" t="s">
        <v>12253</v>
      </c>
      <c r="R1615" s="622" t="s">
        <v>12254</v>
      </c>
      <c r="S1615" s="622"/>
      <c r="T1615" s="622"/>
      <c r="U1615" s="622"/>
      <c r="V1615" s="622"/>
      <c r="W1615" s="622"/>
      <c r="X1615" s="84">
        <v>45658</v>
      </c>
      <c r="Y1615" s="84"/>
      <c r="Z1615" s="349" t="s">
        <v>2266</v>
      </c>
    </row>
    <row r="1616" spans="1:26" ht="331.2">
      <c r="A1616" s="329" t="s">
        <v>12255</v>
      </c>
      <c r="B1616" s="622" t="s">
        <v>550</v>
      </c>
      <c r="C1616" s="622">
        <v>1</v>
      </c>
      <c r="D1616" s="622">
        <v>0</v>
      </c>
      <c r="E1616" s="622" t="s">
        <v>12256</v>
      </c>
      <c r="F1616" s="622" t="s">
        <v>12257</v>
      </c>
      <c r="G1616" s="622"/>
      <c r="H1616" s="622" t="s">
        <v>12258</v>
      </c>
      <c r="I1616" s="622" t="s">
        <v>12259</v>
      </c>
      <c r="J1616" s="622"/>
      <c r="K1616" s="622"/>
      <c r="L1616" s="622"/>
      <c r="M1616" s="622"/>
      <c r="N1616" s="622"/>
      <c r="O1616" s="622"/>
      <c r="P1616" s="622"/>
      <c r="Q1616" s="622" t="s">
        <v>12260</v>
      </c>
      <c r="R1616" s="622" t="s">
        <v>12261</v>
      </c>
      <c r="S1616" s="622"/>
      <c r="T1616" s="622"/>
      <c r="U1616" s="622"/>
      <c r="V1616" s="622"/>
      <c r="W1616" s="622"/>
      <c r="X1616" s="84">
        <v>45658</v>
      </c>
      <c r="Y1616" s="84"/>
      <c r="Z1616" s="349"/>
    </row>
    <row r="1617" spans="1:26">
      <c r="A1617" s="329" t="s">
        <v>12262</v>
      </c>
      <c r="B1617" s="622" t="s">
        <v>12255</v>
      </c>
      <c r="C1617" s="622">
        <v>2</v>
      </c>
      <c r="D1617" s="622">
        <v>0</v>
      </c>
      <c r="E1617" s="622" t="s">
        <v>12256</v>
      </c>
      <c r="F1617" s="622" t="s">
        <v>12257</v>
      </c>
      <c r="G1617" s="622"/>
      <c r="H1617" s="622" t="s">
        <v>550</v>
      </c>
      <c r="I1617" s="622" t="s">
        <v>550</v>
      </c>
      <c r="J1617" s="622"/>
      <c r="K1617" s="622"/>
      <c r="L1617" s="622"/>
      <c r="M1617" s="622"/>
      <c r="N1617" s="622"/>
      <c r="O1617" s="622"/>
      <c r="P1617" s="622"/>
      <c r="Q1617" s="622" t="s">
        <v>550</v>
      </c>
      <c r="R1617" s="622" t="s">
        <v>550</v>
      </c>
      <c r="S1617" s="622"/>
      <c r="T1617" s="622"/>
      <c r="U1617" s="622"/>
      <c r="V1617" s="622"/>
      <c r="W1617" s="622"/>
      <c r="X1617" s="84">
        <v>45658</v>
      </c>
      <c r="Y1617" s="84"/>
      <c r="Z1617" s="349"/>
    </row>
    <row r="1618" spans="1:26">
      <c r="A1618" s="329" t="s">
        <v>12263</v>
      </c>
      <c r="B1618" s="622" t="s">
        <v>12262</v>
      </c>
      <c r="C1618" s="622">
        <v>3</v>
      </c>
      <c r="D1618" s="622">
        <v>0</v>
      </c>
      <c r="E1618" s="622" t="s">
        <v>12264</v>
      </c>
      <c r="F1618" s="622" t="s">
        <v>12265</v>
      </c>
      <c r="G1618" s="622"/>
      <c r="H1618" s="622" t="s">
        <v>550</v>
      </c>
      <c r="I1618" s="622" t="s">
        <v>550</v>
      </c>
      <c r="J1618" s="622"/>
      <c r="K1618" s="622"/>
      <c r="L1618" s="622"/>
      <c r="M1618" s="622"/>
      <c r="N1618" s="622"/>
      <c r="O1618" s="622"/>
      <c r="P1618" s="622"/>
      <c r="Q1618" s="622" t="s">
        <v>550</v>
      </c>
      <c r="R1618" s="622" t="s">
        <v>550</v>
      </c>
      <c r="S1618" s="622"/>
      <c r="T1618" s="622"/>
      <c r="U1618" s="622"/>
      <c r="V1618" s="622"/>
      <c r="W1618" s="622"/>
      <c r="X1618" s="84">
        <v>45658</v>
      </c>
      <c r="Y1618" s="84"/>
      <c r="Z1618" s="349"/>
    </row>
    <row r="1619" spans="1:26" ht="28.8">
      <c r="A1619" s="329" t="s">
        <v>12266</v>
      </c>
      <c r="B1619" s="622" t="s">
        <v>12263</v>
      </c>
      <c r="C1619" s="622">
        <v>4</v>
      </c>
      <c r="D1619" s="622">
        <v>0</v>
      </c>
      <c r="E1619" s="622" t="s">
        <v>12264</v>
      </c>
      <c r="F1619" s="622" t="s">
        <v>12265</v>
      </c>
      <c r="G1619" s="622"/>
      <c r="H1619" s="622" t="s">
        <v>12267</v>
      </c>
      <c r="I1619" s="622" t="s">
        <v>12268</v>
      </c>
      <c r="J1619" s="622"/>
      <c r="K1619" s="622"/>
      <c r="L1619" s="622"/>
      <c r="M1619" s="622"/>
      <c r="N1619" s="622"/>
      <c r="O1619" s="622"/>
      <c r="P1619" s="622"/>
      <c r="Q1619" s="622" t="s">
        <v>12260</v>
      </c>
      <c r="R1619" s="622" t="s">
        <v>12261</v>
      </c>
      <c r="S1619" s="622"/>
      <c r="T1619" s="622"/>
      <c r="U1619" s="622"/>
      <c r="V1619" s="622"/>
      <c r="W1619" s="622"/>
      <c r="X1619" s="84">
        <v>45658</v>
      </c>
      <c r="Y1619" s="84"/>
      <c r="Z1619" s="349"/>
    </row>
    <row r="1620" spans="1:26" ht="43.2">
      <c r="A1620" s="329" t="s">
        <v>12269</v>
      </c>
      <c r="B1620" s="622" t="s">
        <v>12266</v>
      </c>
      <c r="C1620" s="622">
        <v>5</v>
      </c>
      <c r="D1620" s="622">
        <v>1</v>
      </c>
      <c r="E1620" s="622" t="s">
        <v>12270</v>
      </c>
      <c r="F1620" s="622" t="s">
        <v>12271</v>
      </c>
      <c r="G1620" s="622"/>
      <c r="H1620" s="622" t="s">
        <v>12272</v>
      </c>
      <c r="I1620" s="622" t="s">
        <v>12273</v>
      </c>
      <c r="J1620" s="622"/>
      <c r="K1620" s="622"/>
      <c r="L1620" s="622"/>
      <c r="M1620" s="622"/>
      <c r="N1620" s="622"/>
      <c r="O1620" s="622"/>
      <c r="P1620" s="622"/>
      <c r="Q1620" s="622" t="s">
        <v>12274</v>
      </c>
      <c r="R1620" s="622" t="s">
        <v>12275</v>
      </c>
      <c r="S1620" s="622"/>
      <c r="T1620" s="622"/>
      <c r="U1620" s="622"/>
      <c r="V1620" s="622"/>
      <c r="W1620" s="622"/>
      <c r="X1620" s="84">
        <v>45658</v>
      </c>
      <c r="Y1620" s="84"/>
      <c r="Z1620" s="349" t="s">
        <v>2266</v>
      </c>
    </row>
    <row r="1621" spans="1:26" ht="43.2">
      <c r="A1621" s="329" t="s">
        <v>12276</v>
      </c>
      <c r="B1621" s="622" t="s">
        <v>12266</v>
      </c>
      <c r="C1621" s="622">
        <v>5</v>
      </c>
      <c r="D1621" s="622">
        <v>1</v>
      </c>
      <c r="E1621" s="622" t="s">
        <v>12277</v>
      </c>
      <c r="F1621" s="622" t="s">
        <v>12278</v>
      </c>
      <c r="G1621" s="622"/>
      <c r="H1621" s="622" t="s">
        <v>12279</v>
      </c>
      <c r="I1621" s="622" t="s">
        <v>12280</v>
      </c>
      <c r="J1621" s="622"/>
      <c r="K1621" s="622"/>
      <c r="L1621" s="622"/>
      <c r="M1621" s="622"/>
      <c r="N1621" s="622"/>
      <c r="O1621" s="622"/>
      <c r="P1621" s="622"/>
      <c r="Q1621" s="622" t="s">
        <v>12274</v>
      </c>
      <c r="R1621" s="622" t="s">
        <v>12275</v>
      </c>
      <c r="S1621" s="622"/>
      <c r="T1621" s="622"/>
      <c r="U1621" s="622"/>
      <c r="V1621" s="622"/>
      <c r="W1621" s="622"/>
      <c r="X1621" s="84">
        <v>45658</v>
      </c>
      <c r="Y1621" s="84"/>
      <c r="Z1621" s="349" t="s">
        <v>2266</v>
      </c>
    </row>
    <row r="1622" spans="1:26">
      <c r="A1622" s="329" t="s">
        <v>12281</v>
      </c>
      <c r="B1622" s="622" t="s">
        <v>12262</v>
      </c>
      <c r="C1622" s="622">
        <v>3</v>
      </c>
      <c r="D1622" s="622">
        <v>0</v>
      </c>
      <c r="E1622" s="622" t="s">
        <v>12282</v>
      </c>
      <c r="F1622" s="622" t="s">
        <v>12283</v>
      </c>
      <c r="G1622" s="622"/>
      <c r="H1622" s="622" t="s">
        <v>550</v>
      </c>
      <c r="I1622" s="622" t="s">
        <v>550</v>
      </c>
      <c r="J1622" s="622"/>
      <c r="K1622" s="622"/>
      <c r="L1622" s="622"/>
      <c r="M1622" s="622"/>
      <c r="N1622" s="622"/>
      <c r="O1622" s="622"/>
      <c r="P1622" s="622"/>
      <c r="Q1622" s="622" t="s">
        <v>550</v>
      </c>
      <c r="R1622" s="622" t="s">
        <v>550</v>
      </c>
      <c r="S1622" s="622"/>
      <c r="T1622" s="622"/>
      <c r="U1622" s="622"/>
      <c r="V1622" s="622"/>
      <c r="W1622" s="622"/>
      <c r="X1622" s="84">
        <v>45658</v>
      </c>
      <c r="Y1622" s="84"/>
      <c r="Z1622" s="349"/>
    </row>
    <row r="1623" spans="1:26" ht="72">
      <c r="A1623" s="329" t="s">
        <v>12284</v>
      </c>
      <c r="B1623" s="622" t="s">
        <v>12281</v>
      </c>
      <c r="C1623" s="622">
        <v>4</v>
      </c>
      <c r="D1623" s="622">
        <v>0</v>
      </c>
      <c r="E1623" s="622" t="s">
        <v>12282</v>
      </c>
      <c r="F1623" s="622" t="s">
        <v>12283</v>
      </c>
      <c r="G1623" s="622"/>
      <c r="H1623" s="622" t="s">
        <v>12285</v>
      </c>
      <c r="I1623" s="622" t="s">
        <v>12286</v>
      </c>
      <c r="J1623" s="622"/>
      <c r="K1623" s="622"/>
      <c r="L1623" s="622"/>
      <c r="M1623" s="622"/>
      <c r="N1623" s="622"/>
      <c r="O1623" s="622"/>
      <c r="P1623" s="622"/>
      <c r="Q1623" s="622" t="s">
        <v>12287</v>
      </c>
      <c r="R1623" s="622" t="s">
        <v>12288</v>
      </c>
      <c r="S1623" s="622"/>
      <c r="T1623" s="622"/>
      <c r="U1623" s="622"/>
      <c r="V1623" s="622"/>
      <c r="W1623" s="622"/>
      <c r="X1623" s="84">
        <v>45658</v>
      </c>
      <c r="Y1623" s="84"/>
      <c r="Z1623" s="349"/>
    </row>
    <row r="1624" spans="1:26" ht="43.2">
      <c r="A1624" s="329" t="s">
        <v>12289</v>
      </c>
      <c r="B1624" s="622" t="s">
        <v>12284</v>
      </c>
      <c r="C1624" s="622">
        <v>5</v>
      </c>
      <c r="D1624" s="622">
        <v>1</v>
      </c>
      <c r="E1624" s="622" t="s">
        <v>12290</v>
      </c>
      <c r="F1624" s="622" t="s">
        <v>12291</v>
      </c>
      <c r="G1624" s="622"/>
      <c r="H1624" s="622" t="s">
        <v>12292</v>
      </c>
      <c r="I1624" s="622" t="s">
        <v>12293</v>
      </c>
      <c r="J1624" s="622"/>
      <c r="K1624" s="622"/>
      <c r="L1624" s="622"/>
      <c r="M1624" s="622"/>
      <c r="N1624" s="622"/>
      <c r="O1624" s="622"/>
      <c r="P1624" s="622"/>
      <c r="Q1624" s="622" t="s">
        <v>12294</v>
      </c>
      <c r="R1624" s="622" t="s">
        <v>12295</v>
      </c>
      <c r="S1624" s="622"/>
      <c r="T1624" s="622"/>
      <c r="U1624" s="622"/>
      <c r="V1624" s="622"/>
      <c r="W1624" s="622"/>
      <c r="X1624" s="84">
        <v>45658</v>
      </c>
      <c r="Y1624" s="84"/>
      <c r="Z1624" s="349" t="s">
        <v>2266</v>
      </c>
    </row>
    <row r="1625" spans="1:26" ht="86.4">
      <c r="A1625" s="329" t="s">
        <v>12296</v>
      </c>
      <c r="B1625" s="622" t="s">
        <v>12284</v>
      </c>
      <c r="C1625" s="622">
        <v>5</v>
      </c>
      <c r="D1625" s="622">
        <v>1</v>
      </c>
      <c r="E1625" s="622" t="s">
        <v>12297</v>
      </c>
      <c r="F1625" s="622" t="s">
        <v>12298</v>
      </c>
      <c r="G1625" s="622"/>
      <c r="H1625" s="622" t="s">
        <v>12299</v>
      </c>
      <c r="I1625" s="622" t="s">
        <v>12300</v>
      </c>
      <c r="J1625" s="622"/>
      <c r="K1625" s="622"/>
      <c r="L1625" s="622"/>
      <c r="M1625" s="622"/>
      <c r="N1625" s="622"/>
      <c r="O1625" s="622"/>
      <c r="P1625" s="622"/>
      <c r="Q1625" s="622" t="s">
        <v>12294</v>
      </c>
      <c r="R1625" s="622" t="s">
        <v>12295</v>
      </c>
      <c r="S1625" s="622"/>
      <c r="T1625" s="622"/>
      <c r="U1625" s="622"/>
      <c r="V1625" s="622"/>
      <c r="W1625" s="622"/>
      <c r="X1625" s="84">
        <v>45658</v>
      </c>
      <c r="Y1625" s="84"/>
      <c r="Z1625" s="349" t="s">
        <v>2266</v>
      </c>
    </row>
    <row r="1626" spans="1:26" ht="57.6">
      <c r="A1626" s="329" t="s">
        <v>12301</v>
      </c>
      <c r="B1626" s="622" t="s">
        <v>12262</v>
      </c>
      <c r="C1626" s="622">
        <v>3</v>
      </c>
      <c r="D1626" s="622">
        <v>0</v>
      </c>
      <c r="E1626" s="622" t="s">
        <v>12302</v>
      </c>
      <c r="F1626" s="622" t="s">
        <v>12303</v>
      </c>
      <c r="G1626" s="622"/>
      <c r="H1626" s="622" t="s">
        <v>12304</v>
      </c>
      <c r="I1626" s="622" t="s">
        <v>12305</v>
      </c>
      <c r="J1626" s="622"/>
      <c r="K1626" s="622"/>
      <c r="L1626" s="622"/>
      <c r="M1626" s="622"/>
      <c r="N1626" s="622"/>
      <c r="O1626" s="622"/>
      <c r="P1626" s="622"/>
      <c r="Q1626" s="622" t="s">
        <v>12306</v>
      </c>
      <c r="R1626" s="622" t="s">
        <v>12307</v>
      </c>
      <c r="S1626" s="622"/>
      <c r="T1626" s="622"/>
      <c r="U1626" s="622"/>
      <c r="V1626" s="622"/>
      <c r="W1626" s="622"/>
      <c r="X1626" s="84">
        <v>45658</v>
      </c>
      <c r="Y1626" s="84"/>
      <c r="Z1626" s="349"/>
    </row>
    <row r="1627" spans="1:26" ht="100.8">
      <c r="A1627" s="329" t="s">
        <v>12308</v>
      </c>
      <c r="B1627" s="622" t="s">
        <v>12301</v>
      </c>
      <c r="C1627" s="622">
        <v>4</v>
      </c>
      <c r="D1627" s="622">
        <v>0</v>
      </c>
      <c r="E1627" s="622" t="s">
        <v>12309</v>
      </c>
      <c r="F1627" s="622" t="s">
        <v>12310</v>
      </c>
      <c r="G1627" s="622"/>
      <c r="H1627" s="622" t="s">
        <v>12311</v>
      </c>
      <c r="I1627" s="622" t="s">
        <v>12312</v>
      </c>
      <c r="J1627" s="622"/>
      <c r="K1627" s="622"/>
      <c r="L1627" s="622"/>
      <c r="M1627" s="622"/>
      <c r="N1627" s="622"/>
      <c r="O1627" s="622"/>
      <c r="P1627" s="622"/>
      <c r="Q1627" s="622" t="s">
        <v>12306</v>
      </c>
      <c r="R1627" s="622" t="s">
        <v>12307</v>
      </c>
      <c r="S1627" s="622"/>
      <c r="T1627" s="622"/>
      <c r="U1627" s="622"/>
      <c r="V1627" s="622"/>
      <c r="W1627" s="622"/>
      <c r="X1627" s="84">
        <v>45658</v>
      </c>
      <c r="Y1627" s="84"/>
      <c r="Z1627" s="349"/>
    </row>
    <row r="1628" spans="1:26" ht="28.8">
      <c r="A1628" s="329" t="s">
        <v>12313</v>
      </c>
      <c r="B1628" s="622" t="s">
        <v>12308</v>
      </c>
      <c r="C1628" s="622">
        <v>5</v>
      </c>
      <c r="D1628" s="622">
        <v>1</v>
      </c>
      <c r="E1628" s="622" t="s">
        <v>12314</v>
      </c>
      <c r="F1628" s="622" t="s">
        <v>12315</v>
      </c>
      <c r="G1628" s="622"/>
      <c r="H1628" s="622" t="s">
        <v>12316</v>
      </c>
      <c r="I1628" s="622" t="s">
        <v>12317</v>
      </c>
      <c r="J1628" s="622"/>
      <c r="K1628" s="622"/>
      <c r="L1628" s="622"/>
      <c r="M1628" s="622"/>
      <c r="N1628" s="622"/>
      <c r="O1628" s="622"/>
      <c r="P1628" s="622"/>
      <c r="Q1628" s="622" t="s">
        <v>12306</v>
      </c>
      <c r="R1628" s="622" t="s">
        <v>12307</v>
      </c>
      <c r="S1628" s="622"/>
      <c r="T1628" s="622"/>
      <c r="U1628" s="622"/>
      <c r="V1628" s="622"/>
      <c r="W1628" s="622"/>
      <c r="X1628" s="84">
        <v>45658</v>
      </c>
      <c r="Y1628" s="84"/>
      <c r="Z1628" s="349" t="s">
        <v>2266</v>
      </c>
    </row>
    <row r="1629" spans="1:26" ht="43.2">
      <c r="A1629" s="329" t="s">
        <v>12318</v>
      </c>
      <c r="B1629" s="622" t="s">
        <v>12308</v>
      </c>
      <c r="C1629" s="622">
        <v>5</v>
      </c>
      <c r="D1629" s="622">
        <v>1</v>
      </c>
      <c r="E1629" s="622" t="s">
        <v>12319</v>
      </c>
      <c r="F1629" s="622" t="s">
        <v>12320</v>
      </c>
      <c r="G1629" s="622"/>
      <c r="H1629" s="622" t="s">
        <v>12321</v>
      </c>
      <c r="I1629" s="622" t="s">
        <v>12322</v>
      </c>
      <c r="J1629" s="622"/>
      <c r="K1629" s="622"/>
      <c r="L1629" s="622"/>
      <c r="M1629" s="622"/>
      <c r="N1629" s="622"/>
      <c r="O1629" s="622"/>
      <c r="P1629" s="622"/>
      <c r="Q1629" s="622" t="s">
        <v>12306</v>
      </c>
      <c r="R1629" s="622" t="s">
        <v>12307</v>
      </c>
      <c r="S1629" s="622"/>
      <c r="T1629" s="622"/>
      <c r="U1629" s="622"/>
      <c r="V1629" s="622"/>
      <c r="W1629" s="622"/>
      <c r="X1629" s="84">
        <v>45658</v>
      </c>
      <c r="Y1629" s="84"/>
      <c r="Z1629" s="349" t="s">
        <v>2266</v>
      </c>
    </row>
    <row r="1630" spans="1:26" ht="57.6">
      <c r="A1630" s="329" t="s">
        <v>12323</v>
      </c>
      <c r="B1630" s="622" t="s">
        <v>12308</v>
      </c>
      <c r="C1630" s="622">
        <v>5</v>
      </c>
      <c r="D1630" s="622">
        <v>1</v>
      </c>
      <c r="E1630" s="622" t="s">
        <v>12324</v>
      </c>
      <c r="F1630" s="622" t="s">
        <v>12325</v>
      </c>
      <c r="G1630" s="622"/>
      <c r="H1630" s="622" t="s">
        <v>12326</v>
      </c>
      <c r="I1630" s="622" t="s">
        <v>12327</v>
      </c>
      <c r="J1630" s="622"/>
      <c r="K1630" s="622"/>
      <c r="L1630" s="622"/>
      <c r="M1630" s="622"/>
      <c r="N1630" s="622"/>
      <c r="O1630" s="622"/>
      <c r="P1630" s="622"/>
      <c r="Q1630" s="622" t="s">
        <v>12306</v>
      </c>
      <c r="R1630" s="622" t="s">
        <v>12307</v>
      </c>
      <c r="S1630" s="622"/>
      <c r="T1630" s="622"/>
      <c r="U1630" s="622"/>
      <c r="V1630" s="622"/>
      <c r="W1630" s="622"/>
      <c r="X1630" s="84">
        <v>45658</v>
      </c>
      <c r="Y1630" s="84"/>
      <c r="Z1630" s="349" t="s">
        <v>2266</v>
      </c>
    </row>
    <row r="1631" spans="1:26" ht="28.8">
      <c r="A1631" s="329" t="s">
        <v>12328</v>
      </c>
      <c r="B1631" s="622" t="s">
        <v>12308</v>
      </c>
      <c r="C1631" s="622">
        <v>5</v>
      </c>
      <c r="D1631" s="622">
        <v>1</v>
      </c>
      <c r="E1631" s="622" t="s">
        <v>12329</v>
      </c>
      <c r="F1631" s="622" t="s">
        <v>12330</v>
      </c>
      <c r="G1631" s="622"/>
      <c r="H1631" s="622" t="s">
        <v>12331</v>
      </c>
      <c r="I1631" s="622" t="s">
        <v>12332</v>
      </c>
      <c r="J1631" s="622"/>
      <c r="K1631" s="622"/>
      <c r="L1631" s="622"/>
      <c r="M1631" s="622"/>
      <c r="N1631" s="622"/>
      <c r="O1631" s="622"/>
      <c r="P1631" s="622"/>
      <c r="Q1631" s="622" t="s">
        <v>12306</v>
      </c>
      <c r="R1631" s="622" t="s">
        <v>12307</v>
      </c>
      <c r="S1631" s="622"/>
      <c r="T1631" s="622"/>
      <c r="U1631" s="622"/>
      <c r="V1631" s="622"/>
      <c r="W1631" s="622"/>
      <c r="X1631" s="84">
        <v>45658</v>
      </c>
      <c r="Y1631" s="84"/>
      <c r="Z1631" s="349" t="s">
        <v>2266</v>
      </c>
    </row>
    <row r="1632" spans="1:26" ht="115.2">
      <c r="A1632" s="329" t="s">
        <v>12333</v>
      </c>
      <c r="B1632" s="622" t="s">
        <v>12301</v>
      </c>
      <c r="C1632" s="622">
        <v>4</v>
      </c>
      <c r="D1632" s="622">
        <v>0</v>
      </c>
      <c r="E1632" s="622" t="s">
        <v>12334</v>
      </c>
      <c r="F1632" s="622" t="s">
        <v>12335</v>
      </c>
      <c r="G1632" s="622"/>
      <c r="H1632" s="622" t="s">
        <v>12336</v>
      </c>
      <c r="I1632" s="622" t="s">
        <v>12337</v>
      </c>
      <c r="J1632" s="622"/>
      <c r="K1632" s="622"/>
      <c r="L1632" s="622"/>
      <c r="M1632" s="622"/>
      <c r="N1632" s="622"/>
      <c r="O1632" s="622"/>
      <c r="P1632" s="622"/>
      <c r="Q1632" s="622" t="s">
        <v>12338</v>
      </c>
      <c r="R1632" s="622" t="s">
        <v>12339</v>
      </c>
      <c r="S1632" s="622"/>
      <c r="T1632" s="622"/>
      <c r="U1632" s="622"/>
      <c r="V1632" s="622"/>
      <c r="W1632" s="622"/>
      <c r="X1632" s="84">
        <v>45658</v>
      </c>
      <c r="Y1632" s="84"/>
      <c r="Z1632" s="349"/>
    </row>
    <row r="1633" spans="1:26" ht="115.2">
      <c r="A1633" s="329" t="s">
        <v>12340</v>
      </c>
      <c r="B1633" s="622" t="s">
        <v>12333</v>
      </c>
      <c r="C1633" s="622">
        <v>5</v>
      </c>
      <c r="D1633" s="622">
        <v>1</v>
      </c>
      <c r="E1633" s="622" t="s">
        <v>12341</v>
      </c>
      <c r="F1633" s="622" t="s">
        <v>12342</v>
      </c>
      <c r="G1633" s="622"/>
      <c r="H1633" s="622" t="s">
        <v>12336</v>
      </c>
      <c r="I1633" s="622" t="s">
        <v>12337</v>
      </c>
      <c r="J1633" s="622"/>
      <c r="K1633" s="622"/>
      <c r="L1633" s="622"/>
      <c r="M1633" s="622"/>
      <c r="N1633" s="622"/>
      <c r="O1633" s="622"/>
      <c r="P1633" s="622"/>
      <c r="Q1633" s="622" t="s">
        <v>12343</v>
      </c>
      <c r="R1633" s="622" t="s">
        <v>12344</v>
      </c>
      <c r="S1633" s="622"/>
      <c r="T1633" s="622"/>
      <c r="U1633" s="622"/>
      <c r="V1633" s="622"/>
      <c r="W1633" s="622"/>
      <c r="X1633" s="84">
        <v>45658</v>
      </c>
      <c r="Y1633" s="84"/>
      <c r="Z1633" s="349" t="s">
        <v>2266</v>
      </c>
    </row>
    <row r="1634" spans="1:26" ht="43.2">
      <c r="A1634" s="329" t="s">
        <v>12345</v>
      </c>
      <c r="B1634" s="622" t="s">
        <v>12301</v>
      </c>
      <c r="C1634" s="622">
        <v>4</v>
      </c>
      <c r="D1634" s="622">
        <v>0</v>
      </c>
      <c r="E1634" s="622" t="s">
        <v>12346</v>
      </c>
      <c r="F1634" s="622" t="s">
        <v>12347</v>
      </c>
      <c r="G1634" s="622"/>
      <c r="H1634" s="622" t="s">
        <v>12348</v>
      </c>
      <c r="I1634" s="622" t="s">
        <v>12349</v>
      </c>
      <c r="J1634" s="622"/>
      <c r="K1634" s="622"/>
      <c r="L1634" s="622"/>
      <c r="M1634" s="622"/>
      <c r="N1634" s="622"/>
      <c r="O1634" s="622"/>
      <c r="P1634" s="622"/>
      <c r="Q1634" s="622" t="s">
        <v>12350</v>
      </c>
      <c r="R1634" s="622" t="s">
        <v>12351</v>
      </c>
      <c r="S1634" s="622"/>
      <c r="T1634" s="622"/>
      <c r="U1634" s="622"/>
      <c r="V1634" s="622"/>
      <c r="W1634" s="622"/>
      <c r="X1634" s="84">
        <v>45658</v>
      </c>
      <c r="Y1634" s="84"/>
      <c r="Z1634" s="349"/>
    </row>
    <row r="1635" spans="1:26" ht="43.2">
      <c r="A1635" s="329" t="s">
        <v>12352</v>
      </c>
      <c r="B1635" s="622" t="s">
        <v>12345</v>
      </c>
      <c r="C1635" s="622">
        <v>5</v>
      </c>
      <c r="D1635" s="622">
        <v>1</v>
      </c>
      <c r="E1635" s="622" t="s">
        <v>12346</v>
      </c>
      <c r="F1635" s="622" t="s">
        <v>12347</v>
      </c>
      <c r="G1635" s="622"/>
      <c r="H1635" s="622" t="s">
        <v>12348</v>
      </c>
      <c r="I1635" s="622" t="s">
        <v>12349</v>
      </c>
      <c r="J1635" s="622"/>
      <c r="K1635" s="622"/>
      <c r="L1635" s="622"/>
      <c r="M1635" s="622"/>
      <c r="N1635" s="622"/>
      <c r="O1635" s="622"/>
      <c r="P1635" s="622"/>
      <c r="Q1635" s="622" t="s">
        <v>12350</v>
      </c>
      <c r="R1635" s="622" t="s">
        <v>12351</v>
      </c>
      <c r="S1635" s="622"/>
      <c r="T1635" s="622"/>
      <c r="U1635" s="622"/>
      <c r="V1635" s="622"/>
      <c r="W1635" s="622"/>
      <c r="X1635" s="84">
        <v>45658</v>
      </c>
      <c r="Y1635" s="84"/>
      <c r="Z1635" s="349" t="s">
        <v>2266</v>
      </c>
    </row>
    <row r="1636" spans="1:26">
      <c r="A1636" s="329" t="s">
        <v>12353</v>
      </c>
      <c r="B1636" s="622" t="s">
        <v>12262</v>
      </c>
      <c r="C1636" s="622">
        <v>3</v>
      </c>
      <c r="D1636" s="622">
        <v>0</v>
      </c>
      <c r="E1636" s="622" t="s">
        <v>12354</v>
      </c>
      <c r="F1636" s="622" t="s">
        <v>12355</v>
      </c>
      <c r="G1636" s="622"/>
      <c r="H1636" s="622" t="s">
        <v>550</v>
      </c>
      <c r="I1636" s="622" t="s">
        <v>550</v>
      </c>
      <c r="J1636" s="622"/>
      <c r="K1636" s="622"/>
      <c r="L1636" s="622"/>
      <c r="M1636" s="622"/>
      <c r="N1636" s="622"/>
      <c r="O1636" s="622"/>
      <c r="P1636" s="622"/>
      <c r="Q1636" s="622" t="s">
        <v>550</v>
      </c>
      <c r="R1636" s="622" t="s">
        <v>550</v>
      </c>
      <c r="S1636" s="622"/>
      <c r="T1636" s="622"/>
      <c r="U1636" s="622"/>
      <c r="V1636" s="622"/>
      <c r="W1636" s="622"/>
      <c r="X1636" s="84">
        <v>45658</v>
      </c>
      <c r="Y1636" s="84"/>
      <c r="Z1636" s="349"/>
    </row>
    <row r="1637" spans="1:26" ht="201.6">
      <c r="A1637" s="329" t="s">
        <v>12356</v>
      </c>
      <c r="B1637" s="622" t="s">
        <v>12353</v>
      </c>
      <c r="C1637" s="622">
        <v>4</v>
      </c>
      <c r="D1637" s="622">
        <v>0</v>
      </c>
      <c r="E1637" s="622" t="s">
        <v>12354</v>
      </c>
      <c r="F1637" s="622" t="s">
        <v>12355</v>
      </c>
      <c r="G1637" s="622"/>
      <c r="H1637" s="622" t="s">
        <v>12357</v>
      </c>
      <c r="I1637" s="622" t="s">
        <v>12358</v>
      </c>
      <c r="J1637" s="622"/>
      <c r="K1637" s="622"/>
      <c r="L1637" s="622"/>
      <c r="M1637" s="622"/>
      <c r="N1637" s="622"/>
      <c r="O1637" s="622"/>
      <c r="P1637" s="622"/>
      <c r="Q1637" s="622" t="s">
        <v>12306</v>
      </c>
      <c r="R1637" s="622" t="s">
        <v>12307</v>
      </c>
      <c r="S1637" s="622"/>
      <c r="T1637" s="622"/>
      <c r="U1637" s="622"/>
      <c r="V1637" s="622"/>
      <c r="W1637" s="622"/>
      <c r="X1637" s="84">
        <v>45658</v>
      </c>
      <c r="Y1637" s="84"/>
      <c r="Z1637" s="349"/>
    </row>
    <row r="1638" spans="1:26" ht="201.6">
      <c r="A1638" s="329" t="s">
        <v>12359</v>
      </c>
      <c r="B1638" s="622" t="s">
        <v>12356</v>
      </c>
      <c r="C1638" s="622">
        <v>5</v>
      </c>
      <c r="D1638" s="622">
        <v>1</v>
      </c>
      <c r="E1638" s="622" t="s">
        <v>12360</v>
      </c>
      <c r="F1638" s="622" t="s">
        <v>12361</v>
      </c>
      <c r="G1638" s="622"/>
      <c r="H1638" s="622" t="s">
        <v>12362</v>
      </c>
      <c r="I1638" s="622" t="s">
        <v>12363</v>
      </c>
      <c r="J1638" s="622"/>
      <c r="K1638" s="622"/>
      <c r="L1638" s="622"/>
      <c r="M1638" s="622"/>
      <c r="N1638" s="622"/>
      <c r="O1638" s="622"/>
      <c r="P1638" s="622"/>
      <c r="Q1638" s="622" t="s">
        <v>12306</v>
      </c>
      <c r="R1638" s="622" t="s">
        <v>12307</v>
      </c>
      <c r="S1638" s="622"/>
      <c r="T1638" s="622"/>
      <c r="U1638" s="622"/>
      <c r="V1638" s="622"/>
      <c r="W1638" s="622"/>
      <c r="X1638" s="84">
        <v>45658</v>
      </c>
      <c r="Y1638" s="84"/>
      <c r="Z1638" s="349" t="s">
        <v>2266</v>
      </c>
    </row>
    <row r="1639" spans="1:26" ht="144">
      <c r="A1639" s="329" t="s">
        <v>12364</v>
      </c>
      <c r="B1639" s="622" t="s">
        <v>12356</v>
      </c>
      <c r="C1639" s="622">
        <v>5</v>
      </c>
      <c r="D1639" s="622">
        <v>1</v>
      </c>
      <c r="E1639" s="622" t="s">
        <v>12365</v>
      </c>
      <c r="F1639" s="622" t="s">
        <v>12366</v>
      </c>
      <c r="G1639" s="622"/>
      <c r="H1639" s="622" t="s">
        <v>12367</v>
      </c>
      <c r="I1639" s="622" t="s">
        <v>12368</v>
      </c>
      <c r="J1639" s="622"/>
      <c r="K1639" s="622"/>
      <c r="L1639" s="622"/>
      <c r="M1639" s="622"/>
      <c r="N1639" s="622"/>
      <c r="O1639" s="622"/>
      <c r="P1639" s="622"/>
      <c r="Q1639" s="622" t="s">
        <v>12306</v>
      </c>
      <c r="R1639" s="622" t="s">
        <v>12307</v>
      </c>
      <c r="S1639" s="622"/>
      <c r="T1639" s="622"/>
      <c r="U1639" s="622"/>
      <c r="V1639" s="622"/>
      <c r="W1639" s="622"/>
      <c r="X1639" s="84">
        <v>45658</v>
      </c>
      <c r="Y1639" s="84"/>
      <c r="Z1639" s="349" t="s">
        <v>2266</v>
      </c>
    </row>
    <row r="1640" spans="1:26" ht="144">
      <c r="A1640" s="329" t="s">
        <v>12369</v>
      </c>
      <c r="B1640" s="622" t="s">
        <v>12262</v>
      </c>
      <c r="C1640" s="622">
        <v>3</v>
      </c>
      <c r="D1640" s="622">
        <v>0</v>
      </c>
      <c r="E1640" s="622" t="s">
        <v>12370</v>
      </c>
      <c r="F1640" s="622" t="s">
        <v>12371</v>
      </c>
      <c r="G1640" s="622"/>
      <c r="H1640" s="622" t="s">
        <v>12372</v>
      </c>
      <c r="I1640" s="622" t="s">
        <v>12373</v>
      </c>
      <c r="J1640" s="622"/>
      <c r="K1640" s="622"/>
      <c r="L1640" s="622"/>
      <c r="M1640" s="622"/>
      <c r="N1640" s="622"/>
      <c r="O1640" s="622"/>
      <c r="P1640" s="622"/>
      <c r="Q1640" s="622" t="s">
        <v>12374</v>
      </c>
      <c r="R1640" s="622" t="s">
        <v>12375</v>
      </c>
      <c r="S1640" s="622"/>
      <c r="T1640" s="622"/>
      <c r="U1640" s="622"/>
      <c r="V1640" s="622"/>
      <c r="W1640" s="622"/>
      <c r="X1640" s="84">
        <v>45658</v>
      </c>
      <c r="Y1640" s="84"/>
      <c r="Z1640" s="349"/>
    </row>
    <row r="1641" spans="1:26" ht="100.8">
      <c r="A1641" s="329" t="s">
        <v>12376</v>
      </c>
      <c r="B1641" s="622" t="s">
        <v>12369</v>
      </c>
      <c r="C1641" s="622">
        <v>4</v>
      </c>
      <c r="D1641" s="622">
        <v>0</v>
      </c>
      <c r="E1641" s="622" t="s">
        <v>12377</v>
      </c>
      <c r="F1641" s="622" t="s">
        <v>12378</v>
      </c>
      <c r="G1641" s="622"/>
      <c r="H1641" s="622" t="s">
        <v>12379</v>
      </c>
      <c r="I1641" s="622" t="s">
        <v>12380</v>
      </c>
      <c r="J1641" s="622"/>
      <c r="K1641" s="622"/>
      <c r="L1641" s="622"/>
      <c r="M1641" s="622"/>
      <c r="N1641" s="622"/>
      <c r="O1641" s="622"/>
      <c r="P1641" s="622"/>
      <c r="Q1641" s="622" t="s">
        <v>12381</v>
      </c>
      <c r="R1641" s="622" t="s">
        <v>12382</v>
      </c>
      <c r="S1641" s="622"/>
      <c r="T1641" s="622"/>
      <c r="U1641" s="622"/>
      <c r="V1641" s="622"/>
      <c r="W1641" s="622"/>
      <c r="X1641" s="84">
        <v>45658</v>
      </c>
      <c r="Y1641" s="84"/>
      <c r="Z1641" s="349"/>
    </row>
    <row r="1642" spans="1:26" ht="57.6">
      <c r="A1642" s="329" t="s">
        <v>12383</v>
      </c>
      <c r="B1642" s="622" t="s">
        <v>12376</v>
      </c>
      <c r="C1642" s="622">
        <v>5</v>
      </c>
      <c r="D1642" s="622">
        <v>1</v>
      </c>
      <c r="E1642" s="622" t="s">
        <v>12384</v>
      </c>
      <c r="F1642" s="622" t="s">
        <v>12385</v>
      </c>
      <c r="G1642" s="622"/>
      <c r="H1642" s="622" t="s">
        <v>12386</v>
      </c>
      <c r="I1642" s="622" t="s">
        <v>12387</v>
      </c>
      <c r="J1642" s="622"/>
      <c r="K1642" s="622"/>
      <c r="L1642" s="622"/>
      <c r="M1642" s="622"/>
      <c r="N1642" s="622"/>
      <c r="O1642" s="622"/>
      <c r="P1642" s="622"/>
      <c r="Q1642" s="622" t="s">
        <v>12388</v>
      </c>
      <c r="R1642" s="622" t="s">
        <v>12389</v>
      </c>
      <c r="S1642" s="622"/>
      <c r="T1642" s="622"/>
      <c r="U1642" s="622"/>
      <c r="V1642" s="622"/>
      <c r="W1642" s="622"/>
      <c r="X1642" s="84">
        <v>45658</v>
      </c>
      <c r="Y1642" s="84"/>
      <c r="Z1642" s="349" t="s">
        <v>2266</v>
      </c>
    </row>
    <row r="1643" spans="1:26" ht="100.8">
      <c r="A1643" s="329" t="s">
        <v>12390</v>
      </c>
      <c r="B1643" s="622" t="s">
        <v>12376</v>
      </c>
      <c r="C1643" s="622">
        <v>5</v>
      </c>
      <c r="D1643" s="622">
        <v>1</v>
      </c>
      <c r="E1643" s="622" t="s">
        <v>12391</v>
      </c>
      <c r="F1643" s="622" t="s">
        <v>12392</v>
      </c>
      <c r="G1643" s="622"/>
      <c r="H1643" s="622" t="s">
        <v>12393</v>
      </c>
      <c r="I1643" s="622" t="s">
        <v>12380</v>
      </c>
      <c r="J1643" s="622"/>
      <c r="K1643" s="622"/>
      <c r="L1643" s="622"/>
      <c r="M1643" s="622"/>
      <c r="N1643" s="622"/>
      <c r="O1643" s="622"/>
      <c r="P1643" s="622"/>
      <c r="Q1643" s="622" t="s">
        <v>12394</v>
      </c>
      <c r="R1643" s="622" t="s">
        <v>12395</v>
      </c>
      <c r="S1643" s="622"/>
      <c r="T1643" s="622"/>
      <c r="U1643" s="622"/>
      <c r="V1643" s="622"/>
      <c r="W1643" s="622"/>
      <c r="X1643" s="84">
        <v>45658</v>
      </c>
      <c r="Y1643" s="84"/>
      <c r="Z1643" s="349" t="s">
        <v>2266</v>
      </c>
    </row>
    <row r="1644" spans="1:26" ht="72">
      <c r="A1644" s="329" t="s">
        <v>12396</v>
      </c>
      <c r="B1644" s="622" t="s">
        <v>12369</v>
      </c>
      <c r="C1644" s="622">
        <v>4</v>
      </c>
      <c r="D1644" s="622">
        <v>0</v>
      </c>
      <c r="E1644" s="622" t="s">
        <v>12397</v>
      </c>
      <c r="F1644" s="622" t="s">
        <v>12398</v>
      </c>
      <c r="G1644" s="622"/>
      <c r="H1644" s="622" t="s">
        <v>12399</v>
      </c>
      <c r="I1644" s="622" t="s">
        <v>12400</v>
      </c>
      <c r="J1644" s="622"/>
      <c r="K1644" s="622"/>
      <c r="L1644" s="622"/>
      <c r="M1644" s="622"/>
      <c r="N1644" s="622"/>
      <c r="O1644" s="622"/>
      <c r="P1644" s="622"/>
      <c r="Q1644" s="622" t="s">
        <v>12401</v>
      </c>
      <c r="R1644" s="622" t="s">
        <v>12402</v>
      </c>
      <c r="S1644" s="622"/>
      <c r="T1644" s="622"/>
      <c r="U1644" s="622"/>
      <c r="V1644" s="622"/>
      <c r="W1644" s="622"/>
      <c r="X1644" s="84">
        <v>45658</v>
      </c>
      <c r="Y1644" s="84"/>
      <c r="Z1644" s="349"/>
    </row>
    <row r="1645" spans="1:26" ht="72">
      <c r="A1645" s="329" t="s">
        <v>12403</v>
      </c>
      <c r="B1645" s="622" t="s">
        <v>12396</v>
      </c>
      <c r="C1645" s="622">
        <v>5</v>
      </c>
      <c r="D1645" s="622">
        <v>1</v>
      </c>
      <c r="E1645" s="622" t="s">
        <v>12404</v>
      </c>
      <c r="F1645" s="622" t="s">
        <v>12405</v>
      </c>
      <c r="G1645" s="622"/>
      <c r="H1645" s="622" t="s">
        <v>12406</v>
      </c>
      <c r="I1645" s="622" t="s">
        <v>12407</v>
      </c>
      <c r="J1645" s="622"/>
      <c r="K1645" s="622"/>
      <c r="L1645" s="622"/>
      <c r="M1645" s="622"/>
      <c r="N1645" s="622"/>
      <c r="O1645" s="622"/>
      <c r="P1645" s="622"/>
      <c r="Q1645" s="622" t="s">
        <v>12408</v>
      </c>
      <c r="R1645" s="622" t="s">
        <v>12409</v>
      </c>
      <c r="S1645" s="622"/>
      <c r="T1645" s="622"/>
      <c r="U1645" s="622"/>
      <c r="V1645" s="622"/>
      <c r="W1645" s="622"/>
      <c r="X1645" s="84">
        <v>45658</v>
      </c>
      <c r="Y1645" s="84"/>
      <c r="Z1645" s="349" t="s">
        <v>2266</v>
      </c>
    </row>
    <row r="1646" spans="1:26" ht="57.6">
      <c r="A1646" s="329" t="s">
        <v>12410</v>
      </c>
      <c r="B1646" s="622" t="s">
        <v>12396</v>
      </c>
      <c r="C1646" s="622">
        <v>5</v>
      </c>
      <c r="D1646" s="622">
        <v>1</v>
      </c>
      <c r="E1646" s="622" t="s">
        <v>12411</v>
      </c>
      <c r="F1646" s="622" t="s">
        <v>12412</v>
      </c>
      <c r="G1646" s="622"/>
      <c r="H1646" s="622" t="s">
        <v>12413</v>
      </c>
      <c r="I1646" s="622" t="s">
        <v>12414</v>
      </c>
      <c r="J1646" s="622"/>
      <c r="K1646" s="622"/>
      <c r="L1646" s="622"/>
      <c r="M1646" s="622"/>
      <c r="N1646" s="622"/>
      <c r="O1646" s="622"/>
      <c r="P1646" s="622"/>
      <c r="Q1646" s="622" t="s">
        <v>12408</v>
      </c>
      <c r="R1646" s="622" t="s">
        <v>12409</v>
      </c>
      <c r="S1646" s="622"/>
      <c r="T1646" s="622"/>
      <c r="U1646" s="622"/>
      <c r="V1646" s="622"/>
      <c r="W1646" s="622"/>
      <c r="X1646" s="84">
        <v>45658</v>
      </c>
      <c r="Y1646" s="84"/>
      <c r="Z1646" s="349" t="s">
        <v>2266</v>
      </c>
    </row>
    <row r="1647" spans="1:26" ht="57.6">
      <c r="A1647" s="329" t="s">
        <v>12415</v>
      </c>
      <c r="B1647" s="622" t="s">
        <v>12396</v>
      </c>
      <c r="C1647" s="622">
        <v>5</v>
      </c>
      <c r="D1647" s="622">
        <v>1</v>
      </c>
      <c r="E1647" s="622" t="s">
        <v>12416</v>
      </c>
      <c r="F1647" s="622" t="s">
        <v>12417</v>
      </c>
      <c r="G1647" s="622"/>
      <c r="H1647" s="622" t="s">
        <v>12418</v>
      </c>
      <c r="I1647" s="622" t="s">
        <v>12419</v>
      </c>
      <c r="J1647" s="622"/>
      <c r="K1647" s="622"/>
      <c r="L1647" s="622"/>
      <c r="M1647" s="622"/>
      <c r="N1647" s="622"/>
      <c r="O1647" s="622"/>
      <c r="P1647" s="622"/>
      <c r="Q1647" s="622" t="s">
        <v>12408</v>
      </c>
      <c r="R1647" s="622" t="s">
        <v>12409</v>
      </c>
      <c r="S1647" s="622"/>
      <c r="T1647" s="622"/>
      <c r="U1647" s="622"/>
      <c r="V1647" s="622"/>
      <c r="W1647" s="622"/>
      <c r="X1647" s="84">
        <v>45658</v>
      </c>
      <c r="Y1647" s="84"/>
      <c r="Z1647" s="349" t="s">
        <v>2266</v>
      </c>
    </row>
    <row r="1648" spans="1:26" ht="28.8">
      <c r="A1648" s="329" t="s">
        <v>12420</v>
      </c>
      <c r="B1648" s="622" t="s">
        <v>12369</v>
      </c>
      <c r="C1648" s="622">
        <v>4</v>
      </c>
      <c r="D1648" s="622">
        <v>0</v>
      </c>
      <c r="E1648" s="622" t="s">
        <v>12421</v>
      </c>
      <c r="F1648" s="622" t="s">
        <v>12422</v>
      </c>
      <c r="G1648" s="622"/>
      <c r="H1648" s="622" t="s">
        <v>12423</v>
      </c>
      <c r="I1648" s="622" t="s">
        <v>12424</v>
      </c>
      <c r="J1648" s="622"/>
      <c r="K1648" s="622"/>
      <c r="L1648" s="622"/>
      <c r="M1648" s="622"/>
      <c r="N1648" s="622"/>
      <c r="O1648" s="622"/>
      <c r="P1648" s="622"/>
      <c r="Q1648" s="622" t="s">
        <v>12425</v>
      </c>
      <c r="R1648" s="622" t="s">
        <v>12426</v>
      </c>
      <c r="S1648" s="622"/>
      <c r="T1648" s="622"/>
      <c r="U1648" s="622"/>
      <c r="V1648" s="622"/>
      <c r="W1648" s="622"/>
      <c r="X1648" s="84">
        <v>45658</v>
      </c>
      <c r="Y1648" s="84"/>
      <c r="Z1648" s="349"/>
    </row>
    <row r="1649" spans="1:26" ht="28.8">
      <c r="A1649" s="329" t="s">
        <v>12427</v>
      </c>
      <c r="B1649" s="622" t="s">
        <v>12420</v>
      </c>
      <c r="C1649" s="622">
        <v>5</v>
      </c>
      <c r="D1649" s="622">
        <v>1</v>
      </c>
      <c r="E1649" s="622" t="s">
        <v>12421</v>
      </c>
      <c r="F1649" s="622" t="s">
        <v>12422</v>
      </c>
      <c r="G1649" s="622"/>
      <c r="H1649" s="622" t="s">
        <v>12428</v>
      </c>
      <c r="I1649" s="622" t="s">
        <v>12429</v>
      </c>
      <c r="J1649" s="622"/>
      <c r="K1649" s="622"/>
      <c r="L1649" s="622"/>
      <c r="M1649" s="622"/>
      <c r="N1649" s="622"/>
      <c r="O1649" s="622"/>
      <c r="P1649" s="622"/>
      <c r="Q1649" s="622" t="s">
        <v>12430</v>
      </c>
      <c r="R1649" s="622" t="s">
        <v>12431</v>
      </c>
      <c r="S1649" s="622"/>
      <c r="T1649" s="622"/>
      <c r="U1649" s="622"/>
      <c r="V1649" s="622"/>
      <c r="W1649" s="622"/>
      <c r="X1649" s="84">
        <v>45658</v>
      </c>
      <c r="Y1649" s="84"/>
      <c r="Z1649" s="349" t="s">
        <v>2266</v>
      </c>
    </row>
    <row r="1650" spans="1:26" ht="86.4">
      <c r="A1650" s="329" t="s">
        <v>12432</v>
      </c>
      <c r="B1650" s="622" t="s">
        <v>12369</v>
      </c>
      <c r="C1650" s="622">
        <v>4</v>
      </c>
      <c r="D1650" s="622">
        <v>0</v>
      </c>
      <c r="E1650" s="622" t="s">
        <v>12433</v>
      </c>
      <c r="F1650" s="622" t="s">
        <v>12434</v>
      </c>
      <c r="G1650" s="622"/>
      <c r="H1650" s="622" t="s">
        <v>12435</v>
      </c>
      <c r="I1650" s="622" t="s">
        <v>12436</v>
      </c>
      <c r="J1650" s="622"/>
      <c r="K1650" s="622"/>
      <c r="L1650" s="622"/>
      <c r="M1650" s="622"/>
      <c r="N1650" s="622"/>
      <c r="O1650" s="622"/>
      <c r="P1650" s="622"/>
      <c r="Q1650" s="622" t="s">
        <v>12437</v>
      </c>
      <c r="R1650" s="622" t="s">
        <v>12438</v>
      </c>
      <c r="S1650" s="622"/>
      <c r="T1650" s="622"/>
      <c r="U1650" s="622"/>
      <c r="V1650" s="622"/>
      <c r="W1650" s="622"/>
      <c r="X1650" s="84">
        <v>45658</v>
      </c>
      <c r="Y1650" s="84"/>
      <c r="Z1650" s="349"/>
    </row>
    <row r="1651" spans="1:26" ht="43.2">
      <c r="A1651" s="329" t="s">
        <v>12439</v>
      </c>
      <c r="B1651" s="622" t="s">
        <v>12432</v>
      </c>
      <c r="C1651" s="622">
        <v>5</v>
      </c>
      <c r="D1651" s="622">
        <v>1</v>
      </c>
      <c r="E1651" s="622" t="s">
        <v>12440</v>
      </c>
      <c r="F1651" s="622" t="s">
        <v>12441</v>
      </c>
      <c r="G1651" s="622"/>
      <c r="H1651" s="622" t="s">
        <v>12442</v>
      </c>
      <c r="I1651" s="622" t="s">
        <v>12443</v>
      </c>
      <c r="J1651" s="622"/>
      <c r="K1651" s="622"/>
      <c r="L1651" s="622"/>
      <c r="M1651" s="622"/>
      <c r="N1651" s="622"/>
      <c r="O1651" s="622"/>
      <c r="P1651" s="622"/>
      <c r="Q1651" s="622" t="s">
        <v>12437</v>
      </c>
      <c r="R1651" s="622" t="s">
        <v>12438</v>
      </c>
      <c r="S1651" s="622"/>
      <c r="T1651" s="622"/>
      <c r="U1651" s="622"/>
      <c r="V1651" s="622"/>
      <c r="W1651" s="622"/>
      <c r="X1651" s="84">
        <v>45658</v>
      </c>
      <c r="Y1651" s="84"/>
      <c r="Z1651" s="349" t="s">
        <v>2266</v>
      </c>
    </row>
    <row r="1652" spans="1:26" ht="43.2">
      <c r="A1652" s="329" t="s">
        <v>12444</v>
      </c>
      <c r="B1652" s="622" t="s">
        <v>12432</v>
      </c>
      <c r="C1652" s="622">
        <v>5</v>
      </c>
      <c r="D1652" s="622">
        <v>1</v>
      </c>
      <c r="E1652" s="622" t="s">
        <v>12445</v>
      </c>
      <c r="F1652" s="622" t="s">
        <v>12446</v>
      </c>
      <c r="G1652" s="622"/>
      <c r="H1652" s="622" t="s">
        <v>12447</v>
      </c>
      <c r="I1652" s="622" t="s">
        <v>12448</v>
      </c>
      <c r="J1652" s="622"/>
      <c r="K1652" s="622"/>
      <c r="L1652" s="622"/>
      <c r="M1652" s="622"/>
      <c r="N1652" s="622"/>
      <c r="O1652" s="622"/>
      <c r="P1652" s="622"/>
      <c r="Q1652" s="622" t="s">
        <v>12437</v>
      </c>
      <c r="R1652" s="622" t="s">
        <v>12438</v>
      </c>
      <c r="S1652" s="622"/>
      <c r="T1652" s="622"/>
      <c r="U1652" s="622"/>
      <c r="V1652" s="622"/>
      <c r="W1652" s="622"/>
      <c r="X1652" s="84">
        <v>45658</v>
      </c>
      <c r="Y1652" s="84"/>
      <c r="Z1652" s="349" t="s">
        <v>2266</v>
      </c>
    </row>
    <row r="1653" spans="1:26" ht="72">
      <c r="A1653" s="329" t="s">
        <v>12449</v>
      </c>
      <c r="B1653" s="622" t="s">
        <v>12432</v>
      </c>
      <c r="C1653" s="622">
        <v>5</v>
      </c>
      <c r="D1653" s="622">
        <v>1</v>
      </c>
      <c r="E1653" s="622" t="s">
        <v>12450</v>
      </c>
      <c r="F1653" s="622" t="s">
        <v>12451</v>
      </c>
      <c r="G1653" s="622"/>
      <c r="H1653" s="622" t="s">
        <v>12452</v>
      </c>
      <c r="I1653" s="622" t="s">
        <v>12453</v>
      </c>
      <c r="J1653" s="622"/>
      <c r="K1653" s="622"/>
      <c r="L1653" s="622"/>
      <c r="M1653" s="622"/>
      <c r="N1653" s="622"/>
      <c r="O1653" s="622"/>
      <c r="P1653" s="622"/>
      <c r="Q1653" s="622" t="s">
        <v>12437</v>
      </c>
      <c r="R1653" s="622" t="s">
        <v>12438</v>
      </c>
      <c r="S1653" s="622"/>
      <c r="T1653" s="622"/>
      <c r="U1653" s="622"/>
      <c r="V1653" s="622"/>
      <c r="W1653" s="622"/>
      <c r="X1653" s="84">
        <v>45658</v>
      </c>
      <c r="Y1653" s="84"/>
      <c r="Z1653" s="349" t="s">
        <v>2266</v>
      </c>
    </row>
    <row r="1654" spans="1:26" ht="57.6">
      <c r="A1654" s="329" t="s">
        <v>12454</v>
      </c>
      <c r="B1654" s="622" t="s">
        <v>12432</v>
      </c>
      <c r="C1654" s="622">
        <v>5</v>
      </c>
      <c r="D1654" s="622">
        <v>1</v>
      </c>
      <c r="E1654" s="622" t="s">
        <v>12433</v>
      </c>
      <c r="F1654" s="622" t="s">
        <v>12434</v>
      </c>
      <c r="G1654" s="622"/>
      <c r="H1654" s="622" t="s">
        <v>12455</v>
      </c>
      <c r="I1654" s="622" t="s">
        <v>12456</v>
      </c>
      <c r="J1654" s="622"/>
      <c r="K1654" s="622"/>
      <c r="L1654" s="622"/>
      <c r="M1654" s="622"/>
      <c r="N1654" s="622"/>
      <c r="O1654" s="622"/>
      <c r="P1654" s="622"/>
      <c r="Q1654" s="622" t="s">
        <v>12437</v>
      </c>
      <c r="R1654" s="622" t="s">
        <v>12438</v>
      </c>
      <c r="S1654" s="622"/>
      <c r="T1654" s="622"/>
      <c r="U1654" s="622"/>
      <c r="V1654" s="622"/>
      <c r="W1654" s="622"/>
      <c r="X1654" s="84">
        <v>45658</v>
      </c>
      <c r="Y1654" s="84"/>
      <c r="Z1654" s="349" t="s">
        <v>2266</v>
      </c>
    </row>
    <row r="1655" spans="1:26">
      <c r="A1655" s="329" t="s">
        <v>12457</v>
      </c>
      <c r="B1655" s="622" t="s">
        <v>12262</v>
      </c>
      <c r="C1655" s="622">
        <v>3</v>
      </c>
      <c r="D1655" s="622">
        <v>0</v>
      </c>
      <c r="E1655" s="622" t="s">
        <v>12458</v>
      </c>
      <c r="F1655" s="622" t="s">
        <v>12459</v>
      </c>
      <c r="G1655" s="622"/>
      <c r="H1655" s="622" t="s">
        <v>550</v>
      </c>
      <c r="I1655" s="622" t="s">
        <v>550</v>
      </c>
      <c r="J1655" s="622"/>
      <c r="K1655" s="622"/>
      <c r="L1655" s="622"/>
      <c r="M1655" s="622"/>
      <c r="N1655" s="622"/>
      <c r="O1655" s="622"/>
      <c r="P1655" s="622"/>
      <c r="Q1655" s="622" t="s">
        <v>550</v>
      </c>
      <c r="R1655" s="622" t="s">
        <v>550</v>
      </c>
      <c r="S1655" s="622"/>
      <c r="T1655" s="622"/>
      <c r="U1655" s="622"/>
      <c r="V1655" s="622"/>
      <c r="W1655" s="622"/>
      <c r="X1655" s="84">
        <v>45658</v>
      </c>
      <c r="Y1655" s="84"/>
      <c r="Z1655" s="349"/>
    </row>
    <row r="1656" spans="1:26" ht="72">
      <c r="A1656" s="329" t="s">
        <v>12460</v>
      </c>
      <c r="B1656" s="622" t="s">
        <v>12457</v>
      </c>
      <c r="C1656" s="622">
        <v>4</v>
      </c>
      <c r="D1656" s="622">
        <v>0</v>
      </c>
      <c r="E1656" s="622" t="s">
        <v>12461</v>
      </c>
      <c r="F1656" s="622" t="s">
        <v>12462</v>
      </c>
      <c r="G1656" s="622"/>
      <c r="H1656" s="622" t="s">
        <v>12463</v>
      </c>
      <c r="I1656" s="622" t="s">
        <v>12464</v>
      </c>
      <c r="J1656" s="622"/>
      <c r="K1656" s="622"/>
      <c r="L1656" s="622"/>
      <c r="M1656" s="622"/>
      <c r="N1656" s="622"/>
      <c r="O1656" s="622"/>
      <c r="P1656" s="622"/>
      <c r="Q1656" s="622" t="s">
        <v>550</v>
      </c>
      <c r="R1656" s="622" t="s">
        <v>550</v>
      </c>
      <c r="S1656" s="622"/>
      <c r="T1656" s="622"/>
      <c r="U1656" s="622"/>
      <c r="V1656" s="622"/>
      <c r="W1656" s="622"/>
      <c r="X1656" s="84">
        <v>45658</v>
      </c>
      <c r="Y1656" s="84"/>
      <c r="Z1656" s="349"/>
    </row>
    <row r="1657" spans="1:26" ht="72">
      <c r="A1657" s="329" t="s">
        <v>12465</v>
      </c>
      <c r="B1657" s="622" t="s">
        <v>12460</v>
      </c>
      <c r="C1657" s="622">
        <v>5</v>
      </c>
      <c r="D1657" s="622">
        <v>1</v>
      </c>
      <c r="E1657" s="622" t="s">
        <v>12461</v>
      </c>
      <c r="F1657" s="622" t="s">
        <v>12462</v>
      </c>
      <c r="G1657" s="622"/>
      <c r="H1657" s="622" t="s">
        <v>12463</v>
      </c>
      <c r="I1657" s="622" t="s">
        <v>12464</v>
      </c>
      <c r="J1657" s="622"/>
      <c r="K1657" s="622"/>
      <c r="L1657" s="622"/>
      <c r="M1657" s="622"/>
      <c r="N1657" s="622"/>
      <c r="O1657" s="622"/>
      <c r="P1657" s="622"/>
      <c r="Q1657" s="622" t="s">
        <v>550</v>
      </c>
      <c r="R1657" s="622" t="s">
        <v>550</v>
      </c>
      <c r="S1657" s="622"/>
      <c r="T1657" s="622"/>
      <c r="U1657" s="622"/>
      <c r="V1657" s="622"/>
      <c r="W1657" s="622"/>
      <c r="X1657" s="84">
        <v>45658</v>
      </c>
      <c r="Y1657" s="84"/>
      <c r="Z1657" s="349" t="s">
        <v>2266</v>
      </c>
    </row>
    <row r="1658" spans="1:26" ht="57.6">
      <c r="A1658" s="329" t="s">
        <v>12466</v>
      </c>
      <c r="B1658" s="622" t="s">
        <v>12457</v>
      </c>
      <c r="C1658" s="622">
        <v>4</v>
      </c>
      <c r="D1658" s="622">
        <v>0</v>
      </c>
      <c r="E1658" s="622" t="s">
        <v>12467</v>
      </c>
      <c r="F1658" s="622" t="s">
        <v>12468</v>
      </c>
      <c r="G1658" s="622"/>
      <c r="H1658" s="622" t="s">
        <v>12469</v>
      </c>
      <c r="I1658" s="622" t="s">
        <v>12470</v>
      </c>
      <c r="J1658" s="622"/>
      <c r="K1658" s="622"/>
      <c r="L1658" s="622"/>
      <c r="M1658" s="622"/>
      <c r="N1658" s="622"/>
      <c r="O1658" s="622"/>
      <c r="P1658" s="622"/>
      <c r="Q1658" s="622" t="s">
        <v>12471</v>
      </c>
      <c r="R1658" s="622" t="s">
        <v>12472</v>
      </c>
      <c r="S1658" s="622"/>
      <c r="T1658" s="622"/>
      <c r="U1658" s="622"/>
      <c r="V1658" s="622"/>
      <c r="W1658" s="622"/>
      <c r="X1658" s="84">
        <v>45658</v>
      </c>
      <c r="Y1658" s="84"/>
      <c r="Z1658" s="349"/>
    </row>
    <row r="1659" spans="1:26" ht="28.8">
      <c r="A1659" s="329" t="s">
        <v>12473</v>
      </c>
      <c r="B1659" s="622" t="s">
        <v>12466</v>
      </c>
      <c r="C1659" s="622">
        <v>5</v>
      </c>
      <c r="D1659" s="622">
        <v>1</v>
      </c>
      <c r="E1659" s="622" t="s">
        <v>12474</v>
      </c>
      <c r="F1659" s="622" t="s">
        <v>12475</v>
      </c>
      <c r="G1659" s="622"/>
      <c r="H1659" s="622" t="s">
        <v>12476</v>
      </c>
      <c r="I1659" s="622" t="s">
        <v>12477</v>
      </c>
      <c r="J1659" s="622"/>
      <c r="K1659" s="622"/>
      <c r="L1659" s="622"/>
      <c r="M1659" s="622"/>
      <c r="N1659" s="622"/>
      <c r="O1659" s="622"/>
      <c r="P1659" s="622"/>
      <c r="Q1659" s="622" t="s">
        <v>12478</v>
      </c>
      <c r="R1659" s="622" t="s">
        <v>12479</v>
      </c>
      <c r="S1659" s="622"/>
      <c r="T1659" s="622"/>
      <c r="U1659" s="622"/>
      <c r="V1659" s="622"/>
      <c r="W1659" s="622"/>
      <c r="X1659" s="84">
        <v>45658</v>
      </c>
      <c r="Y1659" s="84"/>
      <c r="Z1659" s="349" t="s">
        <v>2266</v>
      </c>
    </row>
    <row r="1660" spans="1:26" ht="43.2">
      <c r="A1660" s="329" t="s">
        <v>12480</v>
      </c>
      <c r="B1660" s="622" t="s">
        <v>12466</v>
      </c>
      <c r="C1660" s="622">
        <v>5</v>
      </c>
      <c r="D1660" s="622">
        <v>1</v>
      </c>
      <c r="E1660" s="622" t="s">
        <v>12481</v>
      </c>
      <c r="F1660" s="622" t="s">
        <v>12468</v>
      </c>
      <c r="G1660" s="622"/>
      <c r="H1660" s="622" t="s">
        <v>12482</v>
      </c>
      <c r="I1660" s="622" t="s">
        <v>12483</v>
      </c>
      <c r="J1660" s="622"/>
      <c r="K1660" s="622"/>
      <c r="L1660" s="622"/>
      <c r="M1660" s="622"/>
      <c r="N1660" s="622"/>
      <c r="O1660" s="622"/>
      <c r="P1660" s="622"/>
      <c r="Q1660" s="622" t="s">
        <v>12478</v>
      </c>
      <c r="R1660" s="622" t="s">
        <v>12479</v>
      </c>
      <c r="S1660" s="622"/>
      <c r="T1660" s="622"/>
      <c r="U1660" s="622"/>
      <c r="V1660" s="622"/>
      <c r="W1660" s="622"/>
      <c r="X1660" s="84">
        <v>45658</v>
      </c>
      <c r="Y1660" s="84"/>
      <c r="Z1660" s="349" t="s">
        <v>2266</v>
      </c>
    </row>
    <row r="1661" spans="1:26" ht="57.6">
      <c r="A1661" s="329" t="s">
        <v>157</v>
      </c>
      <c r="B1661" s="622" t="s">
        <v>550</v>
      </c>
      <c r="C1661" s="622">
        <v>1</v>
      </c>
      <c r="D1661" s="622">
        <v>0</v>
      </c>
      <c r="E1661" s="622" t="s">
        <v>12484</v>
      </c>
      <c r="F1661" s="622" t="s">
        <v>12485</v>
      </c>
      <c r="G1661" s="622"/>
      <c r="H1661" s="622" t="s">
        <v>12486</v>
      </c>
      <c r="I1661" s="622" t="s">
        <v>12487</v>
      </c>
      <c r="J1661" s="622"/>
      <c r="K1661" s="622"/>
      <c r="L1661" s="622"/>
      <c r="M1661" s="622"/>
      <c r="N1661" s="622"/>
      <c r="O1661" s="622"/>
      <c r="P1661" s="622"/>
      <c r="Q1661" s="622" t="s">
        <v>550</v>
      </c>
      <c r="R1661" s="622" t="s">
        <v>550</v>
      </c>
      <c r="S1661" s="622"/>
      <c r="T1661" s="622"/>
      <c r="U1661" s="622"/>
      <c r="V1661" s="622"/>
      <c r="W1661" s="622"/>
      <c r="X1661" s="84">
        <v>45658</v>
      </c>
      <c r="Y1661" s="84"/>
      <c r="Z1661" s="349"/>
    </row>
    <row r="1662" spans="1:26" ht="129.6">
      <c r="A1662" s="329" t="s">
        <v>12488</v>
      </c>
      <c r="B1662" s="622" t="s">
        <v>157</v>
      </c>
      <c r="C1662" s="622">
        <v>2</v>
      </c>
      <c r="D1662" s="622">
        <v>0</v>
      </c>
      <c r="E1662" s="622" t="s">
        <v>12489</v>
      </c>
      <c r="F1662" s="622" t="s">
        <v>12490</v>
      </c>
      <c r="G1662" s="622"/>
      <c r="H1662" s="622" t="s">
        <v>12491</v>
      </c>
      <c r="I1662" s="622" t="s">
        <v>12492</v>
      </c>
      <c r="J1662" s="622"/>
      <c r="K1662" s="622"/>
      <c r="L1662" s="622"/>
      <c r="M1662" s="622"/>
      <c r="N1662" s="622"/>
      <c r="O1662" s="622"/>
      <c r="P1662" s="622"/>
      <c r="Q1662" s="622" t="s">
        <v>12493</v>
      </c>
      <c r="R1662" s="622" t="s">
        <v>12494</v>
      </c>
      <c r="S1662" s="622"/>
      <c r="T1662" s="622"/>
      <c r="U1662" s="622"/>
      <c r="V1662" s="622"/>
      <c r="W1662" s="622"/>
      <c r="X1662" s="84">
        <v>45658</v>
      </c>
      <c r="Y1662" s="84"/>
      <c r="Z1662" s="349"/>
    </row>
    <row r="1663" spans="1:26">
      <c r="A1663" s="329" t="s">
        <v>12495</v>
      </c>
      <c r="B1663" s="622" t="s">
        <v>12488</v>
      </c>
      <c r="C1663" s="622">
        <v>3</v>
      </c>
      <c r="D1663" s="622">
        <v>0</v>
      </c>
      <c r="E1663" s="622" t="s">
        <v>12496</v>
      </c>
      <c r="F1663" s="622" t="s">
        <v>12497</v>
      </c>
      <c r="G1663" s="622"/>
      <c r="H1663" s="622" t="s">
        <v>550</v>
      </c>
      <c r="I1663" s="622" t="s">
        <v>550</v>
      </c>
      <c r="J1663" s="622"/>
      <c r="K1663" s="622"/>
      <c r="L1663" s="622"/>
      <c r="M1663" s="622"/>
      <c r="N1663" s="622"/>
      <c r="O1663" s="622"/>
      <c r="P1663" s="622"/>
      <c r="Q1663" s="622" t="s">
        <v>550</v>
      </c>
      <c r="R1663" s="622" t="s">
        <v>550</v>
      </c>
      <c r="S1663" s="622"/>
      <c r="T1663" s="622"/>
      <c r="U1663" s="622"/>
      <c r="V1663" s="622"/>
      <c r="W1663" s="622"/>
      <c r="X1663" s="84">
        <v>45658</v>
      </c>
      <c r="Y1663" s="84"/>
      <c r="Z1663" s="349"/>
    </row>
    <row r="1664" spans="1:26" ht="144">
      <c r="A1664" s="329" t="s">
        <v>12498</v>
      </c>
      <c r="B1664" s="622" t="s">
        <v>12495</v>
      </c>
      <c r="C1664" s="622">
        <v>4</v>
      </c>
      <c r="D1664" s="622">
        <v>0</v>
      </c>
      <c r="E1664" s="622" t="s">
        <v>12496</v>
      </c>
      <c r="F1664" s="622" t="s">
        <v>12497</v>
      </c>
      <c r="G1664" s="622"/>
      <c r="H1664" s="622" t="s">
        <v>12499</v>
      </c>
      <c r="I1664" s="622" t="s">
        <v>12500</v>
      </c>
      <c r="J1664" s="622"/>
      <c r="K1664" s="622"/>
      <c r="L1664" s="622"/>
      <c r="M1664" s="622"/>
      <c r="N1664" s="622"/>
      <c r="O1664" s="622"/>
      <c r="P1664" s="622"/>
      <c r="Q1664" s="622" t="s">
        <v>12501</v>
      </c>
      <c r="R1664" s="622" t="s">
        <v>12502</v>
      </c>
      <c r="S1664" s="622"/>
      <c r="T1664" s="622"/>
      <c r="U1664" s="622"/>
      <c r="V1664" s="622"/>
      <c r="W1664" s="622"/>
      <c r="X1664" s="84">
        <v>45658</v>
      </c>
      <c r="Y1664" s="84"/>
      <c r="Z1664" s="349"/>
    </row>
    <row r="1665" spans="1:26" ht="144">
      <c r="A1665" s="329" t="s">
        <v>12503</v>
      </c>
      <c r="B1665" s="622" t="s">
        <v>12498</v>
      </c>
      <c r="C1665" s="622">
        <v>5</v>
      </c>
      <c r="D1665" s="622">
        <v>1</v>
      </c>
      <c r="E1665" s="622" t="s">
        <v>12496</v>
      </c>
      <c r="F1665" s="622" t="s">
        <v>12497</v>
      </c>
      <c r="G1665" s="622"/>
      <c r="H1665" s="622" t="s">
        <v>12499</v>
      </c>
      <c r="I1665" s="622" t="s">
        <v>12500</v>
      </c>
      <c r="J1665" s="622"/>
      <c r="K1665" s="622"/>
      <c r="L1665" s="622"/>
      <c r="M1665" s="622"/>
      <c r="N1665" s="622"/>
      <c r="O1665" s="622"/>
      <c r="P1665" s="622"/>
      <c r="Q1665" s="622" t="s">
        <v>12504</v>
      </c>
      <c r="R1665" s="622" t="s">
        <v>12505</v>
      </c>
      <c r="S1665" s="622"/>
      <c r="T1665" s="622"/>
      <c r="U1665" s="622"/>
      <c r="V1665" s="622"/>
      <c r="W1665" s="622"/>
      <c r="X1665" s="84">
        <v>45658</v>
      </c>
      <c r="Y1665" s="84"/>
      <c r="Z1665" s="349" t="s">
        <v>2266</v>
      </c>
    </row>
    <row r="1666" spans="1:26" ht="57.6">
      <c r="A1666" s="329" t="s">
        <v>12506</v>
      </c>
      <c r="B1666" s="622" t="s">
        <v>12488</v>
      </c>
      <c r="C1666" s="622">
        <v>3</v>
      </c>
      <c r="D1666" s="622">
        <v>0</v>
      </c>
      <c r="E1666" s="622" t="s">
        <v>12507</v>
      </c>
      <c r="F1666" s="622" t="s">
        <v>12508</v>
      </c>
      <c r="G1666" s="622"/>
      <c r="H1666" s="622" t="s">
        <v>12509</v>
      </c>
      <c r="I1666" s="622" t="s">
        <v>12510</v>
      </c>
      <c r="J1666" s="622"/>
      <c r="K1666" s="622"/>
      <c r="L1666" s="622"/>
      <c r="M1666" s="622"/>
      <c r="N1666" s="622"/>
      <c r="O1666" s="622"/>
      <c r="P1666" s="622"/>
      <c r="Q1666" s="622" t="s">
        <v>550</v>
      </c>
      <c r="R1666" s="622" t="s">
        <v>550</v>
      </c>
      <c r="S1666" s="622"/>
      <c r="T1666" s="622"/>
      <c r="U1666" s="622"/>
      <c r="V1666" s="622"/>
      <c r="W1666" s="622"/>
      <c r="X1666" s="84">
        <v>45658</v>
      </c>
      <c r="Y1666" s="84"/>
      <c r="Z1666" s="349"/>
    </row>
    <row r="1667" spans="1:26" ht="43.2">
      <c r="A1667" s="329" t="s">
        <v>12511</v>
      </c>
      <c r="B1667" s="622" t="s">
        <v>12506</v>
      </c>
      <c r="C1667" s="622">
        <v>4</v>
      </c>
      <c r="D1667" s="622">
        <v>0</v>
      </c>
      <c r="E1667" s="622" t="s">
        <v>12512</v>
      </c>
      <c r="F1667" s="622" t="s">
        <v>12513</v>
      </c>
      <c r="G1667" s="622"/>
      <c r="H1667" s="622" t="s">
        <v>12514</v>
      </c>
      <c r="I1667" s="622" t="s">
        <v>12515</v>
      </c>
      <c r="J1667" s="622"/>
      <c r="K1667" s="622"/>
      <c r="L1667" s="622"/>
      <c r="M1667" s="622"/>
      <c r="N1667" s="622"/>
      <c r="O1667" s="622"/>
      <c r="P1667" s="622"/>
      <c r="Q1667" s="622" t="s">
        <v>12516</v>
      </c>
      <c r="R1667" s="622" t="s">
        <v>12517</v>
      </c>
      <c r="S1667" s="622"/>
      <c r="T1667" s="622"/>
      <c r="U1667" s="622"/>
      <c r="V1667" s="622"/>
      <c r="W1667" s="622"/>
      <c r="X1667" s="84">
        <v>45658</v>
      </c>
      <c r="Y1667" s="84"/>
      <c r="Z1667" s="349"/>
    </row>
    <row r="1668" spans="1:26" ht="43.2">
      <c r="A1668" s="329" t="s">
        <v>12518</v>
      </c>
      <c r="B1668" s="622" t="s">
        <v>12511</v>
      </c>
      <c r="C1668" s="622">
        <v>5</v>
      </c>
      <c r="D1668" s="622">
        <v>1</v>
      </c>
      <c r="E1668" s="622" t="s">
        <v>12512</v>
      </c>
      <c r="F1668" s="622" t="s">
        <v>12513</v>
      </c>
      <c r="G1668" s="622"/>
      <c r="H1668" s="622" t="s">
        <v>12514</v>
      </c>
      <c r="I1668" s="622" t="s">
        <v>12515</v>
      </c>
      <c r="J1668" s="622"/>
      <c r="K1668" s="622"/>
      <c r="L1668" s="622"/>
      <c r="M1668" s="622"/>
      <c r="N1668" s="622"/>
      <c r="O1668" s="622"/>
      <c r="P1668" s="622"/>
      <c r="Q1668" s="622" t="s">
        <v>12519</v>
      </c>
      <c r="R1668" s="622" t="s">
        <v>12520</v>
      </c>
      <c r="S1668" s="622"/>
      <c r="T1668" s="622"/>
      <c r="U1668" s="622"/>
      <c r="V1668" s="622"/>
      <c r="W1668" s="622"/>
      <c r="X1668" s="84">
        <v>45658</v>
      </c>
      <c r="Y1668" s="84"/>
      <c r="Z1668" s="349" t="s">
        <v>2266</v>
      </c>
    </row>
    <row r="1669" spans="1:26" ht="86.4">
      <c r="A1669" s="329" t="s">
        <v>12521</v>
      </c>
      <c r="B1669" s="622" t="s">
        <v>12506</v>
      </c>
      <c r="C1669" s="622">
        <v>4</v>
      </c>
      <c r="D1669" s="622">
        <v>0</v>
      </c>
      <c r="E1669" s="622" t="s">
        <v>12522</v>
      </c>
      <c r="F1669" s="622" t="s">
        <v>12523</v>
      </c>
      <c r="G1669" s="622"/>
      <c r="H1669" s="622" t="s">
        <v>12524</v>
      </c>
      <c r="I1669" s="622" t="s">
        <v>12525</v>
      </c>
      <c r="J1669" s="622"/>
      <c r="K1669" s="622"/>
      <c r="L1669" s="622"/>
      <c r="M1669" s="622"/>
      <c r="N1669" s="622"/>
      <c r="O1669" s="622"/>
      <c r="P1669" s="622"/>
      <c r="Q1669" s="622" t="s">
        <v>12526</v>
      </c>
      <c r="R1669" s="622" t="s">
        <v>12527</v>
      </c>
      <c r="S1669" s="622"/>
      <c r="T1669" s="622"/>
      <c r="U1669" s="622"/>
      <c r="V1669" s="622"/>
      <c r="W1669" s="622"/>
      <c r="X1669" s="84">
        <v>45658</v>
      </c>
      <c r="Y1669" s="84"/>
      <c r="Z1669" s="349"/>
    </row>
    <row r="1670" spans="1:26" ht="86.4">
      <c r="A1670" s="329" t="s">
        <v>12528</v>
      </c>
      <c r="B1670" s="622" t="s">
        <v>12521</v>
      </c>
      <c r="C1670" s="622">
        <v>5</v>
      </c>
      <c r="D1670" s="622">
        <v>1</v>
      </c>
      <c r="E1670" s="622" t="s">
        <v>12522</v>
      </c>
      <c r="F1670" s="622" t="s">
        <v>12523</v>
      </c>
      <c r="G1670" s="622"/>
      <c r="H1670" s="622" t="s">
        <v>12524</v>
      </c>
      <c r="I1670" s="622" t="s">
        <v>12525</v>
      </c>
      <c r="J1670" s="622"/>
      <c r="K1670" s="622"/>
      <c r="L1670" s="622"/>
      <c r="M1670" s="622"/>
      <c r="N1670" s="622"/>
      <c r="O1670" s="622"/>
      <c r="P1670" s="622"/>
      <c r="Q1670" s="622" t="s">
        <v>12529</v>
      </c>
      <c r="R1670" s="622" t="s">
        <v>12530</v>
      </c>
      <c r="S1670" s="622"/>
      <c r="T1670" s="622"/>
      <c r="U1670" s="622"/>
      <c r="V1670" s="622"/>
      <c r="W1670" s="622"/>
      <c r="X1670" s="84">
        <v>45658</v>
      </c>
      <c r="Y1670" s="84"/>
      <c r="Z1670" s="349" t="s">
        <v>2266</v>
      </c>
    </row>
    <row r="1671" spans="1:26" ht="43.2">
      <c r="A1671" s="329" t="s">
        <v>12531</v>
      </c>
      <c r="B1671" s="622" t="s">
        <v>12506</v>
      </c>
      <c r="C1671" s="622">
        <v>4</v>
      </c>
      <c r="D1671" s="622">
        <v>0</v>
      </c>
      <c r="E1671" s="622" t="s">
        <v>12532</v>
      </c>
      <c r="F1671" s="622" t="s">
        <v>12533</v>
      </c>
      <c r="G1671" s="622"/>
      <c r="H1671" s="622" t="s">
        <v>12534</v>
      </c>
      <c r="I1671" s="622" t="s">
        <v>12535</v>
      </c>
      <c r="J1671" s="622"/>
      <c r="K1671" s="622"/>
      <c r="L1671" s="622"/>
      <c r="M1671" s="622"/>
      <c r="N1671" s="622"/>
      <c r="O1671" s="622"/>
      <c r="P1671" s="622"/>
      <c r="Q1671" s="622" t="s">
        <v>12536</v>
      </c>
      <c r="R1671" s="622" t="s">
        <v>12537</v>
      </c>
      <c r="S1671" s="622"/>
      <c r="T1671" s="622"/>
      <c r="U1671" s="622"/>
      <c r="V1671" s="622"/>
      <c r="W1671" s="622"/>
      <c r="X1671" s="84">
        <v>45658</v>
      </c>
      <c r="Y1671" s="84"/>
      <c r="Z1671" s="349"/>
    </row>
    <row r="1672" spans="1:26" ht="43.2">
      <c r="A1672" s="329" t="s">
        <v>12538</v>
      </c>
      <c r="B1672" s="622" t="s">
        <v>12531</v>
      </c>
      <c r="C1672" s="622">
        <v>5</v>
      </c>
      <c r="D1672" s="622">
        <v>1</v>
      </c>
      <c r="E1672" s="622" t="s">
        <v>12532</v>
      </c>
      <c r="F1672" s="622" t="s">
        <v>12533</v>
      </c>
      <c r="G1672" s="622"/>
      <c r="H1672" s="622" t="s">
        <v>12534</v>
      </c>
      <c r="I1672" s="622" t="s">
        <v>12535</v>
      </c>
      <c r="J1672" s="622"/>
      <c r="K1672" s="622"/>
      <c r="L1672" s="622"/>
      <c r="M1672" s="622"/>
      <c r="N1672" s="622"/>
      <c r="O1672" s="622"/>
      <c r="P1672" s="622"/>
      <c r="Q1672" s="622" t="s">
        <v>12539</v>
      </c>
      <c r="R1672" s="622" t="s">
        <v>12540</v>
      </c>
      <c r="S1672" s="622"/>
      <c r="T1672" s="622"/>
      <c r="U1672" s="622"/>
      <c r="V1672" s="622"/>
      <c r="W1672" s="622"/>
      <c r="X1672" s="84">
        <v>45658</v>
      </c>
      <c r="Y1672" s="84"/>
      <c r="Z1672" s="349" t="s">
        <v>2266</v>
      </c>
    </row>
    <row r="1673" spans="1:26" ht="28.8">
      <c r="A1673" s="329" t="s">
        <v>12541</v>
      </c>
      <c r="B1673" s="622" t="s">
        <v>12488</v>
      </c>
      <c r="C1673" s="622">
        <v>3</v>
      </c>
      <c r="D1673" s="622">
        <v>0</v>
      </c>
      <c r="E1673" s="622" t="s">
        <v>12542</v>
      </c>
      <c r="F1673" s="622" t="s">
        <v>12543</v>
      </c>
      <c r="G1673" s="622"/>
      <c r="H1673" s="622" t="s">
        <v>12544</v>
      </c>
      <c r="I1673" s="622" t="s">
        <v>12545</v>
      </c>
      <c r="J1673" s="622"/>
      <c r="K1673" s="622"/>
      <c r="L1673" s="622"/>
      <c r="M1673" s="622"/>
      <c r="N1673" s="622"/>
      <c r="O1673" s="622"/>
      <c r="P1673" s="622"/>
      <c r="Q1673" s="622" t="s">
        <v>550</v>
      </c>
      <c r="R1673" s="622" t="s">
        <v>550</v>
      </c>
      <c r="S1673" s="622"/>
      <c r="T1673" s="622"/>
      <c r="U1673" s="622"/>
      <c r="V1673" s="622"/>
      <c r="W1673" s="622"/>
      <c r="X1673" s="84">
        <v>45658</v>
      </c>
      <c r="Y1673" s="84"/>
      <c r="Z1673" s="349"/>
    </row>
    <row r="1674" spans="1:26" ht="57.6">
      <c r="A1674" s="329" t="s">
        <v>12546</v>
      </c>
      <c r="B1674" s="622" t="s">
        <v>12541</v>
      </c>
      <c r="C1674" s="622">
        <v>4</v>
      </c>
      <c r="D1674" s="622">
        <v>0</v>
      </c>
      <c r="E1674" s="622" t="s">
        <v>12547</v>
      </c>
      <c r="F1674" s="622" t="s">
        <v>12548</v>
      </c>
      <c r="G1674" s="622"/>
      <c r="H1674" s="622" t="s">
        <v>12549</v>
      </c>
      <c r="I1674" s="622" t="s">
        <v>12550</v>
      </c>
      <c r="J1674" s="622"/>
      <c r="K1674" s="622"/>
      <c r="L1674" s="622"/>
      <c r="M1674" s="622"/>
      <c r="N1674" s="622"/>
      <c r="O1674" s="622"/>
      <c r="P1674" s="622"/>
      <c r="Q1674" s="622" t="s">
        <v>12551</v>
      </c>
      <c r="R1674" s="622" t="s">
        <v>12552</v>
      </c>
      <c r="S1674" s="622"/>
      <c r="T1674" s="622"/>
      <c r="U1674" s="622"/>
      <c r="V1674" s="622"/>
      <c r="W1674" s="622"/>
      <c r="X1674" s="84">
        <v>45658</v>
      </c>
      <c r="Y1674" s="84"/>
      <c r="Z1674" s="349"/>
    </row>
    <row r="1675" spans="1:26" ht="72">
      <c r="A1675" s="329" t="s">
        <v>12553</v>
      </c>
      <c r="B1675" s="622" t="s">
        <v>12546</v>
      </c>
      <c r="C1675" s="622">
        <v>5</v>
      </c>
      <c r="D1675" s="622">
        <v>1</v>
      </c>
      <c r="E1675" s="622" t="s">
        <v>12547</v>
      </c>
      <c r="F1675" s="622" t="s">
        <v>12548</v>
      </c>
      <c r="G1675" s="622"/>
      <c r="H1675" s="622" t="s">
        <v>12549</v>
      </c>
      <c r="I1675" s="622" t="s">
        <v>12550</v>
      </c>
      <c r="J1675" s="622"/>
      <c r="K1675" s="622"/>
      <c r="L1675" s="622"/>
      <c r="M1675" s="622"/>
      <c r="N1675" s="622"/>
      <c r="O1675" s="622"/>
      <c r="P1675" s="622"/>
      <c r="Q1675" s="622" t="s">
        <v>12554</v>
      </c>
      <c r="R1675" s="622" t="s">
        <v>12555</v>
      </c>
      <c r="S1675" s="622"/>
      <c r="T1675" s="622"/>
      <c r="U1675" s="622"/>
      <c r="V1675" s="622"/>
      <c r="W1675" s="622"/>
      <c r="X1675" s="84">
        <v>45658</v>
      </c>
      <c r="Y1675" s="84"/>
      <c r="Z1675" s="349" t="s">
        <v>2266</v>
      </c>
    </row>
    <row r="1676" spans="1:26" ht="57.6">
      <c r="A1676" s="329" t="s">
        <v>12556</v>
      </c>
      <c r="B1676" s="622" t="s">
        <v>12541</v>
      </c>
      <c r="C1676" s="622">
        <v>4</v>
      </c>
      <c r="D1676" s="622">
        <v>0</v>
      </c>
      <c r="E1676" s="622" t="s">
        <v>12557</v>
      </c>
      <c r="F1676" s="622" t="s">
        <v>12558</v>
      </c>
      <c r="G1676" s="622"/>
      <c r="H1676" s="622" t="s">
        <v>12559</v>
      </c>
      <c r="I1676" s="622" t="s">
        <v>12560</v>
      </c>
      <c r="J1676" s="622"/>
      <c r="K1676" s="622"/>
      <c r="L1676" s="622"/>
      <c r="M1676" s="622"/>
      <c r="N1676" s="622"/>
      <c r="O1676" s="622"/>
      <c r="P1676" s="622"/>
      <c r="Q1676" s="622" t="s">
        <v>12561</v>
      </c>
      <c r="R1676" s="622" t="s">
        <v>12562</v>
      </c>
      <c r="S1676" s="622"/>
      <c r="T1676" s="622"/>
      <c r="U1676" s="622"/>
      <c r="V1676" s="622"/>
      <c r="W1676" s="622"/>
      <c r="X1676" s="84">
        <v>45658</v>
      </c>
      <c r="Y1676" s="84"/>
      <c r="Z1676" s="349"/>
    </row>
    <row r="1677" spans="1:26" ht="57.6">
      <c r="A1677" s="329" t="s">
        <v>12563</v>
      </c>
      <c r="B1677" s="622" t="s">
        <v>12556</v>
      </c>
      <c r="C1677" s="622">
        <v>5</v>
      </c>
      <c r="D1677" s="622">
        <v>1</v>
      </c>
      <c r="E1677" s="622" t="s">
        <v>12557</v>
      </c>
      <c r="F1677" s="622" t="s">
        <v>12558</v>
      </c>
      <c r="G1677" s="622"/>
      <c r="H1677" s="622" t="s">
        <v>12559</v>
      </c>
      <c r="I1677" s="622" t="s">
        <v>12560</v>
      </c>
      <c r="J1677" s="622"/>
      <c r="K1677" s="622"/>
      <c r="L1677" s="622"/>
      <c r="M1677" s="622"/>
      <c r="N1677" s="622"/>
      <c r="O1677" s="622"/>
      <c r="P1677" s="622"/>
      <c r="Q1677" s="622" t="s">
        <v>12564</v>
      </c>
      <c r="R1677" s="622" t="s">
        <v>12565</v>
      </c>
      <c r="S1677" s="622"/>
      <c r="T1677" s="622"/>
      <c r="U1677" s="622"/>
      <c r="V1677" s="622"/>
      <c r="W1677" s="622"/>
      <c r="X1677" s="84">
        <v>45658</v>
      </c>
      <c r="Y1677" s="84"/>
      <c r="Z1677" s="349" t="s">
        <v>2266</v>
      </c>
    </row>
    <row r="1678" spans="1:26" ht="43.2">
      <c r="A1678" s="329" t="s">
        <v>12566</v>
      </c>
      <c r="B1678" s="622" t="s">
        <v>12541</v>
      </c>
      <c r="C1678" s="622">
        <v>4</v>
      </c>
      <c r="D1678" s="622">
        <v>0</v>
      </c>
      <c r="E1678" s="622" t="s">
        <v>12567</v>
      </c>
      <c r="F1678" s="622" t="s">
        <v>12568</v>
      </c>
      <c r="G1678" s="622"/>
      <c r="H1678" s="622" t="s">
        <v>12569</v>
      </c>
      <c r="I1678" s="622" t="s">
        <v>12570</v>
      </c>
      <c r="J1678" s="622"/>
      <c r="K1678" s="622"/>
      <c r="L1678" s="622"/>
      <c r="M1678" s="622"/>
      <c r="N1678" s="622"/>
      <c r="O1678" s="622"/>
      <c r="P1678" s="622"/>
      <c r="Q1678" s="622" t="s">
        <v>12571</v>
      </c>
      <c r="R1678" s="622" t="s">
        <v>12572</v>
      </c>
      <c r="S1678" s="622"/>
      <c r="T1678" s="622"/>
      <c r="U1678" s="622"/>
      <c r="V1678" s="622"/>
      <c r="W1678" s="622"/>
      <c r="X1678" s="84">
        <v>45658</v>
      </c>
      <c r="Y1678" s="84"/>
      <c r="Z1678" s="349"/>
    </row>
    <row r="1679" spans="1:26" ht="43.2">
      <c r="A1679" s="329" t="s">
        <v>12573</v>
      </c>
      <c r="B1679" s="622" t="s">
        <v>12566</v>
      </c>
      <c r="C1679" s="622">
        <v>5</v>
      </c>
      <c r="D1679" s="622">
        <v>1</v>
      </c>
      <c r="E1679" s="622" t="s">
        <v>12567</v>
      </c>
      <c r="F1679" s="622" t="s">
        <v>12568</v>
      </c>
      <c r="G1679" s="622"/>
      <c r="H1679" s="622" t="s">
        <v>12569</v>
      </c>
      <c r="I1679" s="622" t="s">
        <v>12570</v>
      </c>
      <c r="J1679" s="622"/>
      <c r="K1679" s="622"/>
      <c r="L1679" s="622"/>
      <c r="M1679" s="622"/>
      <c r="N1679" s="622"/>
      <c r="O1679" s="622"/>
      <c r="P1679" s="622"/>
      <c r="Q1679" s="622" t="s">
        <v>12574</v>
      </c>
      <c r="R1679" s="622" t="s">
        <v>12575</v>
      </c>
      <c r="S1679" s="622"/>
      <c r="T1679" s="622"/>
      <c r="U1679" s="622"/>
      <c r="V1679" s="622"/>
      <c r="W1679" s="622"/>
      <c r="X1679" s="84">
        <v>45658</v>
      </c>
      <c r="Y1679" s="84"/>
      <c r="Z1679" s="349" t="s">
        <v>2266</v>
      </c>
    </row>
    <row r="1680" spans="1:26" ht="43.2">
      <c r="A1680" s="329" t="s">
        <v>12576</v>
      </c>
      <c r="B1680" s="622" t="s">
        <v>12541</v>
      </c>
      <c r="C1680" s="622">
        <v>4</v>
      </c>
      <c r="D1680" s="622">
        <v>0</v>
      </c>
      <c r="E1680" s="622" t="s">
        <v>12577</v>
      </c>
      <c r="F1680" s="622" t="s">
        <v>12578</v>
      </c>
      <c r="G1680" s="622"/>
      <c r="H1680" s="622" t="s">
        <v>12579</v>
      </c>
      <c r="I1680" s="622" t="s">
        <v>12580</v>
      </c>
      <c r="J1680" s="622"/>
      <c r="K1680" s="622"/>
      <c r="L1680" s="622"/>
      <c r="M1680" s="622"/>
      <c r="N1680" s="622"/>
      <c r="O1680" s="622"/>
      <c r="P1680" s="622"/>
      <c r="Q1680" s="622" t="s">
        <v>12581</v>
      </c>
      <c r="R1680" s="622" t="s">
        <v>12582</v>
      </c>
      <c r="S1680" s="622"/>
      <c r="T1680" s="622"/>
      <c r="U1680" s="622"/>
      <c r="V1680" s="622"/>
      <c r="W1680" s="622"/>
      <c r="X1680" s="84">
        <v>45658</v>
      </c>
      <c r="Y1680" s="84"/>
      <c r="Z1680" s="349"/>
    </row>
    <row r="1681" spans="1:26" ht="28.8">
      <c r="A1681" s="329" t="s">
        <v>12583</v>
      </c>
      <c r="B1681" s="622" t="s">
        <v>12576</v>
      </c>
      <c r="C1681" s="622">
        <v>5</v>
      </c>
      <c r="D1681" s="622">
        <v>1</v>
      </c>
      <c r="E1681" s="622" t="s">
        <v>12584</v>
      </c>
      <c r="F1681" s="622" t="s">
        <v>12585</v>
      </c>
      <c r="G1681" s="622"/>
      <c r="H1681" s="622" t="s">
        <v>12586</v>
      </c>
      <c r="I1681" s="622" t="s">
        <v>12587</v>
      </c>
      <c r="J1681" s="622"/>
      <c r="K1681" s="622"/>
      <c r="L1681" s="622"/>
      <c r="M1681" s="622"/>
      <c r="N1681" s="622"/>
      <c r="O1681" s="622"/>
      <c r="P1681" s="622"/>
      <c r="Q1681" s="622" t="s">
        <v>12588</v>
      </c>
      <c r="R1681" s="622" t="s">
        <v>12589</v>
      </c>
      <c r="S1681" s="622"/>
      <c r="T1681" s="622"/>
      <c r="U1681" s="622"/>
      <c r="V1681" s="622"/>
      <c r="W1681" s="622"/>
      <c r="X1681" s="84">
        <v>45658</v>
      </c>
      <c r="Y1681" s="84"/>
      <c r="Z1681" s="349" t="s">
        <v>2266</v>
      </c>
    </row>
    <row r="1682" spans="1:26" ht="28.8">
      <c r="A1682" s="329" t="s">
        <v>12590</v>
      </c>
      <c r="B1682" s="622" t="s">
        <v>12576</v>
      </c>
      <c r="C1682" s="622">
        <v>5</v>
      </c>
      <c r="D1682" s="622">
        <v>1</v>
      </c>
      <c r="E1682" s="622" t="s">
        <v>12591</v>
      </c>
      <c r="F1682" s="622" t="s">
        <v>12592</v>
      </c>
      <c r="G1682" s="622"/>
      <c r="H1682" s="622" t="s">
        <v>12593</v>
      </c>
      <c r="I1682" s="622" t="s">
        <v>12594</v>
      </c>
      <c r="J1682" s="622"/>
      <c r="K1682" s="622"/>
      <c r="L1682" s="622"/>
      <c r="M1682" s="622"/>
      <c r="N1682" s="622"/>
      <c r="O1682" s="622"/>
      <c r="P1682" s="622"/>
      <c r="Q1682" s="622" t="s">
        <v>12588</v>
      </c>
      <c r="R1682" s="622" t="s">
        <v>12589</v>
      </c>
      <c r="S1682" s="622"/>
      <c r="T1682" s="622"/>
      <c r="U1682" s="622"/>
      <c r="V1682" s="622"/>
      <c r="W1682" s="622"/>
      <c r="X1682" s="84">
        <v>45658</v>
      </c>
      <c r="Y1682" s="84"/>
      <c r="Z1682" s="349" t="s">
        <v>2266</v>
      </c>
    </row>
    <row r="1683" spans="1:26" ht="43.2">
      <c r="A1683" s="329" t="s">
        <v>12595</v>
      </c>
      <c r="B1683" s="622" t="s">
        <v>12541</v>
      </c>
      <c r="C1683" s="622">
        <v>4</v>
      </c>
      <c r="D1683" s="622">
        <v>0</v>
      </c>
      <c r="E1683" s="622" t="s">
        <v>12596</v>
      </c>
      <c r="F1683" s="622" t="s">
        <v>12597</v>
      </c>
      <c r="G1683" s="622"/>
      <c r="H1683" s="622" t="s">
        <v>12598</v>
      </c>
      <c r="I1683" s="622" t="s">
        <v>12599</v>
      </c>
      <c r="J1683" s="622"/>
      <c r="K1683" s="622"/>
      <c r="L1683" s="622"/>
      <c r="M1683" s="622"/>
      <c r="N1683" s="622"/>
      <c r="O1683" s="622"/>
      <c r="P1683" s="622"/>
      <c r="Q1683" s="622" t="s">
        <v>12600</v>
      </c>
      <c r="R1683" s="622" t="s">
        <v>12601</v>
      </c>
      <c r="S1683" s="622"/>
      <c r="T1683" s="622"/>
      <c r="U1683" s="622"/>
      <c r="V1683" s="622"/>
      <c r="W1683" s="622"/>
      <c r="X1683" s="84">
        <v>45658</v>
      </c>
      <c r="Y1683" s="84"/>
      <c r="Z1683" s="349"/>
    </row>
    <row r="1684" spans="1:26" ht="57.6">
      <c r="A1684" s="329" t="s">
        <v>12602</v>
      </c>
      <c r="B1684" s="622" t="s">
        <v>12595</v>
      </c>
      <c r="C1684" s="622">
        <v>5</v>
      </c>
      <c r="D1684" s="622">
        <v>1</v>
      </c>
      <c r="E1684" s="622" t="s">
        <v>12596</v>
      </c>
      <c r="F1684" s="622" t="s">
        <v>12597</v>
      </c>
      <c r="G1684" s="622"/>
      <c r="H1684" s="622" t="s">
        <v>12598</v>
      </c>
      <c r="I1684" s="622" t="s">
        <v>12599</v>
      </c>
      <c r="J1684" s="622"/>
      <c r="K1684" s="622"/>
      <c r="L1684" s="622"/>
      <c r="M1684" s="622"/>
      <c r="N1684" s="622"/>
      <c r="O1684" s="622"/>
      <c r="P1684" s="622"/>
      <c r="Q1684" s="622" t="s">
        <v>12603</v>
      </c>
      <c r="R1684" s="622" t="s">
        <v>12604</v>
      </c>
      <c r="S1684" s="622"/>
      <c r="T1684" s="622"/>
      <c r="U1684" s="622"/>
      <c r="V1684" s="622"/>
      <c r="W1684" s="622"/>
      <c r="X1684" s="84">
        <v>45658</v>
      </c>
      <c r="Y1684" s="84"/>
      <c r="Z1684" s="349" t="s">
        <v>2266</v>
      </c>
    </row>
    <row r="1685" spans="1:26" ht="144">
      <c r="A1685" s="329" t="s">
        <v>12605</v>
      </c>
      <c r="B1685" s="622" t="s">
        <v>12541</v>
      </c>
      <c r="C1685" s="622">
        <v>4</v>
      </c>
      <c r="D1685" s="622">
        <v>0</v>
      </c>
      <c r="E1685" s="622" t="s">
        <v>12606</v>
      </c>
      <c r="F1685" s="622" t="s">
        <v>12607</v>
      </c>
      <c r="G1685" s="622"/>
      <c r="H1685" s="622" t="s">
        <v>12608</v>
      </c>
      <c r="I1685" s="622" t="s">
        <v>12609</v>
      </c>
      <c r="J1685" s="622"/>
      <c r="K1685" s="622"/>
      <c r="L1685" s="622"/>
      <c r="M1685" s="622"/>
      <c r="N1685" s="622"/>
      <c r="O1685" s="622"/>
      <c r="P1685" s="622"/>
      <c r="Q1685" s="622" t="s">
        <v>12610</v>
      </c>
      <c r="R1685" s="622" t="s">
        <v>12611</v>
      </c>
      <c r="S1685" s="622"/>
      <c r="T1685" s="622"/>
      <c r="U1685" s="622"/>
      <c r="V1685" s="622"/>
      <c r="W1685" s="622"/>
      <c r="X1685" s="84">
        <v>45658</v>
      </c>
      <c r="Y1685" s="84"/>
      <c r="Z1685" s="349"/>
    </row>
    <row r="1686" spans="1:26" ht="144">
      <c r="A1686" s="329" t="s">
        <v>12612</v>
      </c>
      <c r="B1686" s="622" t="s">
        <v>12605</v>
      </c>
      <c r="C1686" s="622">
        <v>5</v>
      </c>
      <c r="D1686" s="622">
        <v>1</v>
      </c>
      <c r="E1686" s="622" t="s">
        <v>12606</v>
      </c>
      <c r="F1686" s="622" t="s">
        <v>12607</v>
      </c>
      <c r="G1686" s="622"/>
      <c r="H1686" s="622" t="s">
        <v>12608</v>
      </c>
      <c r="I1686" s="622" t="s">
        <v>12609</v>
      </c>
      <c r="J1686" s="622"/>
      <c r="K1686" s="622"/>
      <c r="L1686" s="622"/>
      <c r="M1686" s="622"/>
      <c r="N1686" s="622"/>
      <c r="O1686" s="622"/>
      <c r="P1686" s="622"/>
      <c r="Q1686" s="622" t="s">
        <v>12613</v>
      </c>
      <c r="R1686" s="622" t="s">
        <v>12614</v>
      </c>
      <c r="S1686" s="622"/>
      <c r="T1686" s="622"/>
      <c r="U1686" s="622"/>
      <c r="V1686" s="622"/>
      <c r="W1686" s="622"/>
      <c r="X1686" s="84">
        <v>45658</v>
      </c>
      <c r="Y1686" s="84"/>
      <c r="Z1686" s="349" t="s">
        <v>2266</v>
      </c>
    </row>
    <row r="1687" spans="1:26" ht="100.8">
      <c r="A1687" s="329" t="s">
        <v>12615</v>
      </c>
      <c r="B1687" s="622" t="s">
        <v>12541</v>
      </c>
      <c r="C1687" s="622">
        <v>4</v>
      </c>
      <c r="D1687" s="622">
        <v>0</v>
      </c>
      <c r="E1687" s="622" t="s">
        <v>12616</v>
      </c>
      <c r="F1687" s="622" t="s">
        <v>12617</v>
      </c>
      <c r="G1687" s="622"/>
      <c r="H1687" s="622" t="s">
        <v>12618</v>
      </c>
      <c r="I1687" s="622" t="s">
        <v>12619</v>
      </c>
      <c r="J1687" s="622"/>
      <c r="K1687" s="622"/>
      <c r="L1687" s="622"/>
      <c r="M1687" s="622"/>
      <c r="N1687" s="622"/>
      <c r="O1687" s="622"/>
      <c r="P1687" s="622"/>
      <c r="Q1687" s="622" t="s">
        <v>12620</v>
      </c>
      <c r="R1687" s="622" t="s">
        <v>12621</v>
      </c>
      <c r="S1687" s="622"/>
      <c r="T1687" s="622"/>
      <c r="U1687" s="622"/>
      <c r="V1687" s="622"/>
      <c r="W1687" s="622"/>
      <c r="X1687" s="84">
        <v>45658</v>
      </c>
      <c r="Y1687" s="84"/>
      <c r="Z1687" s="349"/>
    </row>
    <row r="1688" spans="1:26" ht="100.8">
      <c r="A1688" s="329" t="s">
        <v>12622</v>
      </c>
      <c r="B1688" s="622" t="s">
        <v>12615</v>
      </c>
      <c r="C1688" s="622">
        <v>5</v>
      </c>
      <c r="D1688" s="622">
        <v>1</v>
      </c>
      <c r="E1688" s="622" t="s">
        <v>12616</v>
      </c>
      <c r="F1688" s="622" t="s">
        <v>12617</v>
      </c>
      <c r="G1688" s="622"/>
      <c r="H1688" s="622" t="s">
        <v>12618</v>
      </c>
      <c r="I1688" s="622" t="s">
        <v>12619</v>
      </c>
      <c r="J1688" s="622"/>
      <c r="K1688" s="622"/>
      <c r="L1688" s="622"/>
      <c r="M1688" s="622"/>
      <c r="N1688" s="622"/>
      <c r="O1688" s="622"/>
      <c r="P1688" s="622"/>
      <c r="Q1688" s="622" t="s">
        <v>12623</v>
      </c>
      <c r="R1688" s="622" t="s">
        <v>12624</v>
      </c>
      <c r="S1688" s="622"/>
      <c r="T1688" s="622"/>
      <c r="U1688" s="622"/>
      <c r="V1688" s="622"/>
      <c r="W1688" s="622"/>
      <c r="X1688" s="84">
        <v>45658</v>
      </c>
      <c r="Y1688" s="84"/>
      <c r="Z1688" s="349" t="s">
        <v>2266</v>
      </c>
    </row>
    <row r="1689" spans="1:26" ht="129.6">
      <c r="A1689" s="329" t="s">
        <v>12625</v>
      </c>
      <c r="B1689" s="622" t="s">
        <v>12541</v>
      </c>
      <c r="C1689" s="622">
        <v>4</v>
      </c>
      <c r="D1689" s="622">
        <v>0</v>
      </c>
      <c r="E1689" s="622" t="s">
        <v>12626</v>
      </c>
      <c r="F1689" s="622" t="s">
        <v>12627</v>
      </c>
      <c r="G1689" s="622"/>
      <c r="H1689" s="622" t="s">
        <v>12628</v>
      </c>
      <c r="I1689" s="622" t="s">
        <v>12629</v>
      </c>
      <c r="J1689" s="622"/>
      <c r="K1689" s="622"/>
      <c r="L1689" s="622"/>
      <c r="M1689" s="622"/>
      <c r="N1689" s="622"/>
      <c r="O1689" s="622"/>
      <c r="P1689" s="622"/>
      <c r="Q1689" s="622" t="s">
        <v>12630</v>
      </c>
      <c r="R1689" s="622" t="s">
        <v>12631</v>
      </c>
      <c r="S1689" s="622"/>
      <c r="T1689" s="622"/>
      <c r="U1689" s="622"/>
      <c r="V1689" s="622"/>
      <c r="W1689" s="622"/>
      <c r="X1689" s="84">
        <v>45658</v>
      </c>
      <c r="Y1689" s="84"/>
      <c r="Z1689" s="349"/>
    </row>
    <row r="1690" spans="1:26" ht="144">
      <c r="A1690" s="329" t="s">
        <v>12632</v>
      </c>
      <c r="B1690" s="622" t="s">
        <v>12625</v>
      </c>
      <c r="C1690" s="622">
        <v>5</v>
      </c>
      <c r="D1690" s="622">
        <v>1</v>
      </c>
      <c r="E1690" s="622" t="s">
        <v>12633</v>
      </c>
      <c r="F1690" s="622" t="s">
        <v>12634</v>
      </c>
      <c r="G1690" s="622"/>
      <c r="H1690" s="622" t="s">
        <v>12635</v>
      </c>
      <c r="I1690" s="622" t="s">
        <v>12636</v>
      </c>
      <c r="J1690" s="622"/>
      <c r="K1690" s="622"/>
      <c r="L1690" s="622"/>
      <c r="M1690" s="622"/>
      <c r="N1690" s="622"/>
      <c r="O1690" s="622"/>
      <c r="P1690" s="622"/>
      <c r="Q1690" s="622" t="s">
        <v>12637</v>
      </c>
      <c r="R1690" s="622" t="s">
        <v>12638</v>
      </c>
      <c r="S1690" s="622"/>
      <c r="T1690" s="622"/>
      <c r="U1690" s="622"/>
      <c r="V1690" s="622"/>
      <c r="W1690" s="622"/>
      <c r="X1690" s="84">
        <v>45658</v>
      </c>
      <c r="Y1690" s="84"/>
      <c r="Z1690" s="349" t="s">
        <v>2266</v>
      </c>
    </row>
    <row r="1691" spans="1:26" ht="144">
      <c r="A1691" s="329" t="s">
        <v>12639</v>
      </c>
      <c r="B1691" s="622" t="s">
        <v>12625</v>
      </c>
      <c r="C1691" s="622">
        <v>5</v>
      </c>
      <c r="D1691" s="622">
        <v>1</v>
      </c>
      <c r="E1691" s="622" t="s">
        <v>12626</v>
      </c>
      <c r="F1691" s="622" t="s">
        <v>12627</v>
      </c>
      <c r="G1691" s="622"/>
      <c r="H1691" s="622" t="s">
        <v>12640</v>
      </c>
      <c r="I1691" s="622" t="s">
        <v>12641</v>
      </c>
      <c r="J1691" s="622"/>
      <c r="K1691" s="622"/>
      <c r="L1691" s="622"/>
      <c r="M1691" s="622"/>
      <c r="N1691" s="622"/>
      <c r="O1691" s="622"/>
      <c r="P1691" s="622"/>
      <c r="Q1691" s="622" t="s">
        <v>12637</v>
      </c>
      <c r="R1691" s="622" t="s">
        <v>12638</v>
      </c>
      <c r="S1691" s="622"/>
      <c r="T1691" s="622"/>
      <c r="U1691" s="622"/>
      <c r="V1691" s="622"/>
      <c r="W1691" s="622"/>
      <c r="X1691" s="84">
        <v>45658</v>
      </c>
      <c r="Y1691" s="84"/>
      <c r="Z1691" s="349" t="s">
        <v>2266</v>
      </c>
    </row>
    <row r="1692" spans="1:26" ht="86.4">
      <c r="A1692" s="329" t="s">
        <v>12642</v>
      </c>
      <c r="B1692" s="622" t="s">
        <v>157</v>
      </c>
      <c r="C1692" s="622">
        <v>2</v>
      </c>
      <c r="D1692" s="622">
        <v>0</v>
      </c>
      <c r="E1692" s="622" t="s">
        <v>12643</v>
      </c>
      <c r="F1692" s="622" t="s">
        <v>12644</v>
      </c>
      <c r="G1692" s="622"/>
      <c r="H1692" s="622" t="s">
        <v>12645</v>
      </c>
      <c r="I1692" s="622" t="s">
        <v>12646</v>
      </c>
      <c r="J1692" s="622"/>
      <c r="K1692" s="622"/>
      <c r="L1692" s="622"/>
      <c r="M1692" s="622"/>
      <c r="N1692" s="622"/>
      <c r="O1692" s="622"/>
      <c r="P1692" s="622"/>
      <c r="Q1692" s="622" t="s">
        <v>12647</v>
      </c>
      <c r="R1692" s="622" t="s">
        <v>12648</v>
      </c>
      <c r="S1692" s="622"/>
      <c r="T1692" s="622"/>
      <c r="U1692" s="622"/>
      <c r="V1692" s="622"/>
      <c r="W1692" s="622"/>
      <c r="X1692" s="84">
        <v>45658</v>
      </c>
      <c r="Y1692" s="84"/>
      <c r="Z1692" s="349"/>
    </row>
    <row r="1693" spans="1:26">
      <c r="A1693" s="329" t="s">
        <v>12649</v>
      </c>
      <c r="B1693" s="622" t="s">
        <v>12642</v>
      </c>
      <c r="C1693" s="622">
        <v>3</v>
      </c>
      <c r="D1693" s="622">
        <v>0</v>
      </c>
      <c r="E1693" s="622" t="s">
        <v>12650</v>
      </c>
      <c r="F1693" s="622" t="s">
        <v>12651</v>
      </c>
      <c r="G1693" s="622"/>
      <c r="H1693" s="622" t="s">
        <v>550</v>
      </c>
      <c r="I1693" s="622" t="s">
        <v>550</v>
      </c>
      <c r="J1693" s="622"/>
      <c r="K1693" s="622"/>
      <c r="L1693" s="622"/>
      <c r="M1693" s="622"/>
      <c r="N1693" s="622"/>
      <c r="O1693" s="622"/>
      <c r="P1693" s="622"/>
      <c r="Q1693" s="622" t="s">
        <v>550</v>
      </c>
      <c r="R1693" s="622" t="s">
        <v>550</v>
      </c>
      <c r="S1693" s="622"/>
      <c r="T1693" s="622"/>
      <c r="U1693" s="622"/>
      <c r="V1693" s="622"/>
      <c r="W1693" s="622"/>
      <c r="X1693" s="84">
        <v>45658</v>
      </c>
      <c r="Y1693" s="84"/>
      <c r="Z1693" s="349"/>
    </row>
    <row r="1694" spans="1:26" ht="86.4">
      <c r="A1694" s="329" t="s">
        <v>12652</v>
      </c>
      <c r="B1694" s="622" t="s">
        <v>12649</v>
      </c>
      <c r="C1694" s="622">
        <v>4</v>
      </c>
      <c r="D1694" s="622">
        <v>0</v>
      </c>
      <c r="E1694" s="622" t="s">
        <v>12650</v>
      </c>
      <c r="F1694" s="622" t="s">
        <v>12651</v>
      </c>
      <c r="G1694" s="622"/>
      <c r="H1694" s="622" t="s">
        <v>12653</v>
      </c>
      <c r="I1694" s="622" t="s">
        <v>12654</v>
      </c>
      <c r="J1694" s="622"/>
      <c r="K1694" s="622"/>
      <c r="L1694" s="622"/>
      <c r="M1694" s="622"/>
      <c r="N1694" s="622"/>
      <c r="O1694" s="622"/>
      <c r="P1694" s="622"/>
      <c r="Q1694" s="622" t="s">
        <v>12655</v>
      </c>
      <c r="R1694" s="622" t="s">
        <v>12656</v>
      </c>
      <c r="S1694" s="622"/>
      <c r="T1694" s="622"/>
      <c r="U1694" s="622"/>
      <c r="V1694" s="622"/>
      <c r="W1694" s="622"/>
      <c r="X1694" s="84">
        <v>45658</v>
      </c>
      <c r="Y1694" s="84"/>
      <c r="Z1694" s="349"/>
    </row>
    <row r="1695" spans="1:26" ht="86.4">
      <c r="A1695" s="329" t="s">
        <v>12657</v>
      </c>
      <c r="B1695" s="622" t="s">
        <v>12652</v>
      </c>
      <c r="C1695" s="622">
        <v>5</v>
      </c>
      <c r="D1695" s="622">
        <v>1</v>
      </c>
      <c r="E1695" s="622" t="s">
        <v>12650</v>
      </c>
      <c r="F1695" s="622" t="s">
        <v>12651</v>
      </c>
      <c r="G1695" s="622"/>
      <c r="H1695" s="622" t="s">
        <v>12653</v>
      </c>
      <c r="I1695" s="622" t="s">
        <v>12654</v>
      </c>
      <c r="J1695" s="622"/>
      <c r="K1695" s="622"/>
      <c r="L1695" s="622"/>
      <c r="M1695" s="622"/>
      <c r="N1695" s="622"/>
      <c r="O1695" s="622"/>
      <c r="P1695" s="622"/>
      <c r="Q1695" s="622" t="s">
        <v>12658</v>
      </c>
      <c r="R1695" s="622" t="s">
        <v>12659</v>
      </c>
      <c r="S1695" s="622"/>
      <c r="T1695" s="622"/>
      <c r="U1695" s="622"/>
      <c r="V1695" s="622"/>
      <c r="W1695" s="622"/>
      <c r="X1695" s="84">
        <v>45658</v>
      </c>
      <c r="Y1695" s="84"/>
      <c r="Z1695" s="349" t="s">
        <v>2266</v>
      </c>
    </row>
    <row r="1696" spans="1:26" ht="57.6">
      <c r="A1696" s="329" t="s">
        <v>12660</v>
      </c>
      <c r="B1696" s="622" t="s">
        <v>12642</v>
      </c>
      <c r="C1696" s="622">
        <v>3</v>
      </c>
      <c r="D1696" s="622">
        <v>0</v>
      </c>
      <c r="E1696" s="622" t="s">
        <v>12661</v>
      </c>
      <c r="F1696" s="622" t="s">
        <v>12662</v>
      </c>
      <c r="G1696" s="622"/>
      <c r="H1696" s="622" t="s">
        <v>550</v>
      </c>
      <c r="I1696" s="622" t="s">
        <v>550</v>
      </c>
      <c r="J1696" s="622"/>
      <c r="K1696" s="622"/>
      <c r="L1696" s="622"/>
      <c r="M1696" s="622"/>
      <c r="N1696" s="622"/>
      <c r="O1696" s="622"/>
      <c r="P1696" s="622"/>
      <c r="Q1696" s="622" t="s">
        <v>550</v>
      </c>
      <c r="R1696" s="622" t="s">
        <v>550</v>
      </c>
      <c r="S1696" s="622"/>
      <c r="T1696" s="622"/>
      <c r="U1696" s="622"/>
      <c r="V1696" s="622"/>
      <c r="W1696" s="622"/>
      <c r="X1696" s="84">
        <v>45658</v>
      </c>
      <c r="Y1696" s="84"/>
      <c r="Z1696" s="349"/>
    </row>
    <row r="1697" spans="1:26" ht="86.4">
      <c r="A1697" s="329" t="s">
        <v>12663</v>
      </c>
      <c r="B1697" s="622" t="s">
        <v>12660</v>
      </c>
      <c r="C1697" s="622">
        <v>4</v>
      </c>
      <c r="D1697" s="622">
        <v>0</v>
      </c>
      <c r="E1697" s="622" t="s">
        <v>12661</v>
      </c>
      <c r="F1697" s="622" t="s">
        <v>12662</v>
      </c>
      <c r="G1697" s="622"/>
      <c r="H1697" s="622" t="s">
        <v>12664</v>
      </c>
      <c r="I1697" s="622" t="s">
        <v>12665</v>
      </c>
      <c r="J1697" s="622"/>
      <c r="K1697" s="622"/>
      <c r="L1697" s="622"/>
      <c r="M1697" s="622"/>
      <c r="N1697" s="622"/>
      <c r="O1697" s="622"/>
      <c r="P1697" s="622"/>
      <c r="Q1697" s="622" t="s">
        <v>12666</v>
      </c>
      <c r="R1697" s="622" t="s">
        <v>12667</v>
      </c>
      <c r="S1697" s="622"/>
      <c r="T1697" s="622"/>
      <c r="U1697" s="622"/>
      <c r="V1697" s="622"/>
      <c r="W1697" s="622"/>
      <c r="X1697" s="84">
        <v>45658</v>
      </c>
      <c r="Y1697" s="84"/>
      <c r="Z1697" s="349"/>
    </row>
    <row r="1698" spans="1:26" ht="86.4">
      <c r="A1698" s="329" t="s">
        <v>12668</v>
      </c>
      <c r="B1698" s="622" t="s">
        <v>12663</v>
      </c>
      <c r="C1698" s="622">
        <v>5</v>
      </c>
      <c r="D1698" s="622">
        <v>1</v>
      </c>
      <c r="E1698" s="622" t="s">
        <v>12669</v>
      </c>
      <c r="F1698" s="622" t="s">
        <v>12670</v>
      </c>
      <c r="G1698" s="622"/>
      <c r="H1698" s="622" t="s">
        <v>12671</v>
      </c>
      <c r="I1698" s="622" t="s">
        <v>12672</v>
      </c>
      <c r="J1698" s="622"/>
      <c r="K1698" s="622"/>
      <c r="L1698" s="622"/>
      <c r="M1698" s="622"/>
      <c r="N1698" s="622"/>
      <c r="O1698" s="622"/>
      <c r="P1698" s="622"/>
      <c r="Q1698" s="622" t="s">
        <v>12673</v>
      </c>
      <c r="R1698" s="622" t="s">
        <v>12674</v>
      </c>
      <c r="S1698" s="622"/>
      <c r="T1698" s="622"/>
      <c r="U1698" s="622"/>
      <c r="V1698" s="622"/>
      <c r="W1698" s="622"/>
      <c r="X1698" s="84">
        <v>45658</v>
      </c>
      <c r="Y1698" s="84"/>
      <c r="Z1698" s="349" t="s">
        <v>2266</v>
      </c>
    </row>
    <row r="1699" spans="1:26" ht="86.4">
      <c r="A1699" s="329" t="s">
        <v>12675</v>
      </c>
      <c r="B1699" s="622" t="s">
        <v>12663</v>
      </c>
      <c r="C1699" s="622">
        <v>5</v>
      </c>
      <c r="D1699" s="622">
        <v>1</v>
      </c>
      <c r="E1699" s="622" t="s">
        <v>12676</v>
      </c>
      <c r="F1699" s="622" t="s">
        <v>12677</v>
      </c>
      <c r="G1699" s="622"/>
      <c r="H1699" s="622" t="s">
        <v>12678</v>
      </c>
      <c r="I1699" s="622" t="s">
        <v>12679</v>
      </c>
      <c r="J1699" s="622"/>
      <c r="K1699" s="622"/>
      <c r="L1699" s="622"/>
      <c r="M1699" s="622"/>
      <c r="N1699" s="622"/>
      <c r="O1699" s="622"/>
      <c r="P1699" s="622"/>
      <c r="Q1699" s="622" t="s">
        <v>12673</v>
      </c>
      <c r="R1699" s="622" t="s">
        <v>12674</v>
      </c>
      <c r="S1699" s="622"/>
      <c r="T1699" s="622"/>
      <c r="U1699" s="622"/>
      <c r="V1699" s="622"/>
      <c r="W1699" s="622"/>
      <c r="X1699" s="84">
        <v>45658</v>
      </c>
      <c r="Y1699" s="84"/>
      <c r="Z1699" s="349" t="s">
        <v>2266</v>
      </c>
    </row>
    <row r="1700" spans="1:26" ht="43.2">
      <c r="A1700" s="329" t="s">
        <v>12680</v>
      </c>
      <c r="B1700" s="622" t="s">
        <v>12642</v>
      </c>
      <c r="C1700" s="622">
        <v>3</v>
      </c>
      <c r="D1700" s="622">
        <v>0</v>
      </c>
      <c r="E1700" s="622" t="s">
        <v>12681</v>
      </c>
      <c r="F1700" s="622" t="s">
        <v>12682</v>
      </c>
      <c r="G1700" s="622"/>
      <c r="H1700" s="622" t="s">
        <v>550</v>
      </c>
      <c r="I1700" s="622" t="s">
        <v>550</v>
      </c>
      <c r="J1700" s="622"/>
      <c r="K1700" s="622"/>
      <c r="L1700" s="622"/>
      <c r="M1700" s="622"/>
      <c r="N1700" s="622"/>
      <c r="O1700" s="622"/>
      <c r="P1700" s="622"/>
      <c r="Q1700" s="622" t="s">
        <v>550</v>
      </c>
      <c r="R1700" s="622" t="s">
        <v>550</v>
      </c>
      <c r="S1700" s="622"/>
      <c r="T1700" s="622"/>
      <c r="U1700" s="622"/>
      <c r="V1700" s="622"/>
      <c r="W1700" s="622"/>
      <c r="X1700" s="84">
        <v>45658</v>
      </c>
      <c r="Y1700" s="84"/>
      <c r="Z1700" s="349"/>
    </row>
    <row r="1701" spans="1:26" ht="72">
      <c r="A1701" s="329" t="s">
        <v>12683</v>
      </c>
      <c r="B1701" s="622" t="s">
        <v>12680</v>
      </c>
      <c r="C1701" s="622">
        <v>4</v>
      </c>
      <c r="D1701" s="622">
        <v>0</v>
      </c>
      <c r="E1701" s="622" t="s">
        <v>12681</v>
      </c>
      <c r="F1701" s="622" t="s">
        <v>12682</v>
      </c>
      <c r="G1701" s="622"/>
      <c r="H1701" s="622" t="s">
        <v>12684</v>
      </c>
      <c r="I1701" s="622" t="s">
        <v>12685</v>
      </c>
      <c r="J1701" s="622"/>
      <c r="K1701" s="622"/>
      <c r="L1701" s="622"/>
      <c r="M1701" s="622"/>
      <c r="N1701" s="622"/>
      <c r="O1701" s="622"/>
      <c r="P1701" s="622"/>
      <c r="Q1701" s="622" t="s">
        <v>12686</v>
      </c>
      <c r="R1701" s="622" t="s">
        <v>12687</v>
      </c>
      <c r="S1701" s="622"/>
      <c r="T1701" s="622"/>
      <c r="U1701" s="622"/>
      <c r="V1701" s="622"/>
      <c r="W1701" s="622"/>
      <c r="X1701" s="84">
        <v>45658</v>
      </c>
      <c r="Y1701" s="84"/>
      <c r="Z1701" s="349"/>
    </row>
    <row r="1702" spans="1:26" ht="72">
      <c r="A1702" s="329" t="s">
        <v>12688</v>
      </c>
      <c r="B1702" s="622" t="s">
        <v>12683</v>
      </c>
      <c r="C1702" s="622">
        <v>5</v>
      </c>
      <c r="D1702" s="622">
        <v>1</v>
      </c>
      <c r="E1702" s="622" t="s">
        <v>12681</v>
      </c>
      <c r="F1702" s="622" t="s">
        <v>12682</v>
      </c>
      <c r="G1702" s="622"/>
      <c r="H1702" s="622" t="s">
        <v>12684</v>
      </c>
      <c r="I1702" s="622" t="s">
        <v>12685</v>
      </c>
      <c r="J1702" s="622"/>
      <c r="K1702" s="622"/>
      <c r="L1702" s="622"/>
      <c r="M1702" s="622"/>
      <c r="N1702" s="622"/>
      <c r="O1702" s="622"/>
      <c r="P1702" s="622"/>
      <c r="Q1702" s="622" t="s">
        <v>12689</v>
      </c>
      <c r="R1702" s="622" t="s">
        <v>12690</v>
      </c>
      <c r="S1702" s="622"/>
      <c r="T1702" s="622"/>
      <c r="U1702" s="622"/>
      <c r="V1702" s="622"/>
      <c r="W1702" s="622"/>
      <c r="X1702" s="84">
        <v>45658</v>
      </c>
      <c r="Y1702" s="84"/>
      <c r="Z1702" s="349" t="s">
        <v>2266</v>
      </c>
    </row>
    <row r="1703" spans="1:26">
      <c r="A1703" s="329" t="s">
        <v>12691</v>
      </c>
      <c r="B1703" s="622" t="s">
        <v>12642</v>
      </c>
      <c r="C1703" s="622">
        <v>3</v>
      </c>
      <c r="D1703" s="622">
        <v>0</v>
      </c>
      <c r="E1703" s="622" t="s">
        <v>12692</v>
      </c>
      <c r="F1703" s="622" t="s">
        <v>12693</v>
      </c>
      <c r="G1703" s="622"/>
      <c r="H1703" s="622" t="s">
        <v>550</v>
      </c>
      <c r="I1703" s="622" t="s">
        <v>550</v>
      </c>
      <c r="J1703" s="622"/>
      <c r="K1703" s="622"/>
      <c r="L1703" s="622"/>
      <c r="M1703" s="622"/>
      <c r="N1703" s="622"/>
      <c r="O1703" s="622"/>
      <c r="P1703" s="622"/>
      <c r="Q1703" s="622" t="s">
        <v>550</v>
      </c>
      <c r="R1703" s="622" t="s">
        <v>550</v>
      </c>
      <c r="S1703" s="622"/>
      <c r="T1703" s="622"/>
      <c r="U1703" s="622"/>
      <c r="V1703" s="622"/>
      <c r="W1703" s="622"/>
      <c r="X1703" s="84">
        <v>45658</v>
      </c>
      <c r="Y1703" s="84"/>
      <c r="Z1703" s="349"/>
    </row>
    <row r="1704" spans="1:26" ht="72">
      <c r="A1704" s="329" t="s">
        <v>12694</v>
      </c>
      <c r="B1704" s="622" t="s">
        <v>12691</v>
      </c>
      <c r="C1704" s="622">
        <v>4</v>
      </c>
      <c r="D1704" s="622">
        <v>0</v>
      </c>
      <c r="E1704" s="622" t="s">
        <v>12695</v>
      </c>
      <c r="F1704" s="622" t="s">
        <v>12696</v>
      </c>
      <c r="G1704" s="622"/>
      <c r="H1704" s="622" t="s">
        <v>12697</v>
      </c>
      <c r="I1704" s="622" t="s">
        <v>12698</v>
      </c>
      <c r="J1704" s="622"/>
      <c r="K1704" s="622"/>
      <c r="L1704" s="622"/>
      <c r="M1704" s="622"/>
      <c r="N1704" s="622"/>
      <c r="O1704" s="622"/>
      <c r="P1704" s="622"/>
      <c r="Q1704" s="622" t="s">
        <v>12699</v>
      </c>
      <c r="R1704" s="622" t="s">
        <v>12700</v>
      </c>
      <c r="S1704" s="622"/>
      <c r="T1704" s="622"/>
      <c r="U1704" s="622"/>
      <c r="V1704" s="622"/>
      <c r="W1704" s="622"/>
      <c r="X1704" s="84">
        <v>45658</v>
      </c>
      <c r="Y1704" s="84"/>
      <c r="Z1704" s="349"/>
    </row>
    <row r="1705" spans="1:26" ht="72">
      <c r="A1705" s="329" t="s">
        <v>12701</v>
      </c>
      <c r="B1705" s="622" t="s">
        <v>12694</v>
      </c>
      <c r="C1705" s="622">
        <v>5</v>
      </c>
      <c r="D1705" s="622">
        <v>1</v>
      </c>
      <c r="E1705" s="622" t="s">
        <v>12695</v>
      </c>
      <c r="F1705" s="622" t="s">
        <v>12696</v>
      </c>
      <c r="G1705" s="622"/>
      <c r="H1705" s="622" t="s">
        <v>12697</v>
      </c>
      <c r="I1705" s="622" t="s">
        <v>12698</v>
      </c>
      <c r="J1705" s="622"/>
      <c r="K1705" s="622"/>
      <c r="L1705" s="622"/>
      <c r="M1705" s="622"/>
      <c r="N1705" s="622"/>
      <c r="O1705" s="622"/>
      <c r="P1705" s="622"/>
      <c r="Q1705" s="622" t="s">
        <v>12702</v>
      </c>
      <c r="R1705" s="622" t="s">
        <v>12703</v>
      </c>
      <c r="S1705" s="622"/>
      <c r="T1705" s="622"/>
      <c r="U1705" s="622"/>
      <c r="V1705" s="622"/>
      <c r="W1705" s="622"/>
      <c r="X1705" s="84">
        <v>45658</v>
      </c>
      <c r="Y1705" s="84"/>
      <c r="Z1705" s="349" t="s">
        <v>2266</v>
      </c>
    </row>
    <row r="1706" spans="1:26" ht="100.8">
      <c r="A1706" s="329" t="s">
        <v>12704</v>
      </c>
      <c r="B1706" s="622" t="s">
        <v>12691</v>
      </c>
      <c r="C1706" s="622">
        <v>4</v>
      </c>
      <c r="D1706" s="622">
        <v>0</v>
      </c>
      <c r="E1706" s="622" t="s">
        <v>12705</v>
      </c>
      <c r="F1706" s="622" t="s">
        <v>12706</v>
      </c>
      <c r="G1706" s="622"/>
      <c r="H1706" s="622" t="s">
        <v>12707</v>
      </c>
      <c r="I1706" s="622" t="s">
        <v>12708</v>
      </c>
      <c r="J1706" s="622"/>
      <c r="K1706" s="622"/>
      <c r="L1706" s="622"/>
      <c r="M1706" s="622"/>
      <c r="N1706" s="622"/>
      <c r="O1706" s="622"/>
      <c r="P1706" s="622"/>
      <c r="Q1706" s="622" t="s">
        <v>12709</v>
      </c>
      <c r="R1706" s="622" t="s">
        <v>12710</v>
      </c>
      <c r="S1706" s="622"/>
      <c r="T1706" s="622"/>
      <c r="U1706" s="622"/>
      <c r="V1706" s="622"/>
      <c r="W1706" s="622"/>
      <c r="X1706" s="84">
        <v>45658</v>
      </c>
      <c r="Y1706" s="84"/>
      <c r="Z1706" s="349"/>
    </row>
    <row r="1707" spans="1:26" ht="100.8">
      <c r="A1707" s="329" t="s">
        <v>12711</v>
      </c>
      <c r="B1707" s="622" t="s">
        <v>12704</v>
      </c>
      <c r="C1707" s="622">
        <v>5</v>
      </c>
      <c r="D1707" s="622">
        <v>1</v>
      </c>
      <c r="E1707" s="622" t="s">
        <v>12712</v>
      </c>
      <c r="F1707" s="622" t="s">
        <v>12713</v>
      </c>
      <c r="G1707" s="622"/>
      <c r="H1707" s="622" t="s">
        <v>12714</v>
      </c>
      <c r="I1707" s="622" t="s">
        <v>12715</v>
      </c>
      <c r="J1707" s="622"/>
      <c r="K1707" s="622"/>
      <c r="L1707" s="622"/>
      <c r="M1707" s="622"/>
      <c r="N1707" s="622"/>
      <c r="O1707" s="622"/>
      <c r="P1707" s="622"/>
      <c r="Q1707" s="622" t="s">
        <v>12716</v>
      </c>
      <c r="R1707" s="622" t="s">
        <v>12717</v>
      </c>
      <c r="S1707" s="622"/>
      <c r="T1707" s="622"/>
      <c r="U1707" s="622"/>
      <c r="V1707" s="622"/>
      <c r="W1707" s="622"/>
      <c r="X1707" s="84">
        <v>45658</v>
      </c>
      <c r="Y1707" s="84"/>
      <c r="Z1707" s="349" t="s">
        <v>2266</v>
      </c>
    </row>
    <row r="1708" spans="1:26" ht="100.8">
      <c r="A1708" s="329" t="s">
        <v>12718</v>
      </c>
      <c r="B1708" s="622" t="s">
        <v>12704</v>
      </c>
      <c r="C1708" s="622">
        <v>5</v>
      </c>
      <c r="D1708" s="622">
        <v>1</v>
      </c>
      <c r="E1708" s="622" t="s">
        <v>12705</v>
      </c>
      <c r="F1708" s="622" t="s">
        <v>12706</v>
      </c>
      <c r="G1708" s="622"/>
      <c r="H1708" s="622" t="s">
        <v>12707</v>
      </c>
      <c r="I1708" s="622" t="s">
        <v>12708</v>
      </c>
      <c r="J1708" s="622"/>
      <c r="K1708" s="622"/>
      <c r="L1708" s="622"/>
      <c r="M1708" s="622"/>
      <c r="N1708" s="622"/>
      <c r="O1708" s="622"/>
      <c r="P1708" s="622"/>
      <c r="Q1708" s="622" t="s">
        <v>12716</v>
      </c>
      <c r="R1708" s="622" t="s">
        <v>12717</v>
      </c>
      <c r="S1708" s="622"/>
      <c r="T1708" s="622"/>
      <c r="U1708" s="622"/>
      <c r="V1708" s="622"/>
      <c r="W1708" s="622"/>
      <c r="X1708" s="84">
        <v>45658</v>
      </c>
      <c r="Y1708" s="84"/>
      <c r="Z1708" s="349" t="s">
        <v>2266</v>
      </c>
    </row>
    <row r="1709" spans="1:26" ht="28.8">
      <c r="A1709" s="329" t="s">
        <v>12719</v>
      </c>
      <c r="B1709" s="622" t="s">
        <v>157</v>
      </c>
      <c r="C1709" s="622">
        <v>2</v>
      </c>
      <c r="D1709" s="622">
        <v>0</v>
      </c>
      <c r="E1709" s="622" t="s">
        <v>12720</v>
      </c>
      <c r="F1709" s="622" t="s">
        <v>12721</v>
      </c>
      <c r="G1709" s="622"/>
      <c r="H1709" s="622" t="s">
        <v>12722</v>
      </c>
      <c r="I1709" s="622" t="s">
        <v>12723</v>
      </c>
      <c r="J1709" s="622"/>
      <c r="K1709" s="622"/>
      <c r="L1709" s="622"/>
      <c r="M1709" s="622"/>
      <c r="N1709" s="622"/>
      <c r="O1709" s="622"/>
      <c r="P1709" s="622"/>
      <c r="Q1709" s="622" t="s">
        <v>550</v>
      </c>
      <c r="R1709" s="622" t="s">
        <v>550</v>
      </c>
      <c r="S1709" s="622"/>
      <c r="T1709" s="622"/>
      <c r="U1709" s="622"/>
      <c r="V1709" s="622"/>
      <c r="W1709" s="622"/>
      <c r="X1709" s="84">
        <v>45658</v>
      </c>
      <c r="Y1709" s="84"/>
      <c r="Z1709" s="349"/>
    </row>
    <row r="1710" spans="1:26" ht="43.2">
      <c r="A1710" s="329" t="s">
        <v>12724</v>
      </c>
      <c r="B1710" s="622" t="s">
        <v>12719</v>
      </c>
      <c r="C1710" s="622">
        <v>3</v>
      </c>
      <c r="D1710" s="622">
        <v>0</v>
      </c>
      <c r="E1710" s="622" t="s">
        <v>12725</v>
      </c>
      <c r="F1710" s="622" t="s">
        <v>12726</v>
      </c>
      <c r="G1710" s="622"/>
      <c r="H1710" s="622" t="s">
        <v>550</v>
      </c>
      <c r="I1710" s="622" t="s">
        <v>550</v>
      </c>
      <c r="J1710" s="622"/>
      <c r="K1710" s="622"/>
      <c r="L1710" s="622"/>
      <c r="M1710" s="622"/>
      <c r="N1710" s="622"/>
      <c r="O1710" s="622"/>
      <c r="P1710" s="622"/>
      <c r="Q1710" s="622" t="s">
        <v>550</v>
      </c>
      <c r="R1710" s="622" t="s">
        <v>550</v>
      </c>
      <c r="S1710" s="622"/>
      <c r="T1710" s="622"/>
      <c r="U1710" s="622"/>
      <c r="V1710" s="622"/>
      <c r="W1710" s="622"/>
      <c r="X1710" s="84">
        <v>45658</v>
      </c>
      <c r="Y1710" s="84"/>
      <c r="Z1710" s="349"/>
    </row>
    <row r="1711" spans="1:26" ht="86.4">
      <c r="A1711" s="329" t="s">
        <v>12727</v>
      </c>
      <c r="B1711" s="622" t="s">
        <v>12724</v>
      </c>
      <c r="C1711" s="622">
        <v>4</v>
      </c>
      <c r="D1711" s="622">
        <v>0</v>
      </c>
      <c r="E1711" s="622" t="s">
        <v>12725</v>
      </c>
      <c r="F1711" s="622" t="s">
        <v>12726</v>
      </c>
      <c r="G1711" s="622"/>
      <c r="H1711" s="622" t="s">
        <v>12728</v>
      </c>
      <c r="I1711" s="622" t="s">
        <v>12729</v>
      </c>
      <c r="J1711" s="622"/>
      <c r="K1711" s="622"/>
      <c r="L1711" s="622"/>
      <c r="M1711" s="622"/>
      <c r="N1711" s="622"/>
      <c r="O1711" s="622"/>
      <c r="P1711" s="622"/>
      <c r="Q1711" s="622" t="s">
        <v>12730</v>
      </c>
      <c r="R1711" s="622" t="s">
        <v>12731</v>
      </c>
      <c r="S1711" s="622"/>
      <c r="T1711" s="622"/>
      <c r="U1711" s="622"/>
      <c r="V1711" s="622"/>
      <c r="W1711" s="622"/>
      <c r="X1711" s="84">
        <v>45658</v>
      </c>
      <c r="Y1711" s="84"/>
      <c r="Z1711" s="349"/>
    </row>
    <row r="1712" spans="1:26" ht="86.4">
      <c r="A1712" s="329" t="s">
        <v>12732</v>
      </c>
      <c r="B1712" s="622" t="s">
        <v>12727</v>
      </c>
      <c r="C1712" s="622">
        <v>5</v>
      </c>
      <c r="D1712" s="622">
        <v>1</v>
      </c>
      <c r="E1712" s="622" t="s">
        <v>12725</v>
      </c>
      <c r="F1712" s="622" t="s">
        <v>12726</v>
      </c>
      <c r="G1712" s="622"/>
      <c r="H1712" s="622" t="s">
        <v>12728</v>
      </c>
      <c r="I1712" s="622" t="s">
        <v>12729</v>
      </c>
      <c r="J1712" s="622"/>
      <c r="K1712" s="622"/>
      <c r="L1712" s="622"/>
      <c r="M1712" s="622"/>
      <c r="N1712" s="622"/>
      <c r="O1712" s="622"/>
      <c r="P1712" s="622"/>
      <c r="Q1712" s="622" t="s">
        <v>12733</v>
      </c>
      <c r="R1712" s="622" t="s">
        <v>12734</v>
      </c>
      <c r="S1712" s="622"/>
      <c r="T1712" s="622"/>
      <c r="U1712" s="622"/>
      <c r="V1712" s="622"/>
      <c r="W1712" s="622"/>
      <c r="X1712" s="84">
        <v>45658</v>
      </c>
      <c r="Y1712" s="84"/>
      <c r="Z1712" s="349" t="s">
        <v>2266</v>
      </c>
    </row>
    <row r="1713" spans="1:26" ht="28.8">
      <c r="A1713" s="329" t="s">
        <v>12735</v>
      </c>
      <c r="B1713" s="622" t="s">
        <v>12719</v>
      </c>
      <c r="C1713" s="622">
        <v>3</v>
      </c>
      <c r="D1713" s="622">
        <v>0</v>
      </c>
      <c r="E1713" s="622" t="s">
        <v>12736</v>
      </c>
      <c r="F1713" s="622" t="s">
        <v>12737</v>
      </c>
      <c r="G1713" s="622"/>
      <c r="H1713" s="622" t="s">
        <v>550</v>
      </c>
      <c r="I1713" s="622" t="s">
        <v>550</v>
      </c>
      <c r="J1713" s="622"/>
      <c r="K1713" s="622"/>
      <c r="L1713" s="622"/>
      <c r="M1713" s="622"/>
      <c r="N1713" s="622"/>
      <c r="O1713" s="622"/>
      <c r="P1713" s="622"/>
      <c r="Q1713" s="622" t="s">
        <v>550</v>
      </c>
      <c r="R1713" s="622" t="s">
        <v>550</v>
      </c>
      <c r="S1713" s="622"/>
      <c r="T1713" s="622"/>
      <c r="U1713" s="622"/>
      <c r="V1713" s="622"/>
      <c r="W1713" s="622"/>
      <c r="X1713" s="84">
        <v>45658</v>
      </c>
      <c r="Y1713" s="84"/>
      <c r="Z1713" s="349"/>
    </row>
    <row r="1714" spans="1:26" ht="28.8">
      <c r="A1714" s="329" t="s">
        <v>12738</v>
      </c>
      <c r="B1714" s="622" t="s">
        <v>12735</v>
      </c>
      <c r="C1714" s="622">
        <v>4</v>
      </c>
      <c r="D1714" s="622">
        <v>0</v>
      </c>
      <c r="E1714" s="622" t="s">
        <v>12739</v>
      </c>
      <c r="F1714" s="622" t="s">
        <v>12740</v>
      </c>
      <c r="G1714" s="622"/>
      <c r="H1714" s="622" t="s">
        <v>12741</v>
      </c>
      <c r="I1714" s="622" t="s">
        <v>12742</v>
      </c>
      <c r="J1714" s="622"/>
      <c r="K1714" s="622"/>
      <c r="L1714" s="622"/>
      <c r="M1714" s="622"/>
      <c r="N1714" s="622"/>
      <c r="O1714" s="622"/>
      <c r="P1714" s="622"/>
      <c r="Q1714" s="622" t="s">
        <v>550</v>
      </c>
      <c r="R1714" s="622" t="s">
        <v>550</v>
      </c>
      <c r="S1714" s="622"/>
      <c r="T1714" s="622"/>
      <c r="U1714" s="622"/>
      <c r="V1714" s="622"/>
      <c r="W1714" s="622"/>
      <c r="X1714" s="84">
        <v>45658</v>
      </c>
      <c r="Y1714" s="84"/>
      <c r="Z1714" s="349"/>
    </row>
    <row r="1715" spans="1:26" ht="28.8">
      <c r="A1715" s="329" t="s">
        <v>12743</v>
      </c>
      <c r="B1715" s="622" t="s">
        <v>12738</v>
      </c>
      <c r="C1715" s="622">
        <v>5</v>
      </c>
      <c r="D1715" s="622">
        <v>1</v>
      </c>
      <c r="E1715" s="622" t="s">
        <v>12739</v>
      </c>
      <c r="F1715" s="622" t="s">
        <v>12740</v>
      </c>
      <c r="G1715" s="622"/>
      <c r="H1715" s="622" t="s">
        <v>12741</v>
      </c>
      <c r="I1715" s="622" t="s">
        <v>12742</v>
      </c>
      <c r="J1715" s="622"/>
      <c r="K1715" s="622"/>
      <c r="L1715" s="622"/>
      <c r="M1715" s="622"/>
      <c r="N1715" s="622"/>
      <c r="O1715" s="622"/>
      <c r="P1715" s="622"/>
      <c r="Q1715" s="622" t="s">
        <v>550</v>
      </c>
      <c r="R1715" s="622" t="s">
        <v>550</v>
      </c>
      <c r="S1715" s="622"/>
      <c r="T1715" s="622"/>
      <c r="U1715" s="622"/>
      <c r="V1715" s="622"/>
      <c r="W1715" s="622"/>
      <c r="X1715" s="84">
        <v>45658</v>
      </c>
      <c r="Y1715" s="84"/>
      <c r="Z1715" s="349" t="s">
        <v>2266</v>
      </c>
    </row>
    <row r="1716" spans="1:26" ht="172.8">
      <c r="A1716" s="329" t="s">
        <v>12744</v>
      </c>
      <c r="B1716" s="622" t="s">
        <v>12735</v>
      </c>
      <c r="C1716" s="622">
        <v>4</v>
      </c>
      <c r="D1716" s="622">
        <v>0</v>
      </c>
      <c r="E1716" s="622" t="s">
        <v>12745</v>
      </c>
      <c r="F1716" s="622" t="s">
        <v>12746</v>
      </c>
      <c r="G1716" s="622"/>
      <c r="H1716" s="622" t="s">
        <v>12747</v>
      </c>
      <c r="I1716" s="622" t="s">
        <v>12748</v>
      </c>
      <c r="J1716" s="622"/>
      <c r="K1716" s="622"/>
      <c r="L1716" s="622"/>
      <c r="M1716" s="622"/>
      <c r="N1716" s="622"/>
      <c r="O1716" s="622"/>
      <c r="P1716" s="622"/>
      <c r="Q1716" s="622" t="s">
        <v>12749</v>
      </c>
      <c r="R1716" s="622" t="s">
        <v>12750</v>
      </c>
      <c r="S1716" s="622"/>
      <c r="T1716" s="622"/>
      <c r="U1716" s="622"/>
      <c r="V1716" s="622"/>
      <c r="W1716" s="622"/>
      <c r="X1716" s="84">
        <v>45658</v>
      </c>
      <c r="Y1716" s="84"/>
      <c r="Z1716" s="349"/>
    </row>
    <row r="1717" spans="1:26" ht="172.8">
      <c r="A1717" s="329" t="s">
        <v>12751</v>
      </c>
      <c r="B1717" s="622" t="s">
        <v>12744</v>
      </c>
      <c r="C1717" s="622">
        <v>5</v>
      </c>
      <c r="D1717" s="622">
        <v>1</v>
      </c>
      <c r="E1717" s="622" t="s">
        <v>12745</v>
      </c>
      <c r="F1717" s="622" t="s">
        <v>12746</v>
      </c>
      <c r="G1717" s="622"/>
      <c r="H1717" s="622" t="s">
        <v>12747</v>
      </c>
      <c r="I1717" s="622" t="s">
        <v>12748</v>
      </c>
      <c r="J1717" s="622"/>
      <c r="K1717" s="622"/>
      <c r="L1717" s="622"/>
      <c r="M1717" s="622"/>
      <c r="N1717" s="622"/>
      <c r="O1717" s="622"/>
      <c r="P1717" s="622"/>
      <c r="Q1717" s="622" t="s">
        <v>12752</v>
      </c>
      <c r="R1717" s="622" t="s">
        <v>12753</v>
      </c>
      <c r="S1717" s="622"/>
      <c r="T1717" s="622"/>
      <c r="U1717" s="622"/>
      <c r="V1717" s="622"/>
      <c r="W1717" s="622"/>
      <c r="X1717" s="84">
        <v>45658</v>
      </c>
      <c r="Y1717" s="84"/>
      <c r="Z1717" s="349" t="s">
        <v>2266</v>
      </c>
    </row>
    <row r="1718" spans="1:26" ht="43.2">
      <c r="A1718" s="329" t="s">
        <v>2600</v>
      </c>
      <c r="B1718" s="622" t="s">
        <v>550</v>
      </c>
      <c r="C1718" s="622">
        <v>1</v>
      </c>
      <c r="D1718" s="622">
        <v>0</v>
      </c>
      <c r="E1718" s="622" t="s">
        <v>12754</v>
      </c>
      <c r="F1718" s="622" t="s">
        <v>12755</v>
      </c>
      <c r="G1718" s="622"/>
      <c r="H1718" s="622" t="s">
        <v>12756</v>
      </c>
      <c r="I1718" s="622" t="s">
        <v>12757</v>
      </c>
      <c r="J1718" s="622"/>
      <c r="K1718" s="622"/>
      <c r="L1718" s="622"/>
      <c r="M1718" s="622"/>
      <c r="N1718" s="622"/>
      <c r="O1718" s="622"/>
      <c r="P1718" s="622"/>
      <c r="Q1718" s="622" t="s">
        <v>550</v>
      </c>
      <c r="R1718" s="622" t="s">
        <v>550</v>
      </c>
      <c r="S1718" s="622"/>
      <c r="T1718" s="622"/>
      <c r="U1718" s="622"/>
      <c r="V1718" s="622"/>
      <c r="W1718" s="622"/>
      <c r="X1718" s="84">
        <v>45658</v>
      </c>
      <c r="Y1718" s="84"/>
      <c r="Z1718" s="349"/>
    </row>
    <row r="1719" spans="1:26" ht="129.6">
      <c r="A1719" s="329" t="s">
        <v>12758</v>
      </c>
      <c r="B1719" s="622" t="s">
        <v>2600</v>
      </c>
      <c r="C1719" s="622">
        <v>2</v>
      </c>
      <c r="D1719" s="622">
        <v>0</v>
      </c>
      <c r="E1719" s="622" t="s">
        <v>12759</v>
      </c>
      <c r="F1719" s="622" t="s">
        <v>12760</v>
      </c>
      <c r="G1719" s="622"/>
      <c r="H1719" s="622" t="s">
        <v>12761</v>
      </c>
      <c r="I1719" s="622" t="s">
        <v>12762</v>
      </c>
      <c r="J1719" s="622"/>
      <c r="K1719" s="622"/>
      <c r="L1719" s="622"/>
      <c r="M1719" s="622"/>
      <c r="N1719" s="622"/>
      <c r="O1719" s="622"/>
      <c r="P1719" s="622"/>
      <c r="Q1719" s="622" t="s">
        <v>12763</v>
      </c>
      <c r="R1719" s="622" t="s">
        <v>12764</v>
      </c>
      <c r="S1719" s="622"/>
      <c r="T1719" s="622"/>
      <c r="U1719" s="622"/>
      <c r="V1719" s="622"/>
      <c r="W1719" s="622"/>
      <c r="X1719" s="84">
        <v>45658</v>
      </c>
      <c r="Y1719" s="84"/>
      <c r="Z1719" s="349"/>
    </row>
    <row r="1720" spans="1:26">
      <c r="A1720" s="329" t="s">
        <v>12765</v>
      </c>
      <c r="B1720" s="622" t="s">
        <v>12758</v>
      </c>
      <c r="C1720" s="622">
        <v>3</v>
      </c>
      <c r="D1720" s="622">
        <v>0</v>
      </c>
      <c r="E1720" s="622" t="s">
        <v>12766</v>
      </c>
      <c r="F1720" s="622" t="s">
        <v>12767</v>
      </c>
      <c r="G1720" s="622"/>
      <c r="H1720" s="622" t="s">
        <v>12768</v>
      </c>
      <c r="I1720" s="622" t="s">
        <v>12769</v>
      </c>
      <c r="J1720" s="622"/>
      <c r="K1720" s="622"/>
      <c r="L1720" s="622"/>
      <c r="M1720" s="622"/>
      <c r="N1720" s="622"/>
      <c r="O1720" s="622"/>
      <c r="P1720" s="622"/>
      <c r="Q1720" s="622" t="s">
        <v>550</v>
      </c>
      <c r="R1720" s="622" t="s">
        <v>550</v>
      </c>
      <c r="S1720" s="622"/>
      <c r="T1720" s="622"/>
      <c r="U1720" s="622"/>
      <c r="V1720" s="622"/>
      <c r="W1720" s="622"/>
      <c r="X1720" s="84">
        <v>45658</v>
      </c>
      <c r="Y1720" s="84"/>
      <c r="Z1720" s="349"/>
    </row>
    <row r="1721" spans="1:26" ht="43.2">
      <c r="A1721" s="329" t="s">
        <v>12770</v>
      </c>
      <c r="B1721" s="622" t="s">
        <v>12765</v>
      </c>
      <c r="C1721" s="622">
        <v>4</v>
      </c>
      <c r="D1721" s="622">
        <v>0</v>
      </c>
      <c r="E1721" s="622" t="s">
        <v>12771</v>
      </c>
      <c r="F1721" s="622" t="s">
        <v>12772</v>
      </c>
      <c r="G1721" s="622"/>
      <c r="H1721" s="622" t="s">
        <v>12773</v>
      </c>
      <c r="I1721" s="622" t="s">
        <v>12774</v>
      </c>
      <c r="J1721" s="622"/>
      <c r="K1721" s="622"/>
      <c r="L1721" s="622"/>
      <c r="M1721" s="622"/>
      <c r="N1721" s="622"/>
      <c r="O1721" s="622"/>
      <c r="P1721" s="622"/>
      <c r="Q1721" s="622" t="s">
        <v>12775</v>
      </c>
      <c r="R1721" s="622" t="s">
        <v>12776</v>
      </c>
      <c r="S1721" s="622"/>
      <c r="T1721" s="622"/>
      <c r="U1721" s="622"/>
      <c r="V1721" s="622"/>
      <c r="W1721" s="622"/>
      <c r="X1721" s="84">
        <v>45658</v>
      </c>
      <c r="Y1721" s="84"/>
      <c r="Z1721" s="349"/>
    </row>
    <row r="1722" spans="1:26" ht="43.2">
      <c r="A1722" s="329" t="s">
        <v>12777</v>
      </c>
      <c r="B1722" s="622" t="s">
        <v>12770</v>
      </c>
      <c r="C1722" s="622">
        <v>5</v>
      </c>
      <c r="D1722" s="622">
        <v>1</v>
      </c>
      <c r="E1722" s="622" t="s">
        <v>12778</v>
      </c>
      <c r="F1722" s="622" t="s">
        <v>12779</v>
      </c>
      <c r="G1722" s="622"/>
      <c r="H1722" s="622" t="s">
        <v>12780</v>
      </c>
      <c r="I1722" s="622" t="s">
        <v>12781</v>
      </c>
      <c r="J1722" s="622"/>
      <c r="K1722" s="622"/>
      <c r="L1722" s="622"/>
      <c r="M1722" s="622"/>
      <c r="N1722" s="622"/>
      <c r="O1722" s="622"/>
      <c r="P1722" s="622"/>
      <c r="Q1722" s="622" t="s">
        <v>12782</v>
      </c>
      <c r="R1722" s="622" t="s">
        <v>12783</v>
      </c>
      <c r="S1722" s="622"/>
      <c r="T1722" s="622"/>
      <c r="U1722" s="622"/>
      <c r="V1722" s="622"/>
      <c r="W1722" s="622"/>
      <c r="X1722" s="84">
        <v>45658</v>
      </c>
      <c r="Y1722" s="84"/>
      <c r="Z1722" s="349" t="s">
        <v>2266</v>
      </c>
    </row>
    <row r="1723" spans="1:26" ht="43.2">
      <c r="A1723" s="329" t="s">
        <v>12784</v>
      </c>
      <c r="B1723" s="622" t="s">
        <v>12770</v>
      </c>
      <c r="C1723" s="622">
        <v>5</v>
      </c>
      <c r="D1723" s="622">
        <v>1</v>
      </c>
      <c r="E1723" s="622" t="s">
        <v>12785</v>
      </c>
      <c r="F1723" s="622" t="s">
        <v>12786</v>
      </c>
      <c r="G1723" s="622"/>
      <c r="H1723" s="622" t="s">
        <v>12787</v>
      </c>
      <c r="I1723" s="622" t="s">
        <v>12788</v>
      </c>
      <c r="J1723" s="622"/>
      <c r="K1723" s="622"/>
      <c r="L1723" s="622"/>
      <c r="M1723" s="622"/>
      <c r="N1723" s="622"/>
      <c r="O1723" s="622"/>
      <c r="P1723" s="622"/>
      <c r="Q1723" s="622" t="s">
        <v>12782</v>
      </c>
      <c r="R1723" s="622" t="s">
        <v>12783</v>
      </c>
      <c r="S1723" s="622"/>
      <c r="T1723" s="622"/>
      <c r="U1723" s="622"/>
      <c r="V1723" s="622"/>
      <c r="W1723" s="622"/>
      <c r="X1723" s="84">
        <v>45658</v>
      </c>
      <c r="Y1723" s="84"/>
      <c r="Z1723" s="349" t="s">
        <v>2266</v>
      </c>
    </row>
    <row r="1724" spans="1:26" ht="100.8">
      <c r="A1724" s="329" t="s">
        <v>12789</v>
      </c>
      <c r="B1724" s="622" t="s">
        <v>12765</v>
      </c>
      <c r="C1724" s="622">
        <v>4</v>
      </c>
      <c r="D1724" s="622">
        <v>0</v>
      </c>
      <c r="E1724" s="622" t="s">
        <v>12790</v>
      </c>
      <c r="F1724" s="622" t="s">
        <v>12791</v>
      </c>
      <c r="G1724" s="622"/>
      <c r="H1724" s="622" t="s">
        <v>12792</v>
      </c>
      <c r="I1724" s="622" t="s">
        <v>12793</v>
      </c>
      <c r="J1724" s="622"/>
      <c r="K1724" s="622"/>
      <c r="L1724" s="622"/>
      <c r="M1724" s="622"/>
      <c r="N1724" s="622"/>
      <c r="O1724" s="622"/>
      <c r="P1724" s="622"/>
      <c r="Q1724" s="622" t="s">
        <v>12794</v>
      </c>
      <c r="R1724" s="622" t="s">
        <v>12795</v>
      </c>
      <c r="S1724" s="622"/>
      <c r="T1724" s="622"/>
      <c r="U1724" s="622"/>
      <c r="V1724" s="622"/>
      <c r="W1724" s="622"/>
      <c r="X1724" s="84">
        <v>45658</v>
      </c>
      <c r="Y1724" s="84"/>
      <c r="Z1724" s="349"/>
    </row>
    <row r="1725" spans="1:26" ht="100.8">
      <c r="A1725" s="329" t="s">
        <v>12796</v>
      </c>
      <c r="B1725" s="622" t="s">
        <v>12789</v>
      </c>
      <c r="C1725" s="622">
        <v>5</v>
      </c>
      <c r="D1725" s="622">
        <v>1</v>
      </c>
      <c r="E1725" s="622" t="s">
        <v>12790</v>
      </c>
      <c r="F1725" s="622" t="s">
        <v>12791</v>
      </c>
      <c r="G1725" s="622"/>
      <c r="H1725" s="622" t="s">
        <v>12792</v>
      </c>
      <c r="I1725" s="622" t="s">
        <v>12793</v>
      </c>
      <c r="J1725" s="622"/>
      <c r="K1725" s="622"/>
      <c r="L1725" s="622"/>
      <c r="M1725" s="622"/>
      <c r="N1725" s="622"/>
      <c r="O1725" s="622"/>
      <c r="P1725" s="622"/>
      <c r="Q1725" s="622" t="s">
        <v>12794</v>
      </c>
      <c r="R1725" s="622" t="s">
        <v>12795</v>
      </c>
      <c r="S1725" s="622"/>
      <c r="T1725" s="622"/>
      <c r="U1725" s="622"/>
      <c r="V1725" s="622"/>
      <c r="W1725" s="622"/>
      <c r="X1725" s="84">
        <v>45658</v>
      </c>
      <c r="Y1725" s="84"/>
      <c r="Z1725" s="349" t="s">
        <v>2266</v>
      </c>
    </row>
    <row r="1726" spans="1:26" ht="57.6">
      <c r="A1726" s="329" t="s">
        <v>12797</v>
      </c>
      <c r="B1726" s="622" t="s">
        <v>12765</v>
      </c>
      <c r="C1726" s="622">
        <v>4</v>
      </c>
      <c r="D1726" s="622">
        <v>0</v>
      </c>
      <c r="E1726" s="622" t="s">
        <v>12798</v>
      </c>
      <c r="F1726" s="622" t="s">
        <v>12799</v>
      </c>
      <c r="G1726" s="622"/>
      <c r="H1726" s="622" t="s">
        <v>12800</v>
      </c>
      <c r="I1726" s="622" t="s">
        <v>12801</v>
      </c>
      <c r="J1726" s="622"/>
      <c r="K1726" s="622"/>
      <c r="L1726" s="622"/>
      <c r="M1726" s="622"/>
      <c r="N1726" s="622"/>
      <c r="O1726" s="622"/>
      <c r="P1726" s="622"/>
      <c r="Q1726" s="622" t="s">
        <v>12802</v>
      </c>
      <c r="R1726" s="622" t="s">
        <v>12803</v>
      </c>
      <c r="S1726" s="622"/>
      <c r="T1726" s="622"/>
      <c r="U1726" s="622"/>
      <c r="V1726" s="622"/>
      <c r="W1726" s="622"/>
      <c r="X1726" s="84">
        <v>45658</v>
      </c>
      <c r="Y1726" s="84"/>
      <c r="Z1726" s="349"/>
    </row>
    <row r="1727" spans="1:26" ht="57.6">
      <c r="A1727" s="329" t="s">
        <v>12804</v>
      </c>
      <c r="B1727" s="622" t="s">
        <v>12797</v>
      </c>
      <c r="C1727" s="622">
        <v>5</v>
      </c>
      <c r="D1727" s="622">
        <v>1</v>
      </c>
      <c r="E1727" s="622" t="s">
        <v>12798</v>
      </c>
      <c r="F1727" s="622" t="s">
        <v>12799</v>
      </c>
      <c r="G1727" s="622"/>
      <c r="H1727" s="622" t="s">
        <v>12800</v>
      </c>
      <c r="I1727" s="622" t="s">
        <v>12801</v>
      </c>
      <c r="J1727" s="622"/>
      <c r="K1727" s="622"/>
      <c r="L1727" s="622"/>
      <c r="M1727" s="622"/>
      <c r="N1727" s="622"/>
      <c r="O1727" s="622"/>
      <c r="P1727" s="622"/>
      <c r="Q1727" s="622" t="s">
        <v>12805</v>
      </c>
      <c r="R1727" s="622" t="s">
        <v>12806</v>
      </c>
      <c r="S1727" s="622"/>
      <c r="T1727" s="622"/>
      <c r="U1727" s="622"/>
      <c r="V1727" s="622"/>
      <c r="W1727" s="622"/>
      <c r="X1727" s="84">
        <v>45658</v>
      </c>
      <c r="Y1727" s="84"/>
      <c r="Z1727" s="349" t="s">
        <v>2266</v>
      </c>
    </row>
    <row r="1728" spans="1:26">
      <c r="A1728" s="329" t="s">
        <v>12807</v>
      </c>
      <c r="B1728" s="622" t="s">
        <v>12758</v>
      </c>
      <c r="C1728" s="622">
        <v>3</v>
      </c>
      <c r="D1728" s="622">
        <v>0</v>
      </c>
      <c r="E1728" s="622" t="s">
        <v>12808</v>
      </c>
      <c r="F1728" s="622" t="s">
        <v>12809</v>
      </c>
      <c r="G1728" s="622"/>
      <c r="H1728" s="622" t="s">
        <v>550</v>
      </c>
      <c r="I1728" s="622" t="s">
        <v>550</v>
      </c>
      <c r="J1728" s="622"/>
      <c r="K1728" s="622"/>
      <c r="L1728" s="622"/>
      <c r="M1728" s="622"/>
      <c r="N1728" s="622"/>
      <c r="O1728" s="622"/>
      <c r="P1728" s="622"/>
      <c r="Q1728" s="622" t="s">
        <v>550</v>
      </c>
      <c r="R1728" s="622" t="s">
        <v>550</v>
      </c>
      <c r="S1728" s="622"/>
      <c r="T1728" s="622"/>
      <c r="U1728" s="622"/>
      <c r="V1728" s="622"/>
      <c r="W1728" s="622"/>
      <c r="X1728" s="84">
        <v>45658</v>
      </c>
      <c r="Y1728" s="84"/>
      <c r="Z1728" s="349"/>
    </row>
    <row r="1729" spans="1:26" ht="72">
      <c r="A1729" s="329" t="s">
        <v>12810</v>
      </c>
      <c r="B1729" s="622" t="s">
        <v>12807</v>
      </c>
      <c r="C1729" s="622">
        <v>4</v>
      </c>
      <c r="D1729" s="622">
        <v>0</v>
      </c>
      <c r="E1729" s="622" t="s">
        <v>12808</v>
      </c>
      <c r="F1729" s="622" t="s">
        <v>12809</v>
      </c>
      <c r="G1729" s="622"/>
      <c r="H1729" s="622" t="s">
        <v>12811</v>
      </c>
      <c r="I1729" s="622" t="s">
        <v>12812</v>
      </c>
      <c r="J1729" s="622"/>
      <c r="K1729" s="622"/>
      <c r="L1729" s="622"/>
      <c r="M1729" s="622"/>
      <c r="N1729" s="622"/>
      <c r="O1729" s="622"/>
      <c r="P1729" s="622"/>
      <c r="Q1729" s="622" t="s">
        <v>12813</v>
      </c>
      <c r="R1729" s="622" t="s">
        <v>12814</v>
      </c>
      <c r="S1729" s="622"/>
      <c r="T1729" s="622"/>
      <c r="U1729" s="622"/>
      <c r="V1729" s="622"/>
      <c r="W1729" s="622"/>
      <c r="X1729" s="84">
        <v>45658</v>
      </c>
      <c r="Y1729" s="84"/>
      <c r="Z1729" s="349"/>
    </row>
    <row r="1730" spans="1:26" ht="72">
      <c r="A1730" s="329" t="s">
        <v>12815</v>
      </c>
      <c r="B1730" s="622" t="s">
        <v>12810</v>
      </c>
      <c r="C1730" s="622">
        <v>5</v>
      </c>
      <c r="D1730" s="622">
        <v>1</v>
      </c>
      <c r="E1730" s="622" t="s">
        <v>12816</v>
      </c>
      <c r="F1730" s="622" t="s">
        <v>12817</v>
      </c>
      <c r="G1730" s="622"/>
      <c r="H1730" s="622" t="s">
        <v>12818</v>
      </c>
      <c r="I1730" s="622" t="s">
        <v>12819</v>
      </c>
      <c r="J1730" s="622"/>
      <c r="K1730" s="622"/>
      <c r="L1730" s="622"/>
      <c r="M1730" s="622"/>
      <c r="N1730" s="622"/>
      <c r="O1730" s="622"/>
      <c r="P1730" s="622"/>
      <c r="Q1730" s="622" t="s">
        <v>12820</v>
      </c>
      <c r="R1730" s="622" t="s">
        <v>12821</v>
      </c>
      <c r="S1730" s="622"/>
      <c r="T1730" s="622"/>
      <c r="U1730" s="622"/>
      <c r="V1730" s="622"/>
      <c r="W1730" s="622"/>
      <c r="X1730" s="84">
        <v>45658</v>
      </c>
      <c r="Y1730" s="84"/>
      <c r="Z1730" s="349" t="s">
        <v>2266</v>
      </c>
    </row>
    <row r="1731" spans="1:26" ht="72">
      <c r="A1731" s="329" t="s">
        <v>12822</v>
      </c>
      <c r="B1731" s="622" t="s">
        <v>12810</v>
      </c>
      <c r="C1731" s="622">
        <v>5</v>
      </c>
      <c r="D1731" s="622">
        <v>1</v>
      </c>
      <c r="E1731" s="622" t="s">
        <v>12823</v>
      </c>
      <c r="F1731" s="622" t="s">
        <v>12824</v>
      </c>
      <c r="G1731" s="622"/>
      <c r="H1731" s="622" t="s">
        <v>12825</v>
      </c>
      <c r="I1731" s="622" t="s">
        <v>12826</v>
      </c>
      <c r="J1731" s="622"/>
      <c r="K1731" s="622"/>
      <c r="L1731" s="622"/>
      <c r="M1731" s="622"/>
      <c r="N1731" s="622"/>
      <c r="O1731" s="622"/>
      <c r="P1731" s="622"/>
      <c r="Q1731" s="622" t="s">
        <v>12820</v>
      </c>
      <c r="R1731" s="622" t="s">
        <v>12821</v>
      </c>
      <c r="S1731" s="622"/>
      <c r="T1731" s="622"/>
      <c r="U1731" s="622"/>
      <c r="V1731" s="622"/>
      <c r="W1731" s="622"/>
      <c r="X1731" s="84">
        <v>45658</v>
      </c>
      <c r="Y1731" s="84"/>
      <c r="Z1731" s="349" t="s">
        <v>2266</v>
      </c>
    </row>
    <row r="1732" spans="1:26" ht="72">
      <c r="A1732" s="329" t="s">
        <v>12827</v>
      </c>
      <c r="B1732" s="622" t="s">
        <v>12810</v>
      </c>
      <c r="C1732" s="622">
        <v>5</v>
      </c>
      <c r="D1732" s="622">
        <v>1</v>
      </c>
      <c r="E1732" s="622" t="s">
        <v>12828</v>
      </c>
      <c r="F1732" s="622" t="s">
        <v>12829</v>
      </c>
      <c r="G1732" s="622"/>
      <c r="H1732" s="622" t="s">
        <v>12830</v>
      </c>
      <c r="I1732" s="622" t="s">
        <v>12831</v>
      </c>
      <c r="J1732" s="622"/>
      <c r="K1732" s="622"/>
      <c r="L1732" s="622"/>
      <c r="M1732" s="622"/>
      <c r="N1732" s="622"/>
      <c r="O1732" s="622"/>
      <c r="P1732" s="622"/>
      <c r="Q1732" s="622" t="s">
        <v>12820</v>
      </c>
      <c r="R1732" s="622" t="s">
        <v>12821</v>
      </c>
      <c r="S1732" s="622"/>
      <c r="T1732" s="622"/>
      <c r="U1732" s="622"/>
      <c r="V1732" s="622"/>
      <c r="W1732" s="622"/>
      <c r="X1732" s="84">
        <v>45658</v>
      </c>
      <c r="Y1732" s="84"/>
      <c r="Z1732" s="349" t="s">
        <v>2266</v>
      </c>
    </row>
    <row r="1733" spans="1:26" ht="28.8">
      <c r="A1733" s="329" t="s">
        <v>12832</v>
      </c>
      <c r="B1733" s="622" t="s">
        <v>12758</v>
      </c>
      <c r="C1733" s="622">
        <v>3</v>
      </c>
      <c r="D1733" s="622">
        <v>0</v>
      </c>
      <c r="E1733" s="622" t="s">
        <v>12833</v>
      </c>
      <c r="F1733" s="622" t="s">
        <v>12834</v>
      </c>
      <c r="G1733" s="622"/>
      <c r="H1733" s="622" t="s">
        <v>12835</v>
      </c>
      <c r="I1733" s="622" t="s">
        <v>12836</v>
      </c>
      <c r="J1733" s="622"/>
      <c r="K1733" s="622"/>
      <c r="L1733" s="622"/>
      <c r="M1733" s="622"/>
      <c r="N1733" s="622"/>
      <c r="O1733" s="622"/>
      <c r="P1733" s="622"/>
      <c r="Q1733" s="622" t="s">
        <v>550</v>
      </c>
      <c r="R1733" s="622" t="s">
        <v>550</v>
      </c>
      <c r="S1733" s="622"/>
      <c r="T1733" s="622"/>
      <c r="U1733" s="622"/>
      <c r="V1733" s="622"/>
      <c r="W1733" s="622"/>
      <c r="X1733" s="84">
        <v>45658</v>
      </c>
      <c r="Y1733" s="84"/>
      <c r="Z1733" s="349"/>
    </row>
    <row r="1734" spans="1:26" ht="115.2">
      <c r="A1734" s="329" t="s">
        <v>12837</v>
      </c>
      <c r="B1734" s="622" t="s">
        <v>12832</v>
      </c>
      <c r="C1734" s="622">
        <v>4</v>
      </c>
      <c r="D1734" s="622">
        <v>0</v>
      </c>
      <c r="E1734" s="622" t="s">
        <v>12838</v>
      </c>
      <c r="F1734" s="622" t="s">
        <v>12839</v>
      </c>
      <c r="G1734" s="622"/>
      <c r="H1734" s="622" t="s">
        <v>12840</v>
      </c>
      <c r="I1734" s="622" t="s">
        <v>12841</v>
      </c>
      <c r="J1734" s="622"/>
      <c r="K1734" s="622"/>
      <c r="L1734" s="622"/>
      <c r="M1734" s="622"/>
      <c r="N1734" s="622"/>
      <c r="O1734" s="622"/>
      <c r="P1734" s="622"/>
      <c r="Q1734" s="622" t="s">
        <v>12842</v>
      </c>
      <c r="R1734" s="622" t="s">
        <v>12843</v>
      </c>
      <c r="S1734" s="622"/>
      <c r="T1734" s="622"/>
      <c r="U1734" s="622"/>
      <c r="V1734" s="622"/>
      <c r="W1734" s="622"/>
      <c r="X1734" s="84">
        <v>45658</v>
      </c>
      <c r="Y1734" s="84"/>
      <c r="Z1734" s="349"/>
    </row>
    <row r="1735" spans="1:26" ht="115.2">
      <c r="A1735" s="329" t="s">
        <v>12844</v>
      </c>
      <c r="B1735" s="622" t="s">
        <v>12837</v>
      </c>
      <c r="C1735" s="622">
        <v>5</v>
      </c>
      <c r="D1735" s="622">
        <v>1</v>
      </c>
      <c r="E1735" s="622" t="s">
        <v>12838</v>
      </c>
      <c r="F1735" s="622" t="s">
        <v>12839</v>
      </c>
      <c r="G1735" s="622"/>
      <c r="H1735" s="622" t="s">
        <v>12840</v>
      </c>
      <c r="I1735" s="622" t="s">
        <v>12841</v>
      </c>
      <c r="J1735" s="622"/>
      <c r="K1735" s="622"/>
      <c r="L1735" s="622"/>
      <c r="M1735" s="622"/>
      <c r="N1735" s="622"/>
      <c r="O1735" s="622"/>
      <c r="P1735" s="622"/>
      <c r="Q1735" s="622" t="s">
        <v>12845</v>
      </c>
      <c r="R1735" s="622" t="s">
        <v>12846</v>
      </c>
      <c r="S1735" s="622"/>
      <c r="T1735" s="622"/>
      <c r="U1735" s="622"/>
      <c r="V1735" s="622"/>
      <c r="W1735" s="622"/>
      <c r="X1735" s="84">
        <v>45658</v>
      </c>
      <c r="Y1735" s="84"/>
      <c r="Z1735" s="349" t="s">
        <v>2266</v>
      </c>
    </row>
    <row r="1736" spans="1:26" ht="129.6">
      <c r="A1736" s="329" t="s">
        <v>12847</v>
      </c>
      <c r="B1736" s="622" t="s">
        <v>12832</v>
      </c>
      <c r="C1736" s="622">
        <v>4</v>
      </c>
      <c r="D1736" s="622">
        <v>0</v>
      </c>
      <c r="E1736" s="622" t="s">
        <v>12848</v>
      </c>
      <c r="F1736" s="622" t="s">
        <v>12849</v>
      </c>
      <c r="G1736" s="622"/>
      <c r="H1736" s="622" t="s">
        <v>12850</v>
      </c>
      <c r="I1736" s="622" t="s">
        <v>12851</v>
      </c>
      <c r="J1736" s="622"/>
      <c r="K1736" s="622"/>
      <c r="L1736" s="622"/>
      <c r="M1736" s="622"/>
      <c r="N1736" s="622"/>
      <c r="O1736" s="622"/>
      <c r="P1736" s="622"/>
      <c r="Q1736" s="622" t="s">
        <v>12852</v>
      </c>
      <c r="R1736" s="622" t="s">
        <v>12853</v>
      </c>
      <c r="S1736" s="622"/>
      <c r="T1736" s="622"/>
      <c r="U1736" s="622"/>
      <c r="V1736" s="622"/>
      <c r="W1736" s="622"/>
      <c r="X1736" s="84">
        <v>45658</v>
      </c>
      <c r="Y1736" s="84"/>
      <c r="Z1736" s="349"/>
    </row>
    <row r="1737" spans="1:26" ht="129.6">
      <c r="A1737" s="329" t="s">
        <v>12854</v>
      </c>
      <c r="B1737" s="622" t="s">
        <v>12847</v>
      </c>
      <c r="C1737" s="622">
        <v>5</v>
      </c>
      <c r="D1737" s="622">
        <v>1</v>
      </c>
      <c r="E1737" s="622" t="s">
        <v>12855</v>
      </c>
      <c r="F1737" s="622" t="s">
        <v>12856</v>
      </c>
      <c r="G1737" s="622"/>
      <c r="H1737" s="622" t="s">
        <v>12857</v>
      </c>
      <c r="I1737" s="622" t="s">
        <v>12858</v>
      </c>
      <c r="J1737" s="622"/>
      <c r="K1737" s="622"/>
      <c r="L1737" s="622"/>
      <c r="M1737" s="622"/>
      <c r="N1737" s="622"/>
      <c r="O1737" s="622"/>
      <c r="P1737" s="622"/>
      <c r="Q1737" s="622" t="s">
        <v>12859</v>
      </c>
      <c r="R1737" s="622" t="s">
        <v>12860</v>
      </c>
      <c r="S1737" s="622"/>
      <c r="T1737" s="622"/>
      <c r="U1737" s="622"/>
      <c r="V1737" s="622"/>
      <c r="W1737" s="622"/>
      <c r="X1737" s="84">
        <v>45658</v>
      </c>
      <c r="Y1737" s="84"/>
      <c r="Z1737" s="349" t="s">
        <v>2266</v>
      </c>
    </row>
    <row r="1738" spans="1:26" ht="129.6">
      <c r="A1738" s="329" t="s">
        <v>12861</v>
      </c>
      <c r="B1738" s="622" t="s">
        <v>12847</v>
      </c>
      <c r="C1738" s="622">
        <v>5</v>
      </c>
      <c r="D1738" s="622">
        <v>1</v>
      </c>
      <c r="E1738" s="622" t="s">
        <v>12862</v>
      </c>
      <c r="F1738" s="622" t="s">
        <v>12863</v>
      </c>
      <c r="G1738" s="622"/>
      <c r="H1738" s="622" t="s">
        <v>12864</v>
      </c>
      <c r="I1738" s="622" t="s">
        <v>12865</v>
      </c>
      <c r="J1738" s="622"/>
      <c r="K1738" s="622"/>
      <c r="L1738" s="622"/>
      <c r="M1738" s="622"/>
      <c r="N1738" s="622"/>
      <c r="O1738" s="622"/>
      <c r="P1738" s="622"/>
      <c r="Q1738" s="622" t="s">
        <v>12859</v>
      </c>
      <c r="R1738" s="622" t="s">
        <v>12860</v>
      </c>
      <c r="S1738" s="622"/>
      <c r="T1738" s="622"/>
      <c r="U1738" s="622"/>
      <c r="V1738" s="622"/>
      <c r="W1738" s="622"/>
      <c r="X1738" s="84">
        <v>45658</v>
      </c>
      <c r="Y1738" s="84"/>
      <c r="Z1738" s="349" t="s">
        <v>2266</v>
      </c>
    </row>
    <row r="1739" spans="1:26" ht="158.4">
      <c r="A1739" s="329" t="s">
        <v>12866</v>
      </c>
      <c r="B1739" s="622" t="s">
        <v>2600</v>
      </c>
      <c r="C1739" s="622">
        <v>2</v>
      </c>
      <c r="D1739" s="622">
        <v>0</v>
      </c>
      <c r="E1739" s="622" t="s">
        <v>12867</v>
      </c>
      <c r="F1739" s="622" t="s">
        <v>12868</v>
      </c>
      <c r="G1739" s="622"/>
      <c r="H1739" s="622" t="s">
        <v>12869</v>
      </c>
      <c r="I1739" s="622" t="s">
        <v>12870</v>
      </c>
      <c r="J1739" s="622"/>
      <c r="K1739" s="622"/>
      <c r="L1739" s="622"/>
      <c r="M1739" s="622"/>
      <c r="N1739" s="622"/>
      <c r="O1739" s="622"/>
      <c r="P1739" s="622"/>
      <c r="Q1739" s="622" t="s">
        <v>12871</v>
      </c>
      <c r="R1739" s="622" t="s">
        <v>12872</v>
      </c>
      <c r="S1739" s="622"/>
      <c r="T1739" s="622"/>
      <c r="U1739" s="622"/>
      <c r="V1739" s="622"/>
      <c r="W1739" s="622"/>
      <c r="X1739" s="84">
        <v>45658</v>
      </c>
      <c r="Y1739" s="84"/>
      <c r="Z1739" s="349"/>
    </row>
    <row r="1740" spans="1:26" ht="86.4">
      <c r="A1740" s="329" t="s">
        <v>12873</v>
      </c>
      <c r="B1740" s="622" t="s">
        <v>12866</v>
      </c>
      <c r="C1740" s="622">
        <v>3</v>
      </c>
      <c r="D1740" s="622">
        <v>0</v>
      </c>
      <c r="E1740" s="622" t="s">
        <v>12874</v>
      </c>
      <c r="F1740" s="622" t="s">
        <v>12875</v>
      </c>
      <c r="G1740" s="622"/>
      <c r="H1740" s="622" t="s">
        <v>12876</v>
      </c>
      <c r="I1740" s="622" t="s">
        <v>12877</v>
      </c>
      <c r="J1740" s="622"/>
      <c r="K1740" s="622"/>
      <c r="L1740" s="622"/>
      <c r="M1740" s="622"/>
      <c r="N1740" s="622"/>
      <c r="O1740" s="622"/>
      <c r="P1740" s="622"/>
      <c r="Q1740" s="622" t="s">
        <v>12878</v>
      </c>
      <c r="R1740" s="622" t="s">
        <v>12879</v>
      </c>
      <c r="S1740" s="622"/>
      <c r="T1740" s="622"/>
      <c r="U1740" s="622"/>
      <c r="V1740" s="622"/>
      <c r="W1740" s="622"/>
      <c r="X1740" s="84">
        <v>45658</v>
      </c>
      <c r="Y1740" s="84"/>
      <c r="Z1740" s="349"/>
    </row>
    <row r="1741" spans="1:26" ht="43.2">
      <c r="A1741" s="329" t="s">
        <v>12880</v>
      </c>
      <c r="B1741" s="622" t="s">
        <v>12873</v>
      </c>
      <c r="C1741" s="622">
        <v>4</v>
      </c>
      <c r="D1741" s="622">
        <v>0</v>
      </c>
      <c r="E1741" s="622" t="s">
        <v>12881</v>
      </c>
      <c r="F1741" s="622" t="s">
        <v>12882</v>
      </c>
      <c r="G1741" s="622"/>
      <c r="H1741" s="622" t="s">
        <v>12883</v>
      </c>
      <c r="I1741" s="622" t="s">
        <v>12884</v>
      </c>
      <c r="J1741" s="622"/>
      <c r="K1741" s="622"/>
      <c r="L1741" s="622"/>
      <c r="M1741" s="622"/>
      <c r="N1741" s="622"/>
      <c r="O1741" s="622"/>
      <c r="P1741" s="622"/>
      <c r="Q1741" s="622" t="s">
        <v>12878</v>
      </c>
      <c r="R1741" s="622" t="s">
        <v>12879</v>
      </c>
      <c r="S1741" s="622"/>
      <c r="T1741" s="622"/>
      <c r="U1741" s="622"/>
      <c r="V1741" s="622"/>
      <c r="W1741" s="622"/>
      <c r="X1741" s="84">
        <v>45658</v>
      </c>
      <c r="Y1741" s="84"/>
      <c r="Z1741" s="349"/>
    </row>
    <row r="1742" spans="1:26" ht="43.2">
      <c r="A1742" s="329" t="s">
        <v>12885</v>
      </c>
      <c r="B1742" s="622" t="s">
        <v>12880</v>
      </c>
      <c r="C1742" s="622">
        <v>5</v>
      </c>
      <c r="D1742" s="622">
        <v>1</v>
      </c>
      <c r="E1742" s="622" t="s">
        <v>12881</v>
      </c>
      <c r="F1742" s="622" t="s">
        <v>12882</v>
      </c>
      <c r="G1742" s="622"/>
      <c r="H1742" s="622" t="s">
        <v>12883</v>
      </c>
      <c r="I1742" s="622" t="s">
        <v>12884</v>
      </c>
      <c r="J1742" s="622"/>
      <c r="K1742" s="622"/>
      <c r="L1742" s="622"/>
      <c r="M1742" s="622"/>
      <c r="N1742" s="622"/>
      <c r="O1742" s="622"/>
      <c r="P1742" s="622"/>
      <c r="Q1742" s="622" t="s">
        <v>12886</v>
      </c>
      <c r="R1742" s="622" t="s">
        <v>12887</v>
      </c>
      <c r="S1742" s="622"/>
      <c r="T1742" s="622"/>
      <c r="U1742" s="622"/>
      <c r="V1742" s="622"/>
      <c r="W1742" s="622"/>
      <c r="X1742" s="84">
        <v>45658</v>
      </c>
      <c r="Y1742" s="84"/>
      <c r="Z1742" s="349" t="s">
        <v>2266</v>
      </c>
    </row>
    <row r="1743" spans="1:26" ht="115.2">
      <c r="A1743" s="329" t="s">
        <v>12888</v>
      </c>
      <c r="B1743" s="622" t="s">
        <v>12873</v>
      </c>
      <c r="C1743" s="622">
        <v>4</v>
      </c>
      <c r="D1743" s="622">
        <v>0</v>
      </c>
      <c r="E1743" s="622" t="s">
        <v>12889</v>
      </c>
      <c r="F1743" s="622" t="s">
        <v>12890</v>
      </c>
      <c r="G1743" s="622"/>
      <c r="H1743" s="622" t="s">
        <v>12891</v>
      </c>
      <c r="I1743" s="622" t="s">
        <v>12892</v>
      </c>
      <c r="J1743" s="622"/>
      <c r="K1743" s="622"/>
      <c r="L1743" s="622"/>
      <c r="M1743" s="622"/>
      <c r="N1743" s="622"/>
      <c r="O1743" s="622"/>
      <c r="P1743" s="622"/>
      <c r="Q1743" s="622" t="s">
        <v>12893</v>
      </c>
      <c r="R1743" s="622" t="s">
        <v>12894</v>
      </c>
      <c r="S1743" s="622"/>
      <c r="T1743" s="622"/>
      <c r="U1743" s="622"/>
      <c r="V1743" s="622"/>
      <c r="W1743" s="622"/>
      <c r="X1743" s="84">
        <v>45658</v>
      </c>
      <c r="Y1743" s="84"/>
      <c r="Z1743" s="349"/>
    </row>
    <row r="1744" spans="1:26" ht="115.2">
      <c r="A1744" s="329" t="s">
        <v>12895</v>
      </c>
      <c r="B1744" s="622" t="s">
        <v>12888</v>
      </c>
      <c r="C1744" s="622">
        <v>5</v>
      </c>
      <c r="D1744" s="622">
        <v>1</v>
      </c>
      <c r="E1744" s="622" t="s">
        <v>12889</v>
      </c>
      <c r="F1744" s="622" t="s">
        <v>12890</v>
      </c>
      <c r="G1744" s="622"/>
      <c r="H1744" s="622" t="s">
        <v>12891</v>
      </c>
      <c r="I1744" s="622" t="s">
        <v>12892</v>
      </c>
      <c r="J1744" s="622"/>
      <c r="K1744" s="622"/>
      <c r="L1744" s="622"/>
      <c r="M1744" s="622"/>
      <c r="N1744" s="622"/>
      <c r="O1744" s="622"/>
      <c r="P1744" s="622"/>
      <c r="Q1744" s="622" t="s">
        <v>12896</v>
      </c>
      <c r="R1744" s="622" t="s">
        <v>12897</v>
      </c>
      <c r="S1744" s="622"/>
      <c r="T1744" s="622"/>
      <c r="U1744" s="622"/>
      <c r="V1744" s="622"/>
      <c r="W1744" s="622"/>
      <c r="X1744" s="84">
        <v>45658</v>
      </c>
      <c r="Y1744" s="84"/>
      <c r="Z1744" s="349" t="s">
        <v>2266</v>
      </c>
    </row>
    <row r="1745" spans="1:26" ht="86.4">
      <c r="A1745" s="329" t="s">
        <v>12898</v>
      </c>
      <c r="B1745" s="622" t="s">
        <v>12866</v>
      </c>
      <c r="C1745" s="622">
        <v>3</v>
      </c>
      <c r="D1745" s="622">
        <v>0</v>
      </c>
      <c r="E1745" s="622" t="s">
        <v>12899</v>
      </c>
      <c r="F1745" s="622" t="s">
        <v>12900</v>
      </c>
      <c r="G1745" s="622"/>
      <c r="H1745" s="622" t="s">
        <v>12901</v>
      </c>
      <c r="I1745" s="622" t="s">
        <v>12902</v>
      </c>
      <c r="J1745" s="622"/>
      <c r="K1745" s="622"/>
      <c r="L1745" s="622"/>
      <c r="M1745" s="622"/>
      <c r="N1745" s="622"/>
      <c r="O1745" s="622"/>
      <c r="P1745" s="622"/>
      <c r="Q1745" s="622" t="s">
        <v>12903</v>
      </c>
      <c r="R1745" s="622" t="s">
        <v>12904</v>
      </c>
      <c r="S1745" s="622"/>
      <c r="T1745" s="622"/>
      <c r="U1745" s="622"/>
      <c r="V1745" s="622"/>
      <c r="W1745" s="622"/>
      <c r="X1745" s="84">
        <v>45658</v>
      </c>
      <c r="Y1745" s="84"/>
      <c r="Z1745" s="349"/>
    </row>
    <row r="1746" spans="1:26" ht="86.4">
      <c r="A1746" s="329" t="s">
        <v>12905</v>
      </c>
      <c r="B1746" s="622" t="s">
        <v>12898</v>
      </c>
      <c r="C1746" s="622">
        <v>4</v>
      </c>
      <c r="D1746" s="622">
        <v>0</v>
      </c>
      <c r="E1746" s="622" t="s">
        <v>12906</v>
      </c>
      <c r="F1746" s="622" t="s">
        <v>12907</v>
      </c>
      <c r="G1746" s="622"/>
      <c r="H1746" s="622" t="s">
        <v>12908</v>
      </c>
      <c r="I1746" s="622" t="s">
        <v>12909</v>
      </c>
      <c r="J1746" s="622"/>
      <c r="K1746" s="622"/>
      <c r="L1746" s="622"/>
      <c r="M1746" s="622"/>
      <c r="N1746" s="622"/>
      <c r="O1746" s="622"/>
      <c r="P1746" s="622"/>
      <c r="Q1746" s="622" t="s">
        <v>12910</v>
      </c>
      <c r="R1746" s="622" t="s">
        <v>12911</v>
      </c>
      <c r="S1746" s="622"/>
      <c r="T1746" s="622"/>
      <c r="U1746" s="622"/>
      <c r="V1746" s="622"/>
      <c r="W1746" s="622"/>
      <c r="X1746" s="84">
        <v>45658</v>
      </c>
      <c r="Y1746" s="84"/>
      <c r="Z1746" s="349"/>
    </row>
    <row r="1747" spans="1:26" ht="86.4">
      <c r="A1747" s="329" t="s">
        <v>12912</v>
      </c>
      <c r="B1747" s="622" t="s">
        <v>12905</v>
      </c>
      <c r="C1747" s="622">
        <v>5</v>
      </c>
      <c r="D1747" s="622">
        <v>1</v>
      </c>
      <c r="E1747" s="622" t="s">
        <v>12906</v>
      </c>
      <c r="F1747" s="622" t="s">
        <v>12907</v>
      </c>
      <c r="G1747" s="622"/>
      <c r="H1747" s="622" t="s">
        <v>12913</v>
      </c>
      <c r="I1747" s="622" t="s">
        <v>12914</v>
      </c>
      <c r="J1747" s="622"/>
      <c r="K1747" s="622"/>
      <c r="L1747" s="622"/>
      <c r="M1747" s="622"/>
      <c r="N1747" s="622"/>
      <c r="O1747" s="622"/>
      <c r="P1747" s="622"/>
      <c r="Q1747" s="622" t="s">
        <v>12915</v>
      </c>
      <c r="R1747" s="622" t="s">
        <v>12916</v>
      </c>
      <c r="S1747" s="622"/>
      <c r="T1747" s="622"/>
      <c r="U1747" s="622"/>
      <c r="V1747" s="622"/>
      <c r="W1747" s="622"/>
      <c r="X1747" s="84">
        <v>45658</v>
      </c>
      <c r="Y1747" s="84"/>
      <c r="Z1747" s="349" t="s">
        <v>2266</v>
      </c>
    </row>
    <row r="1748" spans="1:26" ht="72">
      <c r="A1748" s="329" t="s">
        <v>12917</v>
      </c>
      <c r="B1748" s="622" t="s">
        <v>12898</v>
      </c>
      <c r="C1748" s="622">
        <v>4</v>
      </c>
      <c r="D1748" s="622">
        <v>0</v>
      </c>
      <c r="E1748" s="622" t="s">
        <v>12918</v>
      </c>
      <c r="F1748" s="622" t="s">
        <v>12919</v>
      </c>
      <c r="G1748" s="622"/>
      <c r="H1748" s="622" t="s">
        <v>12920</v>
      </c>
      <c r="I1748" s="622" t="s">
        <v>12921</v>
      </c>
      <c r="J1748" s="622"/>
      <c r="K1748" s="622"/>
      <c r="L1748" s="622"/>
      <c r="M1748" s="622"/>
      <c r="N1748" s="622"/>
      <c r="O1748" s="622"/>
      <c r="P1748" s="622"/>
      <c r="Q1748" s="622" t="s">
        <v>12922</v>
      </c>
      <c r="R1748" s="622" t="s">
        <v>12923</v>
      </c>
      <c r="S1748" s="622"/>
      <c r="T1748" s="622"/>
      <c r="U1748" s="622"/>
      <c r="V1748" s="622"/>
      <c r="W1748" s="622"/>
      <c r="X1748" s="84">
        <v>45658</v>
      </c>
      <c r="Y1748" s="84"/>
      <c r="Z1748" s="349"/>
    </row>
    <row r="1749" spans="1:26" ht="72">
      <c r="A1749" s="329" t="s">
        <v>12924</v>
      </c>
      <c r="B1749" s="622" t="s">
        <v>12917</v>
      </c>
      <c r="C1749" s="622">
        <v>5</v>
      </c>
      <c r="D1749" s="622">
        <v>1</v>
      </c>
      <c r="E1749" s="622" t="s">
        <v>12918</v>
      </c>
      <c r="F1749" s="622" t="s">
        <v>12919</v>
      </c>
      <c r="G1749" s="622"/>
      <c r="H1749" s="622" t="s">
        <v>12920</v>
      </c>
      <c r="I1749" s="622" t="s">
        <v>12921</v>
      </c>
      <c r="J1749" s="622"/>
      <c r="K1749" s="622"/>
      <c r="L1749" s="622"/>
      <c r="M1749" s="622"/>
      <c r="N1749" s="622"/>
      <c r="O1749" s="622"/>
      <c r="P1749" s="622"/>
      <c r="Q1749" s="622" t="s">
        <v>12925</v>
      </c>
      <c r="R1749" s="622" t="s">
        <v>12926</v>
      </c>
      <c r="S1749" s="622"/>
      <c r="T1749" s="622"/>
      <c r="U1749" s="622"/>
      <c r="V1749" s="622"/>
      <c r="W1749" s="622"/>
      <c r="X1749" s="84">
        <v>45658</v>
      </c>
      <c r="Y1749" s="84"/>
      <c r="Z1749" s="349" t="s">
        <v>2266</v>
      </c>
    </row>
    <row r="1750" spans="1:26" ht="28.8">
      <c r="A1750" s="329" t="s">
        <v>12927</v>
      </c>
      <c r="B1750" s="622" t="s">
        <v>12866</v>
      </c>
      <c r="C1750" s="622">
        <v>3</v>
      </c>
      <c r="D1750" s="622">
        <v>0</v>
      </c>
      <c r="E1750" s="622" t="s">
        <v>12928</v>
      </c>
      <c r="F1750" s="622" t="s">
        <v>12929</v>
      </c>
      <c r="G1750" s="622"/>
      <c r="H1750" s="622" t="s">
        <v>550</v>
      </c>
      <c r="I1750" s="622" t="s">
        <v>550</v>
      </c>
      <c r="J1750" s="622"/>
      <c r="K1750" s="622"/>
      <c r="L1750" s="622"/>
      <c r="M1750" s="622"/>
      <c r="N1750" s="622"/>
      <c r="O1750" s="622"/>
      <c r="P1750" s="622"/>
      <c r="Q1750" s="622" t="s">
        <v>550</v>
      </c>
      <c r="R1750" s="622" t="s">
        <v>550</v>
      </c>
      <c r="S1750" s="622"/>
      <c r="T1750" s="622"/>
      <c r="U1750" s="622"/>
      <c r="V1750" s="622"/>
      <c r="W1750" s="622"/>
      <c r="X1750" s="84">
        <v>45658</v>
      </c>
      <c r="Y1750" s="84"/>
      <c r="Z1750" s="349"/>
    </row>
    <row r="1751" spans="1:26" ht="100.8">
      <c r="A1751" s="329" t="s">
        <v>12930</v>
      </c>
      <c r="B1751" s="622" t="s">
        <v>12927</v>
      </c>
      <c r="C1751" s="622">
        <v>4</v>
      </c>
      <c r="D1751" s="622">
        <v>0</v>
      </c>
      <c r="E1751" s="622" t="s">
        <v>12928</v>
      </c>
      <c r="F1751" s="622" t="s">
        <v>12929</v>
      </c>
      <c r="G1751" s="622"/>
      <c r="H1751" s="622" t="s">
        <v>12931</v>
      </c>
      <c r="I1751" s="622" t="s">
        <v>12932</v>
      </c>
      <c r="J1751" s="622"/>
      <c r="K1751" s="622"/>
      <c r="L1751" s="622"/>
      <c r="M1751" s="622"/>
      <c r="N1751" s="622"/>
      <c r="O1751" s="622"/>
      <c r="P1751" s="622"/>
      <c r="Q1751" s="622" t="s">
        <v>12933</v>
      </c>
      <c r="R1751" s="622" t="s">
        <v>12934</v>
      </c>
      <c r="S1751" s="622"/>
      <c r="T1751" s="622"/>
      <c r="U1751" s="622"/>
      <c r="V1751" s="622"/>
      <c r="W1751" s="622"/>
      <c r="X1751" s="84">
        <v>45658</v>
      </c>
      <c r="Y1751" s="84"/>
      <c r="Z1751" s="349"/>
    </row>
    <row r="1752" spans="1:26" ht="100.8">
      <c r="A1752" s="329" t="s">
        <v>12935</v>
      </c>
      <c r="B1752" s="622" t="s">
        <v>12930</v>
      </c>
      <c r="C1752" s="622">
        <v>5</v>
      </c>
      <c r="D1752" s="622">
        <v>1</v>
      </c>
      <c r="E1752" s="622" t="s">
        <v>12936</v>
      </c>
      <c r="F1752" s="622" t="s">
        <v>12929</v>
      </c>
      <c r="G1752" s="622"/>
      <c r="H1752" s="622" t="s">
        <v>12931</v>
      </c>
      <c r="I1752" s="622" t="s">
        <v>12932</v>
      </c>
      <c r="J1752" s="622"/>
      <c r="K1752" s="622"/>
      <c r="L1752" s="622"/>
      <c r="M1752" s="622"/>
      <c r="N1752" s="622"/>
      <c r="O1752" s="622"/>
      <c r="P1752" s="622"/>
      <c r="Q1752" s="622" t="s">
        <v>12937</v>
      </c>
      <c r="R1752" s="622" t="s">
        <v>12938</v>
      </c>
      <c r="S1752" s="622"/>
      <c r="T1752" s="622"/>
      <c r="U1752" s="622"/>
      <c r="V1752" s="622"/>
      <c r="W1752" s="622"/>
      <c r="X1752" s="84">
        <v>45658</v>
      </c>
      <c r="Y1752" s="84"/>
      <c r="Z1752" s="349" t="s">
        <v>2266</v>
      </c>
    </row>
    <row r="1753" spans="1:26" ht="28.8">
      <c r="A1753" s="329" t="s">
        <v>12939</v>
      </c>
      <c r="B1753" s="622" t="s">
        <v>12866</v>
      </c>
      <c r="C1753" s="622">
        <v>3</v>
      </c>
      <c r="D1753" s="622">
        <v>0</v>
      </c>
      <c r="E1753" s="622" t="s">
        <v>12940</v>
      </c>
      <c r="F1753" s="622" t="s">
        <v>12941</v>
      </c>
      <c r="G1753" s="622"/>
      <c r="H1753" s="622" t="s">
        <v>550</v>
      </c>
      <c r="I1753" s="622" t="s">
        <v>550</v>
      </c>
      <c r="J1753" s="622"/>
      <c r="K1753" s="622"/>
      <c r="L1753" s="622"/>
      <c r="M1753" s="622"/>
      <c r="N1753" s="622"/>
      <c r="O1753" s="622"/>
      <c r="P1753" s="622"/>
      <c r="Q1753" s="622" t="s">
        <v>550</v>
      </c>
      <c r="R1753" s="622" t="s">
        <v>550</v>
      </c>
      <c r="S1753" s="622"/>
      <c r="T1753" s="622"/>
      <c r="U1753" s="622"/>
      <c r="V1753" s="622"/>
      <c r="W1753" s="622"/>
      <c r="X1753" s="84">
        <v>45658</v>
      </c>
      <c r="Y1753" s="84"/>
      <c r="Z1753" s="349"/>
    </row>
    <row r="1754" spans="1:26" ht="28.8">
      <c r="A1754" s="329" t="s">
        <v>12942</v>
      </c>
      <c r="B1754" s="622" t="s">
        <v>12939</v>
      </c>
      <c r="C1754" s="622">
        <v>4</v>
      </c>
      <c r="D1754" s="622">
        <v>0</v>
      </c>
      <c r="E1754" s="622" t="s">
        <v>12943</v>
      </c>
      <c r="F1754" s="622" t="s">
        <v>12944</v>
      </c>
      <c r="G1754" s="622"/>
      <c r="H1754" s="622" t="s">
        <v>12945</v>
      </c>
      <c r="I1754" s="622" t="s">
        <v>12946</v>
      </c>
      <c r="J1754" s="622"/>
      <c r="K1754" s="622"/>
      <c r="L1754" s="622"/>
      <c r="M1754" s="622"/>
      <c r="N1754" s="622"/>
      <c r="O1754" s="622"/>
      <c r="P1754" s="622"/>
      <c r="Q1754" s="622" t="s">
        <v>12947</v>
      </c>
      <c r="R1754" s="622" t="s">
        <v>12948</v>
      </c>
      <c r="S1754" s="622"/>
      <c r="T1754" s="622"/>
      <c r="U1754" s="622"/>
      <c r="V1754" s="622"/>
      <c r="W1754" s="622"/>
      <c r="X1754" s="84">
        <v>45658</v>
      </c>
      <c r="Y1754" s="84"/>
      <c r="Z1754" s="349"/>
    </row>
    <row r="1755" spans="1:26" ht="28.8">
      <c r="A1755" s="329" t="s">
        <v>12949</v>
      </c>
      <c r="B1755" s="622" t="s">
        <v>12942</v>
      </c>
      <c r="C1755" s="622">
        <v>5</v>
      </c>
      <c r="D1755" s="622">
        <v>1</v>
      </c>
      <c r="E1755" s="622" t="s">
        <v>12943</v>
      </c>
      <c r="F1755" s="622" t="s">
        <v>12944</v>
      </c>
      <c r="G1755" s="622"/>
      <c r="H1755" s="622" t="s">
        <v>12945</v>
      </c>
      <c r="I1755" s="622" t="s">
        <v>12946</v>
      </c>
      <c r="J1755" s="622"/>
      <c r="K1755" s="622"/>
      <c r="L1755" s="622"/>
      <c r="M1755" s="622"/>
      <c r="N1755" s="622"/>
      <c r="O1755" s="622"/>
      <c r="P1755" s="622"/>
      <c r="Q1755" s="622" t="s">
        <v>12950</v>
      </c>
      <c r="R1755" s="622" t="s">
        <v>12951</v>
      </c>
      <c r="S1755" s="622"/>
      <c r="T1755" s="622"/>
      <c r="U1755" s="622"/>
      <c r="V1755" s="622"/>
      <c r="W1755" s="622"/>
      <c r="X1755" s="84">
        <v>45658</v>
      </c>
      <c r="Y1755" s="84"/>
      <c r="Z1755" s="349" t="s">
        <v>2266</v>
      </c>
    </row>
    <row r="1756" spans="1:26" ht="57.6">
      <c r="A1756" s="329" t="s">
        <v>12952</v>
      </c>
      <c r="B1756" s="622" t="s">
        <v>12939</v>
      </c>
      <c r="C1756" s="622">
        <v>4</v>
      </c>
      <c r="D1756" s="622">
        <v>0</v>
      </c>
      <c r="E1756" s="622" t="s">
        <v>12953</v>
      </c>
      <c r="F1756" s="622" t="s">
        <v>12954</v>
      </c>
      <c r="G1756" s="622"/>
      <c r="H1756" s="622" t="s">
        <v>12955</v>
      </c>
      <c r="I1756" s="622" t="s">
        <v>12956</v>
      </c>
      <c r="J1756" s="622"/>
      <c r="K1756" s="622"/>
      <c r="L1756" s="622"/>
      <c r="M1756" s="622"/>
      <c r="N1756" s="622"/>
      <c r="O1756" s="622"/>
      <c r="P1756" s="622"/>
      <c r="Q1756" s="622" t="s">
        <v>12957</v>
      </c>
      <c r="R1756" s="622" t="s">
        <v>12958</v>
      </c>
      <c r="S1756" s="622"/>
      <c r="T1756" s="622"/>
      <c r="U1756" s="622"/>
      <c r="V1756" s="622"/>
      <c r="W1756" s="622"/>
      <c r="X1756" s="84">
        <v>45658</v>
      </c>
      <c r="Y1756" s="84"/>
      <c r="Z1756" s="349"/>
    </row>
    <row r="1757" spans="1:26" ht="57.6">
      <c r="A1757" s="329" t="s">
        <v>12959</v>
      </c>
      <c r="B1757" s="622" t="s">
        <v>12952</v>
      </c>
      <c r="C1757" s="622">
        <v>5</v>
      </c>
      <c r="D1757" s="622">
        <v>1</v>
      </c>
      <c r="E1757" s="622" t="s">
        <v>12953</v>
      </c>
      <c r="F1757" s="622" t="s">
        <v>12954</v>
      </c>
      <c r="G1757" s="622"/>
      <c r="H1757" s="622" t="s">
        <v>12955</v>
      </c>
      <c r="I1757" s="622" t="s">
        <v>12956</v>
      </c>
      <c r="J1757" s="622"/>
      <c r="K1757" s="622"/>
      <c r="L1757" s="622"/>
      <c r="M1757" s="622"/>
      <c r="N1757" s="622"/>
      <c r="O1757" s="622"/>
      <c r="P1757" s="622"/>
      <c r="Q1757" s="622" t="s">
        <v>12960</v>
      </c>
      <c r="R1757" s="622" t="s">
        <v>12961</v>
      </c>
      <c r="S1757" s="622"/>
      <c r="T1757" s="622"/>
      <c r="U1757" s="622"/>
      <c r="V1757" s="622"/>
      <c r="W1757" s="622"/>
      <c r="X1757" s="84">
        <v>45658</v>
      </c>
      <c r="Y1757" s="84"/>
      <c r="Z1757" s="349" t="s">
        <v>2266</v>
      </c>
    </row>
    <row r="1758" spans="1:26" ht="43.2">
      <c r="A1758" s="329" t="s">
        <v>12962</v>
      </c>
      <c r="B1758" s="622" t="s">
        <v>2600</v>
      </c>
      <c r="C1758" s="622">
        <v>2</v>
      </c>
      <c r="D1758" s="622">
        <v>0</v>
      </c>
      <c r="E1758" s="622" t="s">
        <v>12963</v>
      </c>
      <c r="F1758" s="622" t="s">
        <v>12964</v>
      </c>
      <c r="G1758" s="622"/>
      <c r="H1758" s="622" t="s">
        <v>12965</v>
      </c>
      <c r="I1758" s="622" t="s">
        <v>12966</v>
      </c>
      <c r="J1758" s="622"/>
      <c r="K1758" s="622"/>
      <c r="L1758" s="622"/>
      <c r="M1758" s="622"/>
      <c r="N1758" s="622"/>
      <c r="O1758" s="622"/>
      <c r="P1758" s="622"/>
      <c r="Q1758" s="622" t="s">
        <v>550</v>
      </c>
      <c r="R1758" s="622" t="s">
        <v>550</v>
      </c>
      <c r="S1758" s="622"/>
      <c r="T1758" s="622"/>
      <c r="U1758" s="622"/>
      <c r="V1758" s="622"/>
      <c r="W1758" s="622"/>
      <c r="X1758" s="84">
        <v>45658</v>
      </c>
      <c r="Y1758" s="84"/>
      <c r="Z1758" s="349"/>
    </row>
    <row r="1759" spans="1:26" ht="28.8">
      <c r="A1759" s="329" t="s">
        <v>12967</v>
      </c>
      <c r="B1759" s="622" t="s">
        <v>12962</v>
      </c>
      <c r="C1759" s="622">
        <v>3</v>
      </c>
      <c r="D1759" s="622">
        <v>0</v>
      </c>
      <c r="E1759" s="622" t="s">
        <v>12963</v>
      </c>
      <c r="F1759" s="622" t="s">
        <v>12964</v>
      </c>
      <c r="G1759" s="622"/>
      <c r="H1759" s="622" t="s">
        <v>550</v>
      </c>
      <c r="I1759" s="622" t="s">
        <v>550</v>
      </c>
      <c r="J1759" s="622"/>
      <c r="K1759" s="622"/>
      <c r="L1759" s="622"/>
      <c r="M1759" s="622"/>
      <c r="N1759" s="622"/>
      <c r="O1759" s="622"/>
      <c r="P1759" s="622"/>
      <c r="Q1759" s="622" t="s">
        <v>550</v>
      </c>
      <c r="R1759" s="622" t="s">
        <v>550</v>
      </c>
      <c r="S1759" s="622"/>
      <c r="T1759" s="622"/>
      <c r="U1759" s="622"/>
      <c r="V1759" s="622"/>
      <c r="W1759" s="622"/>
      <c r="X1759" s="84">
        <v>45658</v>
      </c>
      <c r="Y1759" s="84"/>
      <c r="Z1759" s="349"/>
    </row>
    <row r="1760" spans="1:26" ht="72">
      <c r="A1760" s="329" t="s">
        <v>12968</v>
      </c>
      <c r="B1760" s="622" t="s">
        <v>12967</v>
      </c>
      <c r="C1760" s="622">
        <v>4</v>
      </c>
      <c r="D1760" s="622">
        <v>0</v>
      </c>
      <c r="E1760" s="622" t="s">
        <v>12963</v>
      </c>
      <c r="F1760" s="622" t="s">
        <v>12964</v>
      </c>
      <c r="G1760" s="622"/>
      <c r="H1760" s="622" t="s">
        <v>12969</v>
      </c>
      <c r="I1760" s="622" t="s">
        <v>12970</v>
      </c>
      <c r="J1760" s="622"/>
      <c r="K1760" s="622"/>
      <c r="L1760" s="622"/>
      <c r="M1760" s="622"/>
      <c r="N1760" s="622"/>
      <c r="O1760" s="622"/>
      <c r="P1760" s="622"/>
      <c r="Q1760" s="622" t="s">
        <v>12971</v>
      </c>
      <c r="R1760" s="622" t="s">
        <v>12972</v>
      </c>
      <c r="S1760" s="622"/>
      <c r="T1760" s="622"/>
      <c r="U1760" s="622"/>
      <c r="V1760" s="622"/>
      <c r="W1760" s="622"/>
      <c r="X1760" s="84">
        <v>45658</v>
      </c>
      <c r="Y1760" s="84"/>
      <c r="Z1760" s="349"/>
    </row>
    <row r="1761" spans="1:26" ht="72">
      <c r="A1761" s="329" t="s">
        <v>12973</v>
      </c>
      <c r="B1761" s="622" t="s">
        <v>12968</v>
      </c>
      <c r="C1761" s="622">
        <v>5</v>
      </c>
      <c r="D1761" s="622">
        <v>1</v>
      </c>
      <c r="E1761" s="622" t="s">
        <v>12963</v>
      </c>
      <c r="F1761" s="622" t="s">
        <v>12964</v>
      </c>
      <c r="G1761" s="622"/>
      <c r="H1761" s="622" t="s">
        <v>12974</v>
      </c>
      <c r="I1761" s="622" t="s">
        <v>12975</v>
      </c>
      <c r="J1761" s="622"/>
      <c r="K1761" s="622"/>
      <c r="L1761" s="622"/>
      <c r="M1761" s="622"/>
      <c r="N1761" s="622"/>
      <c r="O1761" s="622"/>
      <c r="P1761" s="622"/>
      <c r="Q1761" s="622" t="s">
        <v>12976</v>
      </c>
      <c r="R1761" s="622" t="s">
        <v>12977</v>
      </c>
      <c r="S1761" s="622"/>
      <c r="T1761" s="622"/>
      <c r="U1761" s="622"/>
      <c r="V1761" s="622"/>
      <c r="W1761" s="622"/>
      <c r="X1761" s="84">
        <v>45658</v>
      </c>
      <c r="Y1761" s="84"/>
      <c r="Z1761" s="349" t="s">
        <v>2266</v>
      </c>
    </row>
    <row r="1762" spans="1:26" ht="72">
      <c r="A1762" s="329" t="s">
        <v>12978</v>
      </c>
      <c r="B1762" s="622" t="s">
        <v>2600</v>
      </c>
      <c r="C1762" s="622">
        <v>2</v>
      </c>
      <c r="D1762" s="622">
        <v>0</v>
      </c>
      <c r="E1762" s="622" t="s">
        <v>12979</v>
      </c>
      <c r="F1762" s="622" t="s">
        <v>12980</v>
      </c>
      <c r="G1762" s="622"/>
      <c r="H1762" s="622" t="s">
        <v>12981</v>
      </c>
      <c r="I1762" s="622" t="s">
        <v>12982</v>
      </c>
      <c r="J1762" s="622"/>
      <c r="K1762" s="622"/>
      <c r="L1762" s="622"/>
      <c r="M1762" s="622"/>
      <c r="N1762" s="622"/>
      <c r="O1762" s="622"/>
      <c r="P1762" s="622"/>
      <c r="Q1762" s="622" t="s">
        <v>12983</v>
      </c>
      <c r="R1762" s="622" t="s">
        <v>12984</v>
      </c>
      <c r="S1762" s="622"/>
      <c r="T1762" s="622"/>
      <c r="U1762" s="622"/>
      <c r="V1762" s="622"/>
      <c r="W1762" s="622"/>
      <c r="X1762" s="84">
        <v>45658</v>
      </c>
      <c r="Y1762" s="84"/>
      <c r="Z1762" s="349"/>
    </row>
    <row r="1763" spans="1:26" ht="86.4">
      <c r="A1763" s="329" t="s">
        <v>12985</v>
      </c>
      <c r="B1763" s="622" t="s">
        <v>12978</v>
      </c>
      <c r="C1763" s="622">
        <v>3</v>
      </c>
      <c r="D1763" s="622">
        <v>0</v>
      </c>
      <c r="E1763" s="622" t="s">
        <v>12986</v>
      </c>
      <c r="F1763" s="622" t="s">
        <v>12987</v>
      </c>
      <c r="G1763" s="622"/>
      <c r="H1763" s="622" t="s">
        <v>12988</v>
      </c>
      <c r="I1763" s="622" t="s">
        <v>12989</v>
      </c>
      <c r="J1763" s="622"/>
      <c r="K1763" s="622"/>
      <c r="L1763" s="622"/>
      <c r="M1763" s="622"/>
      <c r="N1763" s="622"/>
      <c r="O1763" s="622"/>
      <c r="P1763" s="622"/>
      <c r="Q1763" s="622" t="s">
        <v>12990</v>
      </c>
      <c r="R1763" s="622" t="s">
        <v>12991</v>
      </c>
      <c r="S1763" s="622"/>
      <c r="T1763" s="622"/>
      <c r="U1763" s="622"/>
      <c r="V1763" s="622"/>
      <c r="W1763" s="622"/>
      <c r="X1763" s="84">
        <v>45658</v>
      </c>
      <c r="Y1763" s="84"/>
      <c r="Z1763" s="349"/>
    </row>
    <row r="1764" spans="1:26" ht="100.8">
      <c r="A1764" s="329" t="s">
        <v>12992</v>
      </c>
      <c r="B1764" s="622" t="s">
        <v>12985</v>
      </c>
      <c r="C1764" s="622">
        <v>4</v>
      </c>
      <c r="D1764" s="622">
        <v>0</v>
      </c>
      <c r="E1764" s="622" t="s">
        <v>12993</v>
      </c>
      <c r="F1764" s="622" t="s">
        <v>12994</v>
      </c>
      <c r="G1764" s="622"/>
      <c r="H1764" s="622" t="s">
        <v>12995</v>
      </c>
      <c r="I1764" s="622" t="s">
        <v>12996</v>
      </c>
      <c r="J1764" s="622"/>
      <c r="K1764" s="622"/>
      <c r="L1764" s="622"/>
      <c r="M1764" s="622"/>
      <c r="N1764" s="622"/>
      <c r="O1764" s="622"/>
      <c r="P1764" s="622"/>
      <c r="Q1764" s="622" t="s">
        <v>12997</v>
      </c>
      <c r="R1764" s="622" t="s">
        <v>12998</v>
      </c>
      <c r="S1764" s="622"/>
      <c r="T1764" s="622"/>
      <c r="U1764" s="622"/>
      <c r="V1764" s="622"/>
      <c r="W1764" s="622"/>
      <c r="X1764" s="84">
        <v>45658</v>
      </c>
      <c r="Y1764" s="84"/>
      <c r="Z1764" s="349"/>
    </row>
    <row r="1765" spans="1:26" ht="100.8">
      <c r="A1765" s="329" t="s">
        <v>12999</v>
      </c>
      <c r="B1765" s="622" t="s">
        <v>12992</v>
      </c>
      <c r="C1765" s="622">
        <v>5</v>
      </c>
      <c r="D1765" s="622">
        <v>1</v>
      </c>
      <c r="E1765" s="622" t="s">
        <v>12993</v>
      </c>
      <c r="F1765" s="622" t="s">
        <v>12994</v>
      </c>
      <c r="G1765" s="622"/>
      <c r="H1765" s="622" t="s">
        <v>12995</v>
      </c>
      <c r="I1765" s="622" t="s">
        <v>12996</v>
      </c>
      <c r="J1765" s="622"/>
      <c r="K1765" s="622"/>
      <c r="L1765" s="622"/>
      <c r="M1765" s="622"/>
      <c r="N1765" s="622"/>
      <c r="O1765" s="622"/>
      <c r="P1765" s="622"/>
      <c r="Q1765" s="622" t="s">
        <v>13000</v>
      </c>
      <c r="R1765" s="622" t="s">
        <v>13001</v>
      </c>
      <c r="S1765" s="622"/>
      <c r="T1765" s="622"/>
      <c r="U1765" s="622"/>
      <c r="V1765" s="622"/>
      <c r="W1765" s="622"/>
      <c r="X1765" s="84">
        <v>45658</v>
      </c>
      <c r="Y1765" s="84"/>
      <c r="Z1765" s="349" t="s">
        <v>2266</v>
      </c>
    </row>
    <row r="1766" spans="1:26" ht="129.6">
      <c r="A1766" s="329" t="s">
        <v>13002</v>
      </c>
      <c r="B1766" s="622" t="s">
        <v>12985</v>
      </c>
      <c r="C1766" s="622">
        <v>4</v>
      </c>
      <c r="D1766" s="622">
        <v>0</v>
      </c>
      <c r="E1766" s="622" t="s">
        <v>13003</v>
      </c>
      <c r="F1766" s="622" t="s">
        <v>13004</v>
      </c>
      <c r="G1766" s="622"/>
      <c r="H1766" s="622" t="s">
        <v>13005</v>
      </c>
      <c r="I1766" s="622" t="s">
        <v>13006</v>
      </c>
      <c r="J1766" s="622"/>
      <c r="K1766" s="622"/>
      <c r="L1766" s="622"/>
      <c r="M1766" s="622"/>
      <c r="N1766" s="622"/>
      <c r="O1766" s="622"/>
      <c r="P1766" s="622"/>
      <c r="Q1766" s="622" t="s">
        <v>13007</v>
      </c>
      <c r="R1766" s="622" t="s">
        <v>13008</v>
      </c>
      <c r="S1766" s="622"/>
      <c r="T1766" s="622"/>
      <c r="U1766" s="622"/>
      <c r="V1766" s="622"/>
      <c r="W1766" s="622"/>
      <c r="X1766" s="84">
        <v>45658</v>
      </c>
      <c r="Y1766" s="84"/>
      <c r="Z1766" s="349"/>
    </row>
    <row r="1767" spans="1:26" ht="129.6">
      <c r="A1767" s="329" t="s">
        <v>13009</v>
      </c>
      <c r="B1767" s="622" t="s">
        <v>13002</v>
      </c>
      <c r="C1767" s="622">
        <v>5</v>
      </c>
      <c r="D1767" s="622">
        <v>1</v>
      </c>
      <c r="E1767" s="622" t="s">
        <v>13003</v>
      </c>
      <c r="F1767" s="622" t="s">
        <v>13004</v>
      </c>
      <c r="G1767" s="622"/>
      <c r="H1767" s="622" t="s">
        <v>13010</v>
      </c>
      <c r="I1767" s="622" t="s">
        <v>13011</v>
      </c>
      <c r="J1767" s="622"/>
      <c r="K1767" s="622"/>
      <c r="L1767" s="622"/>
      <c r="M1767" s="622"/>
      <c r="N1767" s="622"/>
      <c r="O1767" s="622"/>
      <c r="P1767" s="622"/>
      <c r="Q1767" s="622" t="s">
        <v>13012</v>
      </c>
      <c r="R1767" s="622" t="s">
        <v>13013</v>
      </c>
      <c r="S1767" s="622"/>
      <c r="T1767" s="622"/>
      <c r="U1767" s="622"/>
      <c r="V1767" s="622"/>
      <c r="W1767" s="622"/>
      <c r="X1767" s="84">
        <v>45658</v>
      </c>
      <c r="Y1767" s="84"/>
      <c r="Z1767" s="349" t="s">
        <v>2266</v>
      </c>
    </row>
    <row r="1768" spans="1:26" ht="57.6">
      <c r="A1768" s="329" t="s">
        <v>13014</v>
      </c>
      <c r="B1768" s="622" t="s">
        <v>13002</v>
      </c>
      <c r="C1768" s="622">
        <v>5</v>
      </c>
      <c r="D1768" s="622">
        <v>1</v>
      </c>
      <c r="E1768" s="622" t="s">
        <v>13015</v>
      </c>
      <c r="F1768" s="622" t="s">
        <v>13016</v>
      </c>
      <c r="G1768" s="622"/>
      <c r="H1768" s="622" t="s">
        <v>13017</v>
      </c>
      <c r="I1768" s="622" t="s">
        <v>13018</v>
      </c>
      <c r="J1768" s="622"/>
      <c r="K1768" s="622"/>
      <c r="L1768" s="622"/>
      <c r="M1768" s="622"/>
      <c r="N1768" s="622"/>
      <c r="O1768" s="622"/>
      <c r="P1768" s="622"/>
      <c r="Q1768" s="622" t="s">
        <v>13012</v>
      </c>
      <c r="R1768" s="622" t="s">
        <v>13013</v>
      </c>
      <c r="S1768" s="622"/>
      <c r="T1768" s="622"/>
      <c r="U1768" s="622"/>
      <c r="V1768" s="622"/>
      <c r="W1768" s="622"/>
      <c r="X1768" s="84">
        <v>45658</v>
      </c>
      <c r="Y1768" s="84"/>
      <c r="Z1768" s="349" t="s">
        <v>2266</v>
      </c>
    </row>
    <row r="1769" spans="1:26" ht="28.8">
      <c r="A1769" s="329" t="s">
        <v>13019</v>
      </c>
      <c r="B1769" s="622" t="s">
        <v>12985</v>
      </c>
      <c r="C1769" s="622">
        <v>4</v>
      </c>
      <c r="D1769" s="622">
        <v>0</v>
      </c>
      <c r="E1769" s="622" t="s">
        <v>13020</v>
      </c>
      <c r="F1769" s="622" t="s">
        <v>13021</v>
      </c>
      <c r="G1769" s="622"/>
      <c r="H1769" s="622" t="s">
        <v>13022</v>
      </c>
      <c r="I1769" s="622" t="s">
        <v>13023</v>
      </c>
      <c r="J1769" s="622"/>
      <c r="K1769" s="622"/>
      <c r="L1769" s="622"/>
      <c r="M1769" s="622"/>
      <c r="N1769" s="622"/>
      <c r="O1769" s="622"/>
      <c r="P1769" s="622"/>
      <c r="Q1769" s="622" t="s">
        <v>13024</v>
      </c>
      <c r="R1769" s="622" t="s">
        <v>13025</v>
      </c>
      <c r="S1769" s="622"/>
      <c r="T1769" s="622"/>
      <c r="U1769" s="622"/>
      <c r="V1769" s="622"/>
      <c r="W1769" s="622"/>
      <c r="X1769" s="84">
        <v>45658</v>
      </c>
      <c r="Y1769" s="84"/>
      <c r="Z1769" s="349"/>
    </row>
    <row r="1770" spans="1:26" ht="43.2">
      <c r="A1770" s="329" t="s">
        <v>13026</v>
      </c>
      <c r="B1770" s="622" t="s">
        <v>13019</v>
      </c>
      <c r="C1770" s="622">
        <v>5</v>
      </c>
      <c r="D1770" s="622">
        <v>1</v>
      </c>
      <c r="E1770" s="622" t="s">
        <v>13020</v>
      </c>
      <c r="F1770" s="622" t="s">
        <v>13021</v>
      </c>
      <c r="G1770" s="622"/>
      <c r="H1770" s="622" t="s">
        <v>13022</v>
      </c>
      <c r="I1770" s="622" t="s">
        <v>13023</v>
      </c>
      <c r="J1770" s="622"/>
      <c r="K1770" s="622"/>
      <c r="L1770" s="622"/>
      <c r="M1770" s="622"/>
      <c r="N1770" s="622"/>
      <c r="O1770" s="622"/>
      <c r="P1770" s="622"/>
      <c r="Q1770" s="622" t="s">
        <v>13027</v>
      </c>
      <c r="R1770" s="622" t="s">
        <v>13028</v>
      </c>
      <c r="S1770" s="622"/>
      <c r="T1770" s="622"/>
      <c r="U1770" s="622"/>
      <c r="V1770" s="622"/>
      <c r="W1770" s="622"/>
      <c r="X1770" s="84">
        <v>45658</v>
      </c>
      <c r="Y1770" s="84"/>
      <c r="Z1770" s="349" t="s">
        <v>2266</v>
      </c>
    </row>
    <row r="1771" spans="1:26" ht="172.8">
      <c r="A1771" s="329" t="s">
        <v>13029</v>
      </c>
      <c r="B1771" s="622" t="s">
        <v>12985</v>
      </c>
      <c r="C1771" s="622">
        <v>4</v>
      </c>
      <c r="D1771" s="622">
        <v>0</v>
      </c>
      <c r="E1771" s="622" t="s">
        <v>13030</v>
      </c>
      <c r="F1771" s="622" t="s">
        <v>13031</v>
      </c>
      <c r="G1771" s="622"/>
      <c r="H1771" s="622" t="s">
        <v>13032</v>
      </c>
      <c r="I1771" s="622" t="s">
        <v>13033</v>
      </c>
      <c r="J1771" s="622"/>
      <c r="K1771" s="622"/>
      <c r="L1771" s="622"/>
      <c r="M1771" s="622"/>
      <c r="N1771" s="622"/>
      <c r="O1771" s="622"/>
      <c r="P1771" s="622"/>
      <c r="Q1771" s="622" t="s">
        <v>13034</v>
      </c>
      <c r="R1771" s="622" t="s">
        <v>13035</v>
      </c>
      <c r="S1771" s="622"/>
      <c r="T1771" s="622"/>
      <c r="U1771" s="622"/>
      <c r="V1771" s="622"/>
      <c r="W1771" s="622"/>
      <c r="X1771" s="84">
        <v>45658</v>
      </c>
      <c r="Y1771" s="84"/>
      <c r="Z1771" s="349"/>
    </row>
    <row r="1772" spans="1:26" ht="187.2">
      <c r="A1772" s="329" t="s">
        <v>13036</v>
      </c>
      <c r="B1772" s="622" t="s">
        <v>13029</v>
      </c>
      <c r="C1772" s="622">
        <v>5</v>
      </c>
      <c r="D1772" s="622">
        <v>1</v>
      </c>
      <c r="E1772" s="622" t="s">
        <v>13037</v>
      </c>
      <c r="F1772" s="622" t="s">
        <v>13038</v>
      </c>
      <c r="G1772" s="622"/>
      <c r="H1772" s="622" t="s">
        <v>13039</v>
      </c>
      <c r="I1772" s="622" t="s">
        <v>13040</v>
      </c>
      <c r="J1772" s="622"/>
      <c r="K1772" s="622"/>
      <c r="L1772" s="622"/>
      <c r="M1772" s="622"/>
      <c r="N1772" s="622"/>
      <c r="O1772" s="622"/>
      <c r="P1772" s="622"/>
      <c r="Q1772" s="622" t="s">
        <v>13041</v>
      </c>
      <c r="R1772" s="622" t="s">
        <v>13042</v>
      </c>
      <c r="S1772" s="622"/>
      <c r="T1772" s="622"/>
      <c r="U1772" s="622"/>
      <c r="V1772" s="622"/>
      <c r="W1772" s="622"/>
      <c r="X1772" s="84">
        <v>45658</v>
      </c>
      <c r="Y1772" s="84"/>
      <c r="Z1772" s="349" t="s">
        <v>2266</v>
      </c>
    </row>
    <row r="1773" spans="1:26" ht="187.2">
      <c r="A1773" s="329" t="s">
        <v>13043</v>
      </c>
      <c r="B1773" s="622" t="s">
        <v>13029</v>
      </c>
      <c r="C1773" s="622">
        <v>5</v>
      </c>
      <c r="D1773" s="622">
        <v>1</v>
      </c>
      <c r="E1773" s="622" t="s">
        <v>13044</v>
      </c>
      <c r="F1773" s="622" t="s">
        <v>13045</v>
      </c>
      <c r="G1773" s="622"/>
      <c r="H1773" s="622" t="s">
        <v>13046</v>
      </c>
      <c r="I1773" s="622" t="s">
        <v>13047</v>
      </c>
      <c r="J1773" s="622"/>
      <c r="K1773" s="622"/>
      <c r="L1773" s="622"/>
      <c r="M1773" s="622"/>
      <c r="N1773" s="622"/>
      <c r="O1773" s="622"/>
      <c r="P1773" s="622"/>
      <c r="Q1773" s="622" t="s">
        <v>13041</v>
      </c>
      <c r="R1773" s="622" t="s">
        <v>13042</v>
      </c>
      <c r="S1773" s="622"/>
      <c r="T1773" s="622"/>
      <c r="U1773" s="622"/>
      <c r="V1773" s="622"/>
      <c r="W1773" s="622"/>
      <c r="X1773" s="84">
        <v>45658</v>
      </c>
      <c r="Y1773" s="84"/>
      <c r="Z1773" s="349" t="s">
        <v>2266</v>
      </c>
    </row>
    <row r="1774" spans="1:26" ht="187.2">
      <c r="A1774" s="329" t="s">
        <v>13048</v>
      </c>
      <c r="B1774" s="622" t="s">
        <v>13029</v>
      </c>
      <c r="C1774" s="622">
        <v>5</v>
      </c>
      <c r="D1774" s="622">
        <v>1</v>
      </c>
      <c r="E1774" s="622" t="s">
        <v>13030</v>
      </c>
      <c r="F1774" s="622" t="s">
        <v>13049</v>
      </c>
      <c r="G1774" s="622"/>
      <c r="H1774" s="622" t="s">
        <v>13050</v>
      </c>
      <c r="I1774" s="622" t="s">
        <v>13051</v>
      </c>
      <c r="J1774" s="622"/>
      <c r="K1774" s="622"/>
      <c r="L1774" s="622"/>
      <c r="M1774" s="622"/>
      <c r="N1774" s="622"/>
      <c r="O1774" s="622"/>
      <c r="P1774" s="622"/>
      <c r="Q1774" s="622" t="s">
        <v>13041</v>
      </c>
      <c r="R1774" s="622" t="s">
        <v>13042</v>
      </c>
      <c r="S1774" s="622"/>
      <c r="T1774" s="622"/>
      <c r="U1774" s="622"/>
      <c r="V1774" s="622"/>
      <c r="W1774" s="622"/>
      <c r="X1774" s="84">
        <v>45658</v>
      </c>
      <c r="Y1774" s="84"/>
      <c r="Z1774" s="349" t="s">
        <v>2266</v>
      </c>
    </row>
    <row r="1775" spans="1:26" ht="43.2">
      <c r="A1775" s="329" t="s">
        <v>13052</v>
      </c>
      <c r="B1775" s="622" t="s">
        <v>12978</v>
      </c>
      <c r="C1775" s="622">
        <v>3</v>
      </c>
      <c r="D1775" s="622">
        <v>0</v>
      </c>
      <c r="E1775" s="622" t="s">
        <v>13053</v>
      </c>
      <c r="F1775" s="622" t="s">
        <v>13054</v>
      </c>
      <c r="G1775" s="622"/>
      <c r="H1775" s="622" t="s">
        <v>13055</v>
      </c>
      <c r="I1775" s="622" t="s">
        <v>13056</v>
      </c>
      <c r="J1775" s="622"/>
      <c r="K1775" s="622"/>
      <c r="L1775" s="622"/>
      <c r="M1775" s="622"/>
      <c r="N1775" s="622"/>
      <c r="O1775" s="622"/>
      <c r="P1775" s="622"/>
      <c r="Q1775" s="622" t="s">
        <v>13057</v>
      </c>
      <c r="R1775" s="622" t="s">
        <v>13058</v>
      </c>
      <c r="S1775" s="622"/>
      <c r="T1775" s="622"/>
      <c r="U1775" s="622"/>
      <c r="V1775" s="622"/>
      <c r="W1775" s="622"/>
      <c r="X1775" s="84">
        <v>45658</v>
      </c>
      <c r="Y1775" s="84"/>
      <c r="Z1775" s="349"/>
    </row>
    <row r="1776" spans="1:26" ht="57.6">
      <c r="A1776" s="329" t="s">
        <v>13059</v>
      </c>
      <c r="B1776" s="622" t="s">
        <v>13052</v>
      </c>
      <c r="C1776" s="622">
        <v>4</v>
      </c>
      <c r="D1776" s="622">
        <v>0</v>
      </c>
      <c r="E1776" s="622" t="s">
        <v>13060</v>
      </c>
      <c r="F1776" s="622" t="s">
        <v>13061</v>
      </c>
      <c r="G1776" s="622"/>
      <c r="H1776" s="622" t="s">
        <v>13062</v>
      </c>
      <c r="I1776" s="622" t="s">
        <v>13063</v>
      </c>
      <c r="J1776" s="622"/>
      <c r="K1776" s="622"/>
      <c r="L1776" s="622"/>
      <c r="M1776" s="622"/>
      <c r="N1776" s="622"/>
      <c r="O1776" s="622"/>
      <c r="P1776" s="622"/>
      <c r="Q1776" s="622" t="s">
        <v>13064</v>
      </c>
      <c r="R1776" s="622" t="s">
        <v>13065</v>
      </c>
      <c r="S1776" s="622"/>
      <c r="T1776" s="622"/>
      <c r="U1776" s="622"/>
      <c r="V1776" s="622"/>
      <c r="W1776" s="622"/>
      <c r="X1776" s="84">
        <v>45658</v>
      </c>
      <c r="Y1776" s="84"/>
      <c r="Z1776" s="349"/>
    </row>
    <row r="1777" spans="1:26" ht="57.6">
      <c r="A1777" s="329" t="s">
        <v>13066</v>
      </c>
      <c r="B1777" s="622" t="s">
        <v>13059</v>
      </c>
      <c r="C1777" s="622">
        <v>5</v>
      </c>
      <c r="D1777" s="622">
        <v>1</v>
      </c>
      <c r="E1777" s="622" t="s">
        <v>13060</v>
      </c>
      <c r="F1777" s="622" t="s">
        <v>13061</v>
      </c>
      <c r="G1777" s="622"/>
      <c r="H1777" s="622" t="s">
        <v>13062</v>
      </c>
      <c r="I1777" s="622" t="s">
        <v>13063</v>
      </c>
      <c r="J1777" s="622"/>
      <c r="K1777" s="622"/>
      <c r="L1777" s="622"/>
      <c r="M1777" s="622"/>
      <c r="N1777" s="622"/>
      <c r="O1777" s="622"/>
      <c r="P1777" s="622"/>
      <c r="Q1777" s="622" t="s">
        <v>13067</v>
      </c>
      <c r="R1777" s="622" t="s">
        <v>13068</v>
      </c>
      <c r="S1777" s="622"/>
      <c r="T1777" s="622"/>
      <c r="U1777" s="622"/>
      <c r="V1777" s="622"/>
      <c r="W1777" s="622"/>
      <c r="X1777" s="84">
        <v>45658</v>
      </c>
      <c r="Y1777" s="84"/>
      <c r="Z1777" s="349" t="s">
        <v>2266</v>
      </c>
    </row>
    <row r="1778" spans="1:26" ht="216">
      <c r="A1778" s="329" t="s">
        <v>13069</v>
      </c>
      <c r="B1778" s="622" t="s">
        <v>13052</v>
      </c>
      <c r="C1778" s="622">
        <v>4</v>
      </c>
      <c r="D1778" s="622">
        <v>0</v>
      </c>
      <c r="E1778" s="622" t="s">
        <v>13070</v>
      </c>
      <c r="F1778" s="622" t="s">
        <v>13071</v>
      </c>
      <c r="G1778" s="622"/>
      <c r="H1778" s="622" t="s">
        <v>13072</v>
      </c>
      <c r="I1778" s="622" t="s">
        <v>13073</v>
      </c>
      <c r="J1778" s="622"/>
      <c r="K1778" s="622"/>
      <c r="L1778" s="622"/>
      <c r="M1778" s="622"/>
      <c r="N1778" s="622"/>
      <c r="O1778" s="622"/>
      <c r="P1778" s="622"/>
      <c r="Q1778" s="622" t="s">
        <v>13074</v>
      </c>
      <c r="R1778" s="622" t="s">
        <v>13075</v>
      </c>
      <c r="S1778" s="622"/>
      <c r="T1778" s="622"/>
      <c r="U1778" s="622"/>
      <c r="V1778" s="622"/>
      <c r="W1778" s="622"/>
      <c r="X1778" s="84">
        <v>45658</v>
      </c>
      <c r="Y1778" s="84"/>
      <c r="Z1778" s="349"/>
    </row>
    <row r="1779" spans="1:26" ht="216">
      <c r="A1779" s="329" t="s">
        <v>13076</v>
      </c>
      <c r="B1779" s="622" t="s">
        <v>13069</v>
      </c>
      <c r="C1779" s="622">
        <v>5</v>
      </c>
      <c r="D1779" s="622">
        <v>1</v>
      </c>
      <c r="E1779" s="622" t="s">
        <v>13070</v>
      </c>
      <c r="F1779" s="622" t="s">
        <v>13071</v>
      </c>
      <c r="G1779" s="622"/>
      <c r="H1779" s="622" t="s">
        <v>13072</v>
      </c>
      <c r="I1779" s="622" t="s">
        <v>13073</v>
      </c>
      <c r="J1779" s="622"/>
      <c r="K1779" s="622"/>
      <c r="L1779" s="622"/>
      <c r="M1779" s="622"/>
      <c r="N1779" s="622"/>
      <c r="O1779" s="622"/>
      <c r="P1779" s="622"/>
      <c r="Q1779" s="622" t="s">
        <v>13077</v>
      </c>
      <c r="R1779" s="622" t="s">
        <v>13078</v>
      </c>
      <c r="S1779" s="622"/>
      <c r="T1779" s="622"/>
      <c r="U1779" s="622"/>
      <c r="V1779" s="622"/>
      <c r="W1779" s="622"/>
      <c r="X1779" s="84">
        <v>45658</v>
      </c>
      <c r="Y1779" s="84"/>
      <c r="Z1779" s="349" t="s">
        <v>2266</v>
      </c>
    </row>
    <row r="1780" spans="1:26" ht="28.8">
      <c r="A1780" s="101" t="s">
        <v>159</v>
      </c>
      <c r="B1780" s="339" t="s">
        <v>550</v>
      </c>
      <c r="C1780" s="339">
        <v>1</v>
      </c>
      <c r="D1780" s="339">
        <v>0</v>
      </c>
      <c r="E1780" s="339" t="s">
        <v>13079</v>
      </c>
      <c r="F1780" s="339" t="s">
        <v>13080</v>
      </c>
      <c r="G1780" s="339"/>
      <c r="H1780" s="339" t="s">
        <v>13569</v>
      </c>
      <c r="I1780" s="339" t="s">
        <v>13570</v>
      </c>
      <c r="J1780" s="622"/>
      <c r="K1780" s="622"/>
      <c r="L1780" s="622"/>
      <c r="M1780" s="622"/>
      <c r="N1780" s="622"/>
      <c r="O1780" s="622"/>
      <c r="P1780" s="622"/>
      <c r="Q1780" s="622" t="s">
        <v>550</v>
      </c>
      <c r="R1780" s="622" t="s">
        <v>550</v>
      </c>
      <c r="S1780" s="622"/>
      <c r="T1780" s="622"/>
      <c r="U1780" s="622"/>
      <c r="V1780" s="622"/>
      <c r="W1780" s="622"/>
      <c r="X1780" s="84">
        <v>45658</v>
      </c>
      <c r="Y1780" s="84"/>
      <c r="Z1780" s="349"/>
    </row>
    <row r="1781" spans="1:26" ht="72">
      <c r="A1781" s="329" t="s">
        <v>13081</v>
      </c>
      <c r="B1781" s="622" t="s">
        <v>159</v>
      </c>
      <c r="C1781" s="622">
        <v>2</v>
      </c>
      <c r="D1781" s="622">
        <v>0</v>
      </c>
      <c r="E1781" s="622" t="s">
        <v>13082</v>
      </c>
      <c r="F1781" s="622" t="s">
        <v>13083</v>
      </c>
      <c r="G1781" s="622"/>
      <c r="H1781" s="622" t="s">
        <v>13084</v>
      </c>
      <c r="I1781" s="622" t="s">
        <v>13085</v>
      </c>
      <c r="J1781" s="622"/>
      <c r="K1781" s="622"/>
      <c r="L1781" s="622"/>
      <c r="M1781" s="622"/>
      <c r="N1781" s="622"/>
      <c r="O1781" s="622"/>
      <c r="P1781" s="622"/>
      <c r="Q1781" s="622" t="s">
        <v>550</v>
      </c>
      <c r="R1781" s="622" t="s">
        <v>550</v>
      </c>
      <c r="S1781" s="622"/>
      <c r="T1781" s="622"/>
      <c r="U1781" s="622"/>
      <c r="V1781" s="622"/>
      <c r="W1781" s="622"/>
      <c r="X1781" s="84">
        <v>45658</v>
      </c>
      <c r="Y1781" s="84"/>
      <c r="Z1781" s="349"/>
    </row>
    <row r="1782" spans="1:26" ht="43.2">
      <c r="A1782" s="329" t="s">
        <v>13086</v>
      </c>
      <c r="B1782" s="622" t="s">
        <v>13081</v>
      </c>
      <c r="C1782" s="622">
        <v>3</v>
      </c>
      <c r="D1782" s="622">
        <v>0</v>
      </c>
      <c r="E1782" s="622" t="s">
        <v>13087</v>
      </c>
      <c r="F1782" s="622" t="s">
        <v>13088</v>
      </c>
      <c r="G1782" s="622"/>
      <c r="H1782" s="622" t="s">
        <v>13089</v>
      </c>
      <c r="I1782" s="622" t="s">
        <v>13090</v>
      </c>
      <c r="J1782" s="622"/>
      <c r="K1782" s="622"/>
      <c r="L1782" s="622"/>
      <c r="M1782" s="622"/>
      <c r="N1782" s="622"/>
      <c r="O1782" s="622"/>
      <c r="P1782" s="622"/>
      <c r="Q1782" s="622" t="s">
        <v>550</v>
      </c>
      <c r="R1782" s="622" t="s">
        <v>550</v>
      </c>
      <c r="S1782" s="622"/>
      <c r="T1782" s="622"/>
      <c r="U1782" s="622"/>
      <c r="V1782" s="622"/>
      <c r="W1782" s="622"/>
      <c r="X1782" s="84">
        <v>45658</v>
      </c>
      <c r="Y1782" s="84"/>
      <c r="Z1782" s="349"/>
    </row>
    <row r="1783" spans="1:26" ht="72">
      <c r="A1783" s="329" t="s">
        <v>13091</v>
      </c>
      <c r="B1783" s="622" t="s">
        <v>13086</v>
      </c>
      <c r="C1783" s="622">
        <v>4</v>
      </c>
      <c r="D1783" s="622">
        <v>0</v>
      </c>
      <c r="E1783" s="622" t="s">
        <v>13092</v>
      </c>
      <c r="F1783" s="622" t="s">
        <v>13093</v>
      </c>
      <c r="G1783" s="622"/>
      <c r="H1783" s="622" t="s">
        <v>13094</v>
      </c>
      <c r="I1783" s="622" t="s">
        <v>13095</v>
      </c>
      <c r="J1783" s="622"/>
      <c r="K1783" s="622"/>
      <c r="L1783" s="622"/>
      <c r="M1783" s="622"/>
      <c r="N1783" s="622"/>
      <c r="O1783" s="622"/>
      <c r="P1783" s="622"/>
      <c r="Q1783" s="622" t="s">
        <v>13096</v>
      </c>
      <c r="R1783" s="622" t="s">
        <v>13097</v>
      </c>
      <c r="S1783" s="622"/>
      <c r="T1783" s="622"/>
      <c r="U1783" s="622"/>
      <c r="V1783" s="622"/>
      <c r="W1783" s="622"/>
      <c r="X1783" s="84">
        <v>45658</v>
      </c>
      <c r="Y1783" s="84"/>
      <c r="Z1783" s="349"/>
    </row>
    <row r="1784" spans="1:26" ht="57.6">
      <c r="A1784" s="329" t="s">
        <v>13098</v>
      </c>
      <c r="B1784" s="622" t="s">
        <v>13091</v>
      </c>
      <c r="C1784" s="622">
        <v>5</v>
      </c>
      <c r="D1784" s="622">
        <v>1</v>
      </c>
      <c r="E1784" s="622" t="s">
        <v>13099</v>
      </c>
      <c r="F1784" s="622" t="s">
        <v>13100</v>
      </c>
      <c r="G1784" s="622"/>
      <c r="H1784" s="622" t="s">
        <v>13101</v>
      </c>
      <c r="I1784" s="622" t="s">
        <v>13102</v>
      </c>
      <c r="J1784" s="622"/>
      <c r="K1784" s="622"/>
      <c r="L1784" s="622"/>
      <c r="M1784" s="622"/>
      <c r="N1784" s="622"/>
      <c r="O1784" s="622"/>
      <c r="P1784" s="622"/>
      <c r="Q1784" s="622" t="s">
        <v>13103</v>
      </c>
      <c r="R1784" s="622" t="s">
        <v>13097</v>
      </c>
      <c r="S1784" s="622"/>
      <c r="T1784" s="622"/>
      <c r="U1784" s="622"/>
      <c r="V1784" s="622"/>
      <c r="W1784" s="622"/>
      <c r="X1784" s="84">
        <v>45658</v>
      </c>
      <c r="Y1784" s="84"/>
      <c r="Z1784" s="349" t="s">
        <v>2266</v>
      </c>
    </row>
    <row r="1785" spans="1:26" ht="72">
      <c r="A1785" s="329" t="s">
        <v>13104</v>
      </c>
      <c r="B1785" s="622" t="s">
        <v>13091</v>
      </c>
      <c r="C1785" s="622">
        <v>5</v>
      </c>
      <c r="D1785" s="622">
        <v>1</v>
      </c>
      <c r="E1785" s="622" t="s">
        <v>13105</v>
      </c>
      <c r="F1785" s="622" t="s">
        <v>13106</v>
      </c>
      <c r="G1785" s="622"/>
      <c r="H1785" s="622" t="s">
        <v>13107</v>
      </c>
      <c r="I1785" s="622" t="s">
        <v>13108</v>
      </c>
      <c r="J1785" s="622"/>
      <c r="K1785" s="622"/>
      <c r="L1785" s="622"/>
      <c r="M1785" s="622"/>
      <c r="N1785" s="622"/>
      <c r="O1785" s="622"/>
      <c r="P1785" s="622"/>
      <c r="Q1785" s="622" t="s">
        <v>13103</v>
      </c>
      <c r="R1785" s="622" t="s">
        <v>13109</v>
      </c>
      <c r="S1785" s="622"/>
      <c r="T1785" s="622"/>
      <c r="U1785" s="622"/>
      <c r="V1785" s="622"/>
      <c r="W1785" s="622"/>
      <c r="X1785" s="84">
        <v>45658</v>
      </c>
      <c r="Y1785" s="84"/>
      <c r="Z1785" s="349" t="s">
        <v>2266</v>
      </c>
    </row>
    <row r="1786" spans="1:26" ht="86.4">
      <c r="A1786" s="329" t="s">
        <v>13110</v>
      </c>
      <c r="B1786" s="622" t="s">
        <v>13086</v>
      </c>
      <c r="C1786" s="622">
        <v>4</v>
      </c>
      <c r="D1786" s="622">
        <v>0</v>
      </c>
      <c r="E1786" s="622" t="s">
        <v>13111</v>
      </c>
      <c r="F1786" s="622" t="s">
        <v>13112</v>
      </c>
      <c r="G1786" s="622"/>
      <c r="H1786" s="622" t="s">
        <v>13113</v>
      </c>
      <c r="I1786" s="622" t="s">
        <v>13114</v>
      </c>
      <c r="J1786" s="622"/>
      <c r="K1786" s="622"/>
      <c r="L1786" s="622"/>
      <c r="M1786" s="622"/>
      <c r="N1786" s="622"/>
      <c r="O1786" s="622"/>
      <c r="P1786" s="622"/>
      <c r="Q1786" s="622" t="s">
        <v>13115</v>
      </c>
      <c r="R1786" s="622" t="s">
        <v>13116</v>
      </c>
      <c r="S1786" s="622"/>
      <c r="T1786" s="622"/>
      <c r="U1786" s="622"/>
      <c r="V1786" s="622"/>
      <c r="W1786" s="622"/>
      <c r="X1786" s="84">
        <v>45658</v>
      </c>
      <c r="Y1786" s="84"/>
      <c r="Z1786" s="349"/>
    </row>
    <row r="1787" spans="1:26" ht="57.6">
      <c r="A1787" s="329" t="s">
        <v>13117</v>
      </c>
      <c r="B1787" s="622" t="s">
        <v>13110</v>
      </c>
      <c r="C1787" s="622">
        <v>5</v>
      </c>
      <c r="D1787" s="622">
        <v>1</v>
      </c>
      <c r="E1787" s="622" t="s">
        <v>13118</v>
      </c>
      <c r="F1787" s="622" t="s">
        <v>13119</v>
      </c>
      <c r="G1787" s="622"/>
      <c r="H1787" s="622" t="s">
        <v>13120</v>
      </c>
      <c r="I1787" s="622" t="s">
        <v>13121</v>
      </c>
      <c r="J1787" s="622"/>
      <c r="K1787" s="622"/>
      <c r="L1787" s="622"/>
      <c r="M1787" s="622"/>
      <c r="N1787" s="622"/>
      <c r="O1787" s="622"/>
      <c r="P1787" s="622"/>
      <c r="Q1787" s="622" t="s">
        <v>13122</v>
      </c>
      <c r="R1787" s="622" t="s">
        <v>13123</v>
      </c>
      <c r="S1787" s="622"/>
      <c r="T1787" s="622"/>
      <c r="U1787" s="622"/>
      <c r="V1787" s="622"/>
      <c r="W1787" s="622"/>
      <c r="X1787" s="84">
        <v>45658</v>
      </c>
      <c r="Y1787" s="84"/>
      <c r="Z1787" s="349" t="s">
        <v>2266</v>
      </c>
    </row>
    <row r="1788" spans="1:26" ht="72">
      <c r="A1788" s="329" t="s">
        <v>13124</v>
      </c>
      <c r="B1788" s="622" t="s">
        <v>13110</v>
      </c>
      <c r="C1788" s="622">
        <v>5</v>
      </c>
      <c r="D1788" s="622">
        <v>1</v>
      </c>
      <c r="E1788" s="622" t="s">
        <v>13125</v>
      </c>
      <c r="F1788" s="622" t="s">
        <v>13126</v>
      </c>
      <c r="G1788" s="622"/>
      <c r="H1788" s="622" t="s">
        <v>13127</v>
      </c>
      <c r="I1788" s="622" t="s">
        <v>13128</v>
      </c>
      <c r="J1788" s="622"/>
      <c r="K1788" s="622"/>
      <c r="L1788" s="622"/>
      <c r="M1788" s="622"/>
      <c r="N1788" s="622"/>
      <c r="O1788" s="622"/>
      <c r="P1788" s="622"/>
      <c r="Q1788" s="622" t="s">
        <v>13122</v>
      </c>
      <c r="R1788" s="622" t="s">
        <v>13123</v>
      </c>
      <c r="S1788" s="622"/>
      <c r="T1788" s="622"/>
      <c r="U1788" s="622"/>
      <c r="V1788" s="622"/>
      <c r="W1788" s="622"/>
      <c r="X1788" s="84">
        <v>45658</v>
      </c>
      <c r="Y1788" s="84"/>
      <c r="Z1788" s="349" t="s">
        <v>2266</v>
      </c>
    </row>
    <row r="1789" spans="1:26">
      <c r="A1789" s="329" t="s">
        <v>13129</v>
      </c>
      <c r="B1789" s="622" t="s">
        <v>13081</v>
      </c>
      <c r="C1789" s="622">
        <v>3</v>
      </c>
      <c r="D1789" s="622">
        <v>0</v>
      </c>
      <c r="E1789" s="622" t="s">
        <v>13130</v>
      </c>
      <c r="F1789" s="622" t="s">
        <v>13131</v>
      </c>
      <c r="G1789" s="622"/>
      <c r="H1789" s="622" t="s">
        <v>550</v>
      </c>
      <c r="I1789" s="622" t="s">
        <v>550</v>
      </c>
      <c r="J1789" s="622"/>
      <c r="K1789" s="622"/>
      <c r="L1789" s="622"/>
      <c r="M1789" s="622"/>
      <c r="N1789" s="622"/>
      <c r="O1789" s="622"/>
      <c r="P1789" s="622"/>
      <c r="Q1789" s="622" t="s">
        <v>550</v>
      </c>
      <c r="R1789" s="622" t="s">
        <v>550</v>
      </c>
      <c r="S1789" s="622"/>
      <c r="T1789" s="622"/>
      <c r="U1789" s="622"/>
      <c r="V1789" s="622"/>
      <c r="W1789" s="622"/>
      <c r="X1789" s="84">
        <v>45658</v>
      </c>
      <c r="Y1789" s="84"/>
      <c r="Z1789" s="349"/>
    </row>
    <row r="1790" spans="1:26" ht="43.2">
      <c r="A1790" s="329" t="s">
        <v>13132</v>
      </c>
      <c r="B1790" s="622" t="s">
        <v>13129</v>
      </c>
      <c r="C1790" s="622">
        <v>4</v>
      </c>
      <c r="D1790" s="622">
        <v>0</v>
      </c>
      <c r="E1790" s="622" t="s">
        <v>13130</v>
      </c>
      <c r="F1790" s="622" t="s">
        <v>13131</v>
      </c>
      <c r="G1790" s="622"/>
      <c r="H1790" s="622" t="s">
        <v>13133</v>
      </c>
      <c r="I1790" s="622" t="s">
        <v>13134</v>
      </c>
      <c r="J1790" s="622"/>
      <c r="K1790" s="622"/>
      <c r="L1790" s="622"/>
      <c r="M1790" s="622"/>
      <c r="N1790" s="622"/>
      <c r="O1790" s="622"/>
      <c r="P1790" s="622"/>
      <c r="Q1790" s="622" t="s">
        <v>13135</v>
      </c>
      <c r="R1790" s="622" t="s">
        <v>13136</v>
      </c>
      <c r="S1790" s="622"/>
      <c r="T1790" s="622"/>
      <c r="U1790" s="622"/>
      <c r="V1790" s="622"/>
      <c r="W1790" s="622"/>
      <c r="X1790" s="84">
        <v>45658</v>
      </c>
      <c r="Y1790" s="84"/>
      <c r="Z1790" s="349"/>
    </row>
    <row r="1791" spans="1:26" ht="57.6">
      <c r="A1791" s="329" t="s">
        <v>13137</v>
      </c>
      <c r="B1791" s="622" t="s">
        <v>13132</v>
      </c>
      <c r="C1791" s="622">
        <v>5</v>
      </c>
      <c r="D1791" s="622">
        <v>1</v>
      </c>
      <c r="E1791" s="622" t="s">
        <v>13130</v>
      </c>
      <c r="F1791" s="622" t="s">
        <v>13131</v>
      </c>
      <c r="G1791" s="622"/>
      <c r="H1791" s="622" t="s">
        <v>13138</v>
      </c>
      <c r="I1791" s="622" t="s">
        <v>13139</v>
      </c>
      <c r="J1791" s="622"/>
      <c r="K1791" s="622"/>
      <c r="L1791" s="622"/>
      <c r="M1791" s="622"/>
      <c r="N1791" s="622"/>
      <c r="O1791" s="622"/>
      <c r="P1791" s="622"/>
      <c r="Q1791" s="622" t="s">
        <v>13140</v>
      </c>
      <c r="R1791" s="622" t="s">
        <v>13141</v>
      </c>
      <c r="S1791" s="622"/>
      <c r="T1791" s="622"/>
      <c r="U1791" s="622"/>
      <c r="V1791" s="622"/>
      <c r="W1791" s="622"/>
      <c r="X1791" s="84">
        <v>45658</v>
      </c>
      <c r="Y1791" s="84"/>
      <c r="Z1791" s="349" t="s">
        <v>2266</v>
      </c>
    </row>
    <row r="1792" spans="1:26" ht="28.8">
      <c r="A1792" s="329" t="s">
        <v>13142</v>
      </c>
      <c r="B1792" s="622" t="s">
        <v>13081</v>
      </c>
      <c r="C1792" s="622">
        <v>3</v>
      </c>
      <c r="D1792" s="622">
        <v>0</v>
      </c>
      <c r="E1792" s="622" t="s">
        <v>13143</v>
      </c>
      <c r="F1792" s="622" t="s">
        <v>13144</v>
      </c>
      <c r="G1792" s="622"/>
      <c r="H1792" s="622" t="s">
        <v>13145</v>
      </c>
      <c r="I1792" s="622" t="s">
        <v>13146</v>
      </c>
      <c r="J1792" s="622"/>
      <c r="K1792" s="622"/>
      <c r="L1792" s="622"/>
      <c r="M1792" s="622"/>
      <c r="N1792" s="622"/>
      <c r="O1792" s="622"/>
      <c r="P1792" s="622"/>
      <c r="Q1792" s="622" t="s">
        <v>550</v>
      </c>
      <c r="R1792" s="622" t="s">
        <v>550</v>
      </c>
      <c r="S1792" s="622"/>
      <c r="T1792" s="622"/>
      <c r="U1792" s="622"/>
      <c r="V1792" s="622"/>
      <c r="W1792" s="622"/>
      <c r="X1792" s="84">
        <v>45658</v>
      </c>
      <c r="Y1792" s="84"/>
      <c r="Z1792" s="349"/>
    </row>
    <row r="1793" spans="1:26" ht="43.2">
      <c r="A1793" s="329" t="s">
        <v>13147</v>
      </c>
      <c r="B1793" s="622" t="s">
        <v>13142</v>
      </c>
      <c r="C1793" s="622">
        <v>4</v>
      </c>
      <c r="D1793" s="622">
        <v>0</v>
      </c>
      <c r="E1793" s="622" t="s">
        <v>13148</v>
      </c>
      <c r="F1793" s="622" t="s">
        <v>13149</v>
      </c>
      <c r="G1793" s="622"/>
      <c r="H1793" s="622" t="s">
        <v>13150</v>
      </c>
      <c r="I1793" s="622" t="s">
        <v>13151</v>
      </c>
      <c r="J1793" s="622"/>
      <c r="K1793" s="622"/>
      <c r="L1793" s="622"/>
      <c r="M1793" s="622"/>
      <c r="N1793" s="622"/>
      <c r="O1793" s="622"/>
      <c r="P1793" s="622"/>
      <c r="Q1793" s="622" t="s">
        <v>13152</v>
      </c>
      <c r="R1793" s="622" t="s">
        <v>13153</v>
      </c>
      <c r="S1793" s="622"/>
      <c r="T1793" s="622"/>
      <c r="U1793" s="622"/>
      <c r="V1793" s="622"/>
      <c r="W1793" s="622"/>
      <c r="X1793" s="84">
        <v>45658</v>
      </c>
      <c r="Y1793" s="84"/>
      <c r="Z1793" s="349"/>
    </row>
    <row r="1794" spans="1:26" ht="43.2">
      <c r="A1794" s="329" t="s">
        <v>13154</v>
      </c>
      <c r="B1794" s="622" t="s">
        <v>13147</v>
      </c>
      <c r="C1794" s="622">
        <v>5</v>
      </c>
      <c r="D1794" s="622">
        <v>1</v>
      </c>
      <c r="E1794" s="622" t="s">
        <v>13155</v>
      </c>
      <c r="F1794" s="622" t="s">
        <v>13156</v>
      </c>
      <c r="G1794" s="622"/>
      <c r="H1794" s="622" t="s">
        <v>13157</v>
      </c>
      <c r="I1794" s="622" t="s">
        <v>13158</v>
      </c>
      <c r="J1794" s="622"/>
      <c r="K1794" s="622"/>
      <c r="L1794" s="622"/>
      <c r="M1794" s="622"/>
      <c r="N1794" s="622"/>
      <c r="O1794" s="622"/>
      <c r="P1794" s="622"/>
      <c r="Q1794" s="622" t="s">
        <v>13152</v>
      </c>
      <c r="R1794" s="622" t="s">
        <v>13153</v>
      </c>
      <c r="S1794" s="622"/>
      <c r="T1794" s="622"/>
      <c r="U1794" s="622"/>
      <c r="V1794" s="622"/>
      <c r="W1794" s="622"/>
      <c r="X1794" s="84">
        <v>45658</v>
      </c>
      <c r="Y1794" s="84"/>
      <c r="Z1794" s="349" t="s">
        <v>2266</v>
      </c>
    </row>
    <row r="1795" spans="1:26" ht="43.2">
      <c r="A1795" s="329" t="s">
        <v>13159</v>
      </c>
      <c r="B1795" s="622" t="s">
        <v>13147</v>
      </c>
      <c r="C1795" s="622">
        <v>5</v>
      </c>
      <c r="D1795" s="622">
        <v>1</v>
      </c>
      <c r="E1795" s="622" t="s">
        <v>13160</v>
      </c>
      <c r="F1795" s="622" t="s">
        <v>13161</v>
      </c>
      <c r="G1795" s="622"/>
      <c r="H1795" s="622" t="s">
        <v>13162</v>
      </c>
      <c r="I1795" s="622" t="s">
        <v>13163</v>
      </c>
      <c r="J1795" s="622"/>
      <c r="K1795" s="622"/>
      <c r="L1795" s="622"/>
      <c r="M1795" s="622"/>
      <c r="N1795" s="622"/>
      <c r="O1795" s="622"/>
      <c r="P1795" s="622"/>
      <c r="Q1795" s="622" t="s">
        <v>13152</v>
      </c>
      <c r="R1795" s="622" t="s">
        <v>13153</v>
      </c>
      <c r="S1795" s="622"/>
      <c r="T1795" s="622"/>
      <c r="U1795" s="622"/>
      <c r="V1795" s="622"/>
      <c r="W1795" s="622"/>
      <c r="X1795" s="84">
        <v>45658</v>
      </c>
      <c r="Y1795" s="84"/>
      <c r="Z1795" s="349" t="s">
        <v>2266</v>
      </c>
    </row>
    <row r="1796" spans="1:26" ht="57.6">
      <c r="A1796" s="329" t="s">
        <v>13164</v>
      </c>
      <c r="B1796" s="622" t="s">
        <v>13142</v>
      </c>
      <c r="C1796" s="622">
        <v>4</v>
      </c>
      <c r="D1796" s="622">
        <v>0</v>
      </c>
      <c r="E1796" s="622" t="s">
        <v>13165</v>
      </c>
      <c r="F1796" s="622" t="s">
        <v>13166</v>
      </c>
      <c r="G1796" s="622"/>
      <c r="H1796" s="622" t="s">
        <v>13167</v>
      </c>
      <c r="I1796" s="622" t="s">
        <v>13168</v>
      </c>
      <c r="J1796" s="622"/>
      <c r="K1796" s="622"/>
      <c r="L1796" s="622"/>
      <c r="M1796" s="622"/>
      <c r="N1796" s="622"/>
      <c r="O1796" s="622"/>
      <c r="P1796" s="622"/>
      <c r="Q1796" s="622" t="s">
        <v>550</v>
      </c>
      <c r="R1796" s="622" t="s">
        <v>550</v>
      </c>
      <c r="S1796" s="622"/>
      <c r="T1796" s="622"/>
      <c r="U1796" s="622"/>
      <c r="V1796" s="622"/>
      <c r="W1796" s="622"/>
      <c r="X1796" s="84">
        <v>45658</v>
      </c>
      <c r="Y1796" s="84"/>
      <c r="Z1796" s="349"/>
    </row>
    <row r="1797" spans="1:26" ht="43.2">
      <c r="A1797" s="329" t="s">
        <v>13169</v>
      </c>
      <c r="B1797" s="622" t="s">
        <v>13164</v>
      </c>
      <c r="C1797" s="622">
        <v>5</v>
      </c>
      <c r="D1797" s="622">
        <v>1</v>
      </c>
      <c r="E1797" s="622" t="s">
        <v>13170</v>
      </c>
      <c r="F1797" s="622" t="s">
        <v>13171</v>
      </c>
      <c r="G1797" s="622"/>
      <c r="H1797" s="622" t="s">
        <v>13172</v>
      </c>
      <c r="I1797" s="622" t="s">
        <v>13173</v>
      </c>
      <c r="J1797" s="622"/>
      <c r="K1797" s="622"/>
      <c r="L1797" s="622"/>
      <c r="M1797" s="622"/>
      <c r="N1797" s="622"/>
      <c r="O1797" s="622"/>
      <c r="P1797" s="622"/>
      <c r="Q1797" s="622" t="s">
        <v>550</v>
      </c>
      <c r="R1797" s="622" t="s">
        <v>550</v>
      </c>
      <c r="S1797" s="622"/>
      <c r="T1797" s="622"/>
      <c r="U1797" s="622"/>
      <c r="V1797" s="622"/>
      <c r="W1797" s="622"/>
      <c r="X1797" s="84">
        <v>45658</v>
      </c>
      <c r="Y1797" s="84"/>
      <c r="Z1797" s="349" t="s">
        <v>2266</v>
      </c>
    </row>
    <row r="1798" spans="1:26" ht="28.8">
      <c r="A1798" s="329" t="s">
        <v>13174</v>
      </c>
      <c r="B1798" s="622" t="s">
        <v>13164</v>
      </c>
      <c r="C1798" s="622">
        <v>5</v>
      </c>
      <c r="D1798" s="622">
        <v>1</v>
      </c>
      <c r="E1798" s="622" t="s">
        <v>13175</v>
      </c>
      <c r="F1798" s="622" t="s">
        <v>13176</v>
      </c>
      <c r="G1798" s="622"/>
      <c r="H1798" s="622" t="s">
        <v>13177</v>
      </c>
      <c r="I1798" s="622" t="s">
        <v>13178</v>
      </c>
      <c r="J1798" s="622"/>
      <c r="K1798" s="622"/>
      <c r="L1798" s="622"/>
      <c r="M1798" s="622"/>
      <c r="N1798" s="622"/>
      <c r="O1798" s="622"/>
      <c r="P1798" s="622"/>
      <c r="Q1798" s="622" t="s">
        <v>550</v>
      </c>
      <c r="R1798" s="622" t="s">
        <v>550</v>
      </c>
      <c r="S1798" s="622"/>
      <c r="T1798" s="622"/>
      <c r="U1798" s="622"/>
      <c r="V1798" s="622"/>
      <c r="W1798" s="622"/>
      <c r="X1798" s="84">
        <v>45658</v>
      </c>
      <c r="Y1798" s="84"/>
      <c r="Z1798" s="349" t="s">
        <v>2266</v>
      </c>
    </row>
    <row r="1799" spans="1:26" ht="172.8">
      <c r="A1799" s="329" t="s">
        <v>13179</v>
      </c>
      <c r="B1799" s="622" t="s">
        <v>13142</v>
      </c>
      <c r="C1799" s="622">
        <v>4</v>
      </c>
      <c r="D1799" s="622">
        <v>0</v>
      </c>
      <c r="E1799" s="622" t="s">
        <v>13180</v>
      </c>
      <c r="F1799" s="622" t="s">
        <v>13181</v>
      </c>
      <c r="G1799" s="622"/>
      <c r="H1799" s="622" t="s">
        <v>13182</v>
      </c>
      <c r="I1799" s="622" t="s">
        <v>13183</v>
      </c>
      <c r="J1799" s="622"/>
      <c r="K1799" s="622"/>
      <c r="L1799" s="622"/>
      <c r="M1799" s="622"/>
      <c r="N1799" s="622"/>
      <c r="O1799" s="622"/>
      <c r="P1799" s="622"/>
      <c r="Q1799" s="622" t="s">
        <v>13184</v>
      </c>
      <c r="R1799" s="622" t="s">
        <v>13185</v>
      </c>
      <c r="S1799" s="622"/>
      <c r="T1799" s="622"/>
      <c r="U1799" s="622"/>
      <c r="V1799" s="622"/>
      <c r="W1799" s="622"/>
      <c r="X1799" s="84">
        <v>45658</v>
      </c>
      <c r="Y1799" s="84"/>
      <c r="Z1799" s="349"/>
    </row>
    <row r="1800" spans="1:26" ht="57.6">
      <c r="A1800" s="329" t="s">
        <v>13186</v>
      </c>
      <c r="B1800" s="622" t="s">
        <v>13179</v>
      </c>
      <c r="C1800" s="622">
        <v>5</v>
      </c>
      <c r="D1800" s="622">
        <v>1</v>
      </c>
      <c r="E1800" s="622" t="s">
        <v>13187</v>
      </c>
      <c r="F1800" s="622" t="s">
        <v>13188</v>
      </c>
      <c r="G1800" s="622"/>
      <c r="H1800" s="622" t="s">
        <v>13189</v>
      </c>
      <c r="I1800" s="622" t="s">
        <v>13190</v>
      </c>
      <c r="J1800" s="622"/>
      <c r="K1800" s="622"/>
      <c r="L1800" s="622"/>
      <c r="M1800" s="622"/>
      <c r="N1800" s="622"/>
      <c r="O1800" s="622"/>
      <c r="P1800" s="622"/>
      <c r="Q1800" s="622" t="s">
        <v>13191</v>
      </c>
      <c r="R1800" s="622" t="s">
        <v>13192</v>
      </c>
      <c r="S1800" s="622"/>
      <c r="T1800" s="622"/>
      <c r="U1800" s="622"/>
      <c r="V1800" s="622"/>
      <c r="W1800" s="622"/>
      <c r="X1800" s="84">
        <v>45658</v>
      </c>
      <c r="Y1800" s="84"/>
      <c r="Z1800" s="349" t="s">
        <v>2266</v>
      </c>
    </row>
    <row r="1801" spans="1:26" ht="57.6">
      <c r="A1801" s="329" t="s">
        <v>13193</v>
      </c>
      <c r="B1801" s="622" t="s">
        <v>13179</v>
      </c>
      <c r="C1801" s="622">
        <v>5</v>
      </c>
      <c r="D1801" s="622">
        <v>1</v>
      </c>
      <c r="E1801" s="622" t="s">
        <v>13194</v>
      </c>
      <c r="F1801" s="622" t="s">
        <v>13195</v>
      </c>
      <c r="G1801" s="622"/>
      <c r="H1801" s="622" t="s">
        <v>13196</v>
      </c>
      <c r="I1801" s="622" t="s">
        <v>13197</v>
      </c>
      <c r="J1801" s="622"/>
      <c r="K1801" s="622"/>
      <c r="L1801" s="622"/>
      <c r="M1801" s="622"/>
      <c r="N1801" s="622"/>
      <c r="O1801" s="622"/>
      <c r="P1801" s="622"/>
      <c r="Q1801" s="622" t="s">
        <v>13198</v>
      </c>
      <c r="R1801" s="622" t="s">
        <v>13199</v>
      </c>
      <c r="S1801" s="622"/>
      <c r="T1801" s="622"/>
      <c r="U1801" s="622"/>
      <c r="V1801" s="622"/>
      <c r="W1801" s="622"/>
      <c r="X1801" s="84">
        <v>45658</v>
      </c>
      <c r="Y1801" s="84"/>
      <c r="Z1801" s="349" t="s">
        <v>2266</v>
      </c>
    </row>
    <row r="1802" spans="1:26" ht="72">
      <c r="A1802" s="329" t="s">
        <v>13200</v>
      </c>
      <c r="B1802" s="622" t="s">
        <v>13179</v>
      </c>
      <c r="C1802" s="622">
        <v>5</v>
      </c>
      <c r="D1802" s="622">
        <v>1</v>
      </c>
      <c r="E1802" s="622" t="s">
        <v>13201</v>
      </c>
      <c r="F1802" s="622" t="s">
        <v>13202</v>
      </c>
      <c r="G1802" s="622"/>
      <c r="H1802" s="622" t="s">
        <v>13203</v>
      </c>
      <c r="I1802" s="622" t="s">
        <v>13204</v>
      </c>
      <c r="J1802" s="622"/>
      <c r="K1802" s="622"/>
      <c r="L1802" s="622"/>
      <c r="M1802" s="622"/>
      <c r="N1802" s="622"/>
      <c r="O1802" s="622"/>
      <c r="P1802" s="622"/>
      <c r="Q1802" s="622" t="s">
        <v>13205</v>
      </c>
      <c r="R1802" s="622" t="s">
        <v>13206</v>
      </c>
      <c r="S1802" s="622"/>
      <c r="T1802" s="622"/>
      <c r="U1802" s="622"/>
      <c r="V1802" s="622"/>
      <c r="W1802" s="622"/>
      <c r="X1802" s="84">
        <v>45658</v>
      </c>
      <c r="Y1802" s="84"/>
      <c r="Z1802" s="349" t="s">
        <v>2266</v>
      </c>
    </row>
    <row r="1803" spans="1:26" ht="57.6">
      <c r="A1803" s="329" t="s">
        <v>13207</v>
      </c>
      <c r="B1803" s="622" t="s">
        <v>13179</v>
      </c>
      <c r="C1803" s="622">
        <v>5</v>
      </c>
      <c r="D1803" s="622">
        <v>1</v>
      </c>
      <c r="E1803" s="622" t="s">
        <v>13208</v>
      </c>
      <c r="F1803" s="622" t="s">
        <v>13209</v>
      </c>
      <c r="G1803" s="622"/>
      <c r="H1803" s="622" t="s">
        <v>13210</v>
      </c>
      <c r="I1803" s="622" t="s">
        <v>13211</v>
      </c>
      <c r="J1803" s="622"/>
      <c r="K1803" s="622"/>
      <c r="L1803" s="622"/>
      <c r="M1803" s="622"/>
      <c r="N1803" s="622"/>
      <c r="O1803" s="622"/>
      <c r="P1803" s="622"/>
      <c r="Q1803" s="622" t="s">
        <v>13212</v>
      </c>
      <c r="R1803" s="622" t="s">
        <v>13213</v>
      </c>
      <c r="S1803" s="622"/>
      <c r="T1803" s="622"/>
      <c r="U1803" s="622"/>
      <c r="V1803" s="622"/>
      <c r="W1803" s="622"/>
      <c r="X1803" s="84">
        <v>45658</v>
      </c>
      <c r="Y1803" s="84"/>
      <c r="Z1803" s="349" t="s">
        <v>2266</v>
      </c>
    </row>
    <row r="1804" spans="1:26" ht="86.4">
      <c r="A1804" s="329" t="s">
        <v>13214</v>
      </c>
      <c r="B1804" s="622" t="s">
        <v>13179</v>
      </c>
      <c r="C1804" s="622">
        <v>5</v>
      </c>
      <c r="D1804" s="622">
        <v>1</v>
      </c>
      <c r="E1804" s="622" t="s">
        <v>13215</v>
      </c>
      <c r="F1804" s="622" t="s">
        <v>13216</v>
      </c>
      <c r="G1804" s="622"/>
      <c r="H1804" s="622" t="s">
        <v>13217</v>
      </c>
      <c r="I1804" s="622" t="s">
        <v>13218</v>
      </c>
      <c r="J1804" s="622"/>
      <c r="K1804" s="622"/>
      <c r="L1804" s="622"/>
      <c r="M1804" s="622"/>
      <c r="N1804" s="622"/>
      <c r="O1804" s="622"/>
      <c r="P1804" s="622"/>
      <c r="Q1804" s="622" t="s">
        <v>13205</v>
      </c>
      <c r="R1804" s="622" t="s">
        <v>13206</v>
      </c>
      <c r="S1804" s="622"/>
      <c r="T1804" s="622"/>
      <c r="U1804" s="622"/>
      <c r="V1804" s="622"/>
      <c r="W1804" s="622"/>
      <c r="X1804" s="84">
        <v>45658</v>
      </c>
      <c r="Y1804" s="84"/>
      <c r="Z1804" s="349" t="s">
        <v>2266</v>
      </c>
    </row>
    <row r="1805" spans="1:26" ht="43.2">
      <c r="A1805" s="329" t="s">
        <v>13219</v>
      </c>
      <c r="B1805" s="622" t="s">
        <v>13179</v>
      </c>
      <c r="C1805" s="622">
        <v>5</v>
      </c>
      <c r="D1805" s="622">
        <v>1</v>
      </c>
      <c r="E1805" s="622" t="s">
        <v>13220</v>
      </c>
      <c r="F1805" s="622" t="s">
        <v>13221</v>
      </c>
      <c r="G1805" s="622"/>
      <c r="H1805" s="622" t="s">
        <v>13222</v>
      </c>
      <c r="I1805" s="622" t="s">
        <v>13223</v>
      </c>
      <c r="J1805" s="622"/>
      <c r="K1805" s="622"/>
      <c r="L1805" s="622"/>
      <c r="M1805" s="622"/>
      <c r="N1805" s="622"/>
      <c r="O1805" s="622"/>
      <c r="P1805" s="622"/>
      <c r="Q1805" s="622" t="s">
        <v>13224</v>
      </c>
      <c r="R1805" s="622" t="s">
        <v>13225</v>
      </c>
      <c r="S1805" s="622"/>
      <c r="T1805" s="622"/>
      <c r="U1805" s="622"/>
      <c r="V1805" s="622"/>
      <c r="W1805" s="622"/>
      <c r="X1805" s="84">
        <v>45658</v>
      </c>
      <c r="Y1805" s="84"/>
      <c r="Z1805" s="349" t="s">
        <v>2266</v>
      </c>
    </row>
    <row r="1806" spans="1:26" ht="43.2">
      <c r="A1806" s="329" t="s">
        <v>13226</v>
      </c>
      <c r="B1806" s="622" t="s">
        <v>13179</v>
      </c>
      <c r="C1806" s="622">
        <v>5</v>
      </c>
      <c r="D1806" s="622">
        <v>1</v>
      </c>
      <c r="E1806" s="622" t="s">
        <v>13227</v>
      </c>
      <c r="F1806" s="622" t="s">
        <v>13228</v>
      </c>
      <c r="G1806" s="622"/>
      <c r="H1806" s="622" t="s">
        <v>13229</v>
      </c>
      <c r="I1806" s="622" t="s">
        <v>13230</v>
      </c>
      <c r="J1806" s="622"/>
      <c r="K1806" s="622"/>
      <c r="L1806" s="622"/>
      <c r="M1806" s="622"/>
      <c r="N1806" s="622"/>
      <c r="O1806" s="622"/>
      <c r="P1806" s="622"/>
      <c r="Q1806" s="622" t="s">
        <v>13224</v>
      </c>
      <c r="R1806" s="622" t="s">
        <v>13225</v>
      </c>
      <c r="S1806" s="622"/>
      <c r="T1806" s="622"/>
      <c r="U1806" s="622"/>
      <c r="V1806" s="622"/>
      <c r="W1806" s="622"/>
      <c r="X1806" s="84">
        <v>45658</v>
      </c>
      <c r="Y1806" s="84"/>
      <c r="Z1806" s="349" t="s">
        <v>2266</v>
      </c>
    </row>
    <row r="1807" spans="1:26" ht="72">
      <c r="A1807" s="329" t="s">
        <v>13231</v>
      </c>
      <c r="B1807" s="622" t="s">
        <v>13179</v>
      </c>
      <c r="C1807" s="622">
        <v>5</v>
      </c>
      <c r="D1807" s="622">
        <v>1</v>
      </c>
      <c r="E1807" s="622" t="s">
        <v>13232</v>
      </c>
      <c r="F1807" s="622" t="s">
        <v>13233</v>
      </c>
      <c r="G1807" s="622"/>
      <c r="H1807" s="622" t="s">
        <v>13234</v>
      </c>
      <c r="I1807" s="622" t="s">
        <v>13235</v>
      </c>
      <c r="J1807" s="622"/>
      <c r="K1807" s="622"/>
      <c r="L1807" s="622"/>
      <c r="M1807" s="622"/>
      <c r="N1807" s="622"/>
      <c r="O1807" s="622"/>
      <c r="P1807" s="622"/>
      <c r="Q1807" s="622" t="s">
        <v>13205</v>
      </c>
      <c r="R1807" s="622" t="s">
        <v>13206</v>
      </c>
      <c r="S1807" s="622"/>
      <c r="T1807" s="622"/>
      <c r="U1807" s="622"/>
      <c r="V1807" s="622"/>
      <c r="W1807" s="622"/>
      <c r="X1807" s="84">
        <v>45658</v>
      </c>
      <c r="Y1807" s="84"/>
      <c r="Z1807" s="349" t="s">
        <v>2266</v>
      </c>
    </row>
    <row r="1808" spans="1:26" ht="43.2">
      <c r="A1808" s="329" t="s">
        <v>13236</v>
      </c>
      <c r="B1808" s="622" t="s">
        <v>159</v>
      </c>
      <c r="C1808" s="622">
        <v>2</v>
      </c>
      <c r="D1808" s="622">
        <v>0</v>
      </c>
      <c r="E1808" s="622" t="s">
        <v>13237</v>
      </c>
      <c r="F1808" s="622" t="s">
        <v>13238</v>
      </c>
      <c r="G1808" s="622"/>
      <c r="H1808" s="622" t="s">
        <v>13239</v>
      </c>
      <c r="I1808" s="622" t="s">
        <v>13240</v>
      </c>
      <c r="J1808" s="622"/>
      <c r="K1808" s="622"/>
      <c r="L1808" s="622"/>
      <c r="M1808" s="622"/>
      <c r="N1808" s="622"/>
      <c r="O1808" s="622"/>
      <c r="P1808" s="622"/>
      <c r="Q1808" s="622" t="s">
        <v>13241</v>
      </c>
      <c r="R1808" s="622" t="s">
        <v>13242</v>
      </c>
      <c r="S1808" s="622"/>
      <c r="T1808" s="622"/>
      <c r="U1808" s="622"/>
      <c r="V1808" s="622"/>
      <c r="W1808" s="622"/>
      <c r="X1808" s="84">
        <v>45658</v>
      </c>
      <c r="Y1808" s="84"/>
      <c r="Z1808" s="349"/>
    </row>
    <row r="1809" spans="1:26" ht="28.8">
      <c r="A1809" s="329" t="s">
        <v>13243</v>
      </c>
      <c r="B1809" s="622" t="s">
        <v>13236</v>
      </c>
      <c r="C1809" s="622">
        <v>3</v>
      </c>
      <c r="D1809" s="622">
        <v>0</v>
      </c>
      <c r="E1809" s="622" t="s">
        <v>13244</v>
      </c>
      <c r="F1809" s="622" t="s">
        <v>13245</v>
      </c>
      <c r="G1809" s="622"/>
      <c r="H1809" s="622" t="s">
        <v>550</v>
      </c>
      <c r="I1809" s="622" t="s">
        <v>550</v>
      </c>
      <c r="J1809" s="622"/>
      <c r="K1809" s="622"/>
      <c r="L1809" s="622"/>
      <c r="M1809" s="622"/>
      <c r="N1809" s="622"/>
      <c r="O1809" s="622"/>
      <c r="P1809" s="622"/>
      <c r="Q1809" s="622" t="s">
        <v>550</v>
      </c>
      <c r="R1809" s="622" t="s">
        <v>550</v>
      </c>
      <c r="S1809" s="622"/>
      <c r="T1809" s="622"/>
      <c r="U1809" s="622"/>
      <c r="V1809" s="622"/>
      <c r="W1809" s="622"/>
      <c r="X1809" s="84">
        <v>45658</v>
      </c>
      <c r="Y1809" s="84"/>
      <c r="Z1809" s="349"/>
    </row>
    <row r="1810" spans="1:26" ht="129.6">
      <c r="A1810" s="329" t="s">
        <v>13246</v>
      </c>
      <c r="B1810" s="622" t="s">
        <v>13243</v>
      </c>
      <c r="C1810" s="622">
        <v>4</v>
      </c>
      <c r="D1810" s="622">
        <v>0</v>
      </c>
      <c r="E1810" s="622" t="s">
        <v>13244</v>
      </c>
      <c r="F1810" s="622" t="s">
        <v>13245</v>
      </c>
      <c r="G1810" s="622"/>
      <c r="H1810" s="622" t="s">
        <v>13247</v>
      </c>
      <c r="I1810" s="622" t="s">
        <v>13248</v>
      </c>
      <c r="J1810" s="622"/>
      <c r="K1810" s="622"/>
      <c r="L1810" s="622"/>
      <c r="M1810" s="622"/>
      <c r="N1810" s="622"/>
      <c r="O1810" s="622"/>
      <c r="P1810" s="622"/>
      <c r="Q1810" s="622" t="s">
        <v>13249</v>
      </c>
      <c r="R1810" s="622" t="s">
        <v>13250</v>
      </c>
      <c r="S1810" s="622"/>
      <c r="T1810" s="622"/>
      <c r="U1810" s="622"/>
      <c r="V1810" s="622"/>
      <c r="W1810" s="622"/>
      <c r="X1810" s="84">
        <v>45658</v>
      </c>
      <c r="Y1810" s="84"/>
      <c r="Z1810" s="349"/>
    </row>
    <row r="1811" spans="1:26" ht="86.4">
      <c r="A1811" s="329" t="s">
        <v>13251</v>
      </c>
      <c r="B1811" s="622" t="s">
        <v>13246</v>
      </c>
      <c r="C1811" s="622">
        <v>5</v>
      </c>
      <c r="D1811" s="622">
        <v>1</v>
      </c>
      <c r="E1811" s="622" t="s">
        <v>13252</v>
      </c>
      <c r="F1811" s="622" t="s">
        <v>13253</v>
      </c>
      <c r="G1811" s="622"/>
      <c r="H1811" s="622" t="s">
        <v>13254</v>
      </c>
      <c r="I1811" s="622" t="s">
        <v>13255</v>
      </c>
      <c r="J1811" s="622"/>
      <c r="K1811" s="622"/>
      <c r="L1811" s="622"/>
      <c r="M1811" s="622"/>
      <c r="N1811" s="622"/>
      <c r="O1811" s="622"/>
      <c r="P1811" s="622"/>
      <c r="Q1811" s="622" t="s">
        <v>13256</v>
      </c>
      <c r="R1811" s="622" t="s">
        <v>13250</v>
      </c>
      <c r="S1811" s="622"/>
      <c r="T1811" s="622"/>
      <c r="U1811" s="622"/>
      <c r="V1811" s="622"/>
      <c r="W1811" s="622"/>
      <c r="X1811" s="84">
        <v>45658</v>
      </c>
      <c r="Y1811" s="84"/>
      <c r="Z1811" s="349" t="s">
        <v>2266</v>
      </c>
    </row>
    <row r="1812" spans="1:26" ht="57.6">
      <c r="A1812" s="329" t="s">
        <v>13257</v>
      </c>
      <c r="B1812" s="622" t="s">
        <v>13246</v>
      </c>
      <c r="C1812" s="622">
        <v>5</v>
      </c>
      <c r="D1812" s="622">
        <v>1</v>
      </c>
      <c r="E1812" s="622" t="s">
        <v>13258</v>
      </c>
      <c r="F1812" s="622" t="s">
        <v>13259</v>
      </c>
      <c r="G1812" s="622"/>
      <c r="H1812" s="622" t="s">
        <v>13260</v>
      </c>
      <c r="I1812" s="622" t="s">
        <v>13261</v>
      </c>
      <c r="J1812" s="622"/>
      <c r="K1812" s="622"/>
      <c r="L1812" s="622"/>
      <c r="M1812" s="622"/>
      <c r="N1812" s="622"/>
      <c r="O1812" s="622"/>
      <c r="P1812" s="622"/>
      <c r="Q1812" s="622" t="s">
        <v>13256</v>
      </c>
      <c r="R1812" s="622" t="s">
        <v>13250</v>
      </c>
      <c r="S1812" s="622"/>
      <c r="T1812" s="622"/>
      <c r="U1812" s="622"/>
      <c r="V1812" s="622"/>
      <c r="W1812" s="622"/>
      <c r="X1812" s="84">
        <v>45658</v>
      </c>
      <c r="Y1812" s="84"/>
      <c r="Z1812" s="349" t="s">
        <v>2266</v>
      </c>
    </row>
    <row r="1813" spans="1:26" ht="28.8">
      <c r="A1813" s="329" t="s">
        <v>13262</v>
      </c>
      <c r="B1813" s="622" t="s">
        <v>13236</v>
      </c>
      <c r="C1813" s="622">
        <v>3</v>
      </c>
      <c r="D1813" s="622">
        <v>0</v>
      </c>
      <c r="E1813" s="622" t="s">
        <v>13263</v>
      </c>
      <c r="F1813" s="622" t="s">
        <v>13264</v>
      </c>
      <c r="G1813" s="622"/>
      <c r="H1813" s="622" t="s">
        <v>13265</v>
      </c>
      <c r="I1813" s="622" t="s">
        <v>13266</v>
      </c>
      <c r="J1813" s="622"/>
      <c r="K1813" s="622"/>
      <c r="L1813" s="622"/>
      <c r="M1813" s="622"/>
      <c r="N1813" s="622"/>
      <c r="O1813" s="622"/>
      <c r="P1813" s="622"/>
      <c r="Q1813" s="622" t="s">
        <v>550</v>
      </c>
      <c r="R1813" s="622" t="s">
        <v>550</v>
      </c>
      <c r="S1813" s="622"/>
      <c r="T1813" s="622"/>
      <c r="U1813" s="622"/>
      <c r="V1813" s="622"/>
      <c r="W1813" s="622"/>
      <c r="X1813" s="84">
        <v>45658</v>
      </c>
      <c r="Y1813" s="84"/>
      <c r="Z1813" s="349"/>
    </row>
    <row r="1814" spans="1:26" ht="28.8">
      <c r="A1814" s="329" t="s">
        <v>13267</v>
      </c>
      <c r="B1814" s="622" t="s">
        <v>13262</v>
      </c>
      <c r="C1814" s="622">
        <v>4</v>
      </c>
      <c r="D1814" s="622">
        <v>0</v>
      </c>
      <c r="E1814" s="622" t="s">
        <v>13268</v>
      </c>
      <c r="F1814" s="622" t="s">
        <v>13269</v>
      </c>
      <c r="G1814" s="622"/>
      <c r="H1814" s="622" t="s">
        <v>13270</v>
      </c>
      <c r="I1814" s="622" t="s">
        <v>13271</v>
      </c>
      <c r="J1814" s="622"/>
      <c r="K1814" s="622"/>
      <c r="L1814" s="622"/>
      <c r="M1814" s="622"/>
      <c r="N1814" s="622"/>
      <c r="O1814" s="622"/>
      <c r="P1814" s="622"/>
      <c r="Q1814" s="622" t="s">
        <v>550</v>
      </c>
      <c r="R1814" s="622" t="s">
        <v>550</v>
      </c>
      <c r="S1814" s="622"/>
      <c r="T1814" s="622"/>
      <c r="U1814" s="622"/>
      <c r="V1814" s="622"/>
      <c r="W1814" s="622"/>
      <c r="X1814" s="84">
        <v>45658</v>
      </c>
      <c r="Y1814" s="84"/>
      <c r="Z1814" s="349"/>
    </row>
    <row r="1815" spans="1:26" ht="28.8">
      <c r="A1815" s="329" t="s">
        <v>13272</v>
      </c>
      <c r="B1815" s="622" t="s">
        <v>13267</v>
      </c>
      <c r="C1815" s="622">
        <v>5</v>
      </c>
      <c r="D1815" s="622">
        <v>1</v>
      </c>
      <c r="E1815" s="622" t="s">
        <v>13268</v>
      </c>
      <c r="F1815" s="622" t="s">
        <v>13269</v>
      </c>
      <c r="G1815" s="622"/>
      <c r="H1815" s="622" t="s">
        <v>13270</v>
      </c>
      <c r="I1815" s="622" t="s">
        <v>13271</v>
      </c>
      <c r="J1815" s="622"/>
      <c r="K1815" s="622"/>
      <c r="L1815" s="622"/>
      <c r="M1815" s="622"/>
      <c r="N1815" s="622"/>
      <c r="O1815" s="622"/>
      <c r="P1815" s="622"/>
      <c r="Q1815" s="622" t="s">
        <v>550</v>
      </c>
      <c r="R1815" s="622" t="s">
        <v>550</v>
      </c>
      <c r="S1815" s="622"/>
      <c r="T1815" s="622"/>
      <c r="U1815" s="622"/>
      <c r="V1815" s="622"/>
      <c r="W1815" s="622"/>
      <c r="X1815" s="84">
        <v>45658</v>
      </c>
      <c r="Y1815" s="84"/>
      <c r="Z1815" s="349" t="s">
        <v>2266</v>
      </c>
    </row>
    <row r="1816" spans="1:26" ht="43.2">
      <c r="A1816" s="329" t="s">
        <v>13273</v>
      </c>
      <c r="B1816" s="622" t="s">
        <v>13262</v>
      </c>
      <c r="C1816" s="622">
        <v>4</v>
      </c>
      <c r="D1816" s="622">
        <v>0</v>
      </c>
      <c r="E1816" s="622" t="s">
        <v>13274</v>
      </c>
      <c r="F1816" s="622" t="s">
        <v>13275</v>
      </c>
      <c r="G1816" s="622"/>
      <c r="H1816" s="622" t="s">
        <v>13276</v>
      </c>
      <c r="I1816" s="622" t="s">
        <v>13277</v>
      </c>
      <c r="J1816" s="622"/>
      <c r="K1816" s="622"/>
      <c r="L1816" s="622"/>
      <c r="M1816" s="622"/>
      <c r="N1816" s="622"/>
      <c r="O1816" s="622"/>
      <c r="P1816" s="622"/>
      <c r="Q1816" s="622" t="s">
        <v>13278</v>
      </c>
      <c r="R1816" s="622" t="s">
        <v>13279</v>
      </c>
      <c r="S1816" s="622"/>
      <c r="T1816" s="622"/>
      <c r="U1816" s="622"/>
      <c r="V1816" s="622"/>
      <c r="W1816" s="622"/>
      <c r="X1816" s="84">
        <v>45658</v>
      </c>
      <c r="Y1816" s="84"/>
      <c r="Z1816" s="349"/>
    </row>
    <row r="1817" spans="1:26" ht="43.2">
      <c r="A1817" s="329" t="s">
        <v>13280</v>
      </c>
      <c r="B1817" s="622" t="s">
        <v>13273</v>
      </c>
      <c r="C1817" s="622">
        <v>5</v>
      </c>
      <c r="D1817" s="622">
        <v>1</v>
      </c>
      <c r="E1817" s="622" t="s">
        <v>13281</v>
      </c>
      <c r="F1817" s="622" t="s">
        <v>13275</v>
      </c>
      <c r="G1817" s="622"/>
      <c r="H1817" s="622" t="s">
        <v>13282</v>
      </c>
      <c r="I1817" s="622" t="s">
        <v>13277</v>
      </c>
      <c r="J1817" s="622"/>
      <c r="K1817" s="622"/>
      <c r="L1817" s="622"/>
      <c r="M1817" s="622"/>
      <c r="N1817" s="622"/>
      <c r="O1817" s="622"/>
      <c r="P1817" s="622"/>
      <c r="Q1817" s="622" t="s">
        <v>13283</v>
      </c>
      <c r="R1817" s="622" t="s">
        <v>13284</v>
      </c>
      <c r="S1817" s="622"/>
      <c r="T1817" s="622"/>
      <c r="U1817" s="622"/>
      <c r="V1817" s="622"/>
      <c r="W1817" s="622"/>
      <c r="X1817" s="84">
        <v>45658</v>
      </c>
      <c r="Y1817" s="84"/>
      <c r="Z1817" s="349" t="s">
        <v>2266</v>
      </c>
    </row>
    <row r="1818" spans="1:26" ht="28.8">
      <c r="A1818" s="329" t="s">
        <v>13285</v>
      </c>
      <c r="B1818" s="622" t="s">
        <v>13262</v>
      </c>
      <c r="C1818" s="622">
        <v>4</v>
      </c>
      <c r="D1818" s="622">
        <v>0</v>
      </c>
      <c r="E1818" s="622" t="s">
        <v>13286</v>
      </c>
      <c r="F1818" s="622" t="s">
        <v>13287</v>
      </c>
      <c r="G1818" s="622"/>
      <c r="H1818" s="622" t="s">
        <v>13288</v>
      </c>
      <c r="I1818" s="622" t="s">
        <v>13289</v>
      </c>
      <c r="J1818" s="622"/>
      <c r="K1818" s="622"/>
      <c r="L1818" s="622"/>
      <c r="M1818" s="622"/>
      <c r="N1818" s="622"/>
      <c r="O1818" s="622"/>
      <c r="P1818" s="622"/>
      <c r="Q1818" s="622" t="s">
        <v>13290</v>
      </c>
      <c r="R1818" s="622" t="s">
        <v>13291</v>
      </c>
      <c r="S1818" s="622"/>
      <c r="T1818" s="622"/>
      <c r="U1818" s="622"/>
      <c r="V1818" s="622"/>
      <c r="W1818" s="622"/>
      <c r="X1818" s="84">
        <v>45658</v>
      </c>
      <c r="Y1818" s="84"/>
      <c r="Z1818" s="349"/>
    </row>
    <row r="1819" spans="1:26" ht="28.8">
      <c r="A1819" s="329" t="s">
        <v>13292</v>
      </c>
      <c r="B1819" s="622" t="s">
        <v>13285</v>
      </c>
      <c r="C1819" s="622">
        <v>5</v>
      </c>
      <c r="D1819" s="622">
        <v>1</v>
      </c>
      <c r="E1819" s="622" t="s">
        <v>13293</v>
      </c>
      <c r="F1819" s="622" t="s">
        <v>13287</v>
      </c>
      <c r="G1819" s="622"/>
      <c r="H1819" s="622" t="s">
        <v>13288</v>
      </c>
      <c r="I1819" s="622" t="s">
        <v>13289</v>
      </c>
      <c r="J1819" s="622"/>
      <c r="K1819" s="622"/>
      <c r="L1819" s="622"/>
      <c r="M1819" s="622"/>
      <c r="N1819" s="622"/>
      <c r="O1819" s="622"/>
      <c r="P1819" s="622"/>
      <c r="Q1819" s="622" t="s">
        <v>13294</v>
      </c>
      <c r="R1819" s="622" t="s">
        <v>13295</v>
      </c>
      <c r="S1819" s="622"/>
      <c r="T1819" s="622"/>
      <c r="U1819" s="622"/>
      <c r="V1819" s="622"/>
      <c r="W1819" s="622"/>
      <c r="X1819" s="84">
        <v>45658</v>
      </c>
      <c r="Y1819" s="84"/>
      <c r="Z1819" s="349" t="s">
        <v>2266</v>
      </c>
    </row>
    <row r="1820" spans="1:26" ht="28.8">
      <c r="A1820" s="329" t="s">
        <v>13296</v>
      </c>
      <c r="B1820" s="622" t="s">
        <v>13262</v>
      </c>
      <c r="C1820" s="622">
        <v>4</v>
      </c>
      <c r="D1820" s="622">
        <v>0</v>
      </c>
      <c r="E1820" s="622" t="s">
        <v>13297</v>
      </c>
      <c r="F1820" s="622" t="s">
        <v>13298</v>
      </c>
      <c r="G1820" s="622"/>
      <c r="H1820" s="622" t="s">
        <v>13299</v>
      </c>
      <c r="I1820" s="622" t="s">
        <v>13300</v>
      </c>
      <c r="J1820" s="622"/>
      <c r="K1820" s="622"/>
      <c r="L1820" s="622"/>
      <c r="M1820" s="622"/>
      <c r="N1820" s="622"/>
      <c r="O1820" s="622"/>
      <c r="P1820" s="622"/>
      <c r="Q1820" s="622" t="s">
        <v>550</v>
      </c>
      <c r="R1820" s="622" t="s">
        <v>550</v>
      </c>
      <c r="S1820" s="622"/>
      <c r="T1820" s="622"/>
      <c r="U1820" s="622"/>
      <c r="V1820" s="622"/>
      <c r="W1820" s="622"/>
      <c r="X1820" s="84">
        <v>45658</v>
      </c>
      <c r="Y1820" s="84"/>
      <c r="Z1820" s="349"/>
    </row>
    <row r="1821" spans="1:26" ht="28.8">
      <c r="A1821" s="329" t="s">
        <v>13301</v>
      </c>
      <c r="B1821" s="622" t="s">
        <v>13296</v>
      </c>
      <c r="C1821" s="622">
        <v>5</v>
      </c>
      <c r="D1821" s="622">
        <v>1</v>
      </c>
      <c r="E1821" s="622" t="s">
        <v>13302</v>
      </c>
      <c r="F1821" s="622" t="s">
        <v>13298</v>
      </c>
      <c r="G1821" s="622"/>
      <c r="H1821" s="622" t="s">
        <v>13299</v>
      </c>
      <c r="I1821" s="622" t="s">
        <v>13300</v>
      </c>
      <c r="J1821" s="622"/>
      <c r="K1821" s="622"/>
      <c r="L1821" s="622"/>
      <c r="M1821" s="622"/>
      <c r="N1821" s="622"/>
      <c r="O1821" s="622"/>
      <c r="P1821" s="622"/>
      <c r="Q1821" s="622" t="s">
        <v>550</v>
      </c>
      <c r="R1821" s="622" t="s">
        <v>550</v>
      </c>
      <c r="S1821" s="622"/>
      <c r="T1821" s="622"/>
      <c r="U1821" s="622"/>
      <c r="V1821" s="622"/>
      <c r="W1821" s="622"/>
      <c r="X1821" s="84">
        <v>45658</v>
      </c>
      <c r="Y1821" s="84"/>
      <c r="Z1821" s="349" t="s">
        <v>2266</v>
      </c>
    </row>
    <row r="1822" spans="1:26" ht="28.8">
      <c r="A1822" s="329" t="s">
        <v>13303</v>
      </c>
      <c r="B1822" s="622" t="s">
        <v>13262</v>
      </c>
      <c r="C1822" s="622">
        <v>4</v>
      </c>
      <c r="D1822" s="622">
        <v>0</v>
      </c>
      <c r="E1822" s="622" t="s">
        <v>13304</v>
      </c>
      <c r="F1822" s="622" t="s">
        <v>13305</v>
      </c>
      <c r="G1822" s="622"/>
      <c r="H1822" s="622" t="s">
        <v>13306</v>
      </c>
      <c r="I1822" s="622" t="s">
        <v>13307</v>
      </c>
      <c r="J1822" s="622"/>
      <c r="K1822" s="622"/>
      <c r="L1822" s="622"/>
      <c r="M1822" s="622"/>
      <c r="N1822" s="622"/>
      <c r="O1822" s="622"/>
      <c r="P1822" s="622"/>
      <c r="Q1822" s="622" t="s">
        <v>13308</v>
      </c>
      <c r="R1822" s="622" t="s">
        <v>13309</v>
      </c>
      <c r="S1822" s="622"/>
      <c r="T1822" s="622"/>
      <c r="U1822" s="622"/>
      <c r="V1822" s="622"/>
      <c r="W1822" s="622"/>
      <c r="X1822" s="84">
        <v>45658</v>
      </c>
      <c r="Y1822" s="84"/>
      <c r="Z1822" s="349"/>
    </row>
    <row r="1823" spans="1:26" ht="28.8">
      <c r="A1823" s="329" t="s">
        <v>13310</v>
      </c>
      <c r="B1823" s="622" t="s">
        <v>13303</v>
      </c>
      <c r="C1823" s="622">
        <v>5</v>
      </c>
      <c r="D1823" s="622">
        <v>1</v>
      </c>
      <c r="E1823" s="622" t="s">
        <v>13311</v>
      </c>
      <c r="F1823" s="622" t="s">
        <v>13305</v>
      </c>
      <c r="G1823" s="622"/>
      <c r="H1823" s="622" t="s">
        <v>13312</v>
      </c>
      <c r="I1823" s="622" t="s">
        <v>13313</v>
      </c>
      <c r="J1823" s="622"/>
      <c r="K1823" s="622"/>
      <c r="L1823" s="622"/>
      <c r="M1823" s="622"/>
      <c r="N1823" s="622"/>
      <c r="O1823" s="622"/>
      <c r="P1823" s="622"/>
      <c r="Q1823" s="622" t="s">
        <v>13314</v>
      </c>
      <c r="R1823" s="622" t="s">
        <v>13315</v>
      </c>
      <c r="S1823" s="622"/>
      <c r="T1823" s="622"/>
      <c r="U1823" s="622"/>
      <c r="V1823" s="622"/>
      <c r="W1823" s="622"/>
      <c r="X1823" s="84">
        <v>45658</v>
      </c>
      <c r="Y1823" s="84"/>
      <c r="Z1823" s="349" t="s">
        <v>2266</v>
      </c>
    </row>
    <row r="1824" spans="1:26" ht="72">
      <c r="A1824" s="329" t="s">
        <v>13316</v>
      </c>
      <c r="B1824" s="622" t="s">
        <v>13262</v>
      </c>
      <c r="C1824" s="622">
        <v>4</v>
      </c>
      <c r="D1824" s="622">
        <v>0</v>
      </c>
      <c r="E1824" s="622" t="s">
        <v>13317</v>
      </c>
      <c r="F1824" s="622" t="s">
        <v>13318</v>
      </c>
      <c r="G1824" s="622"/>
      <c r="H1824" s="622" t="s">
        <v>13319</v>
      </c>
      <c r="I1824" s="622" t="s">
        <v>13320</v>
      </c>
      <c r="J1824" s="622"/>
      <c r="K1824" s="622"/>
      <c r="L1824" s="622"/>
      <c r="M1824" s="622"/>
      <c r="N1824" s="622"/>
      <c r="O1824" s="622"/>
      <c r="P1824" s="622"/>
      <c r="Q1824" s="622" t="s">
        <v>13321</v>
      </c>
      <c r="R1824" s="622" t="s">
        <v>13322</v>
      </c>
      <c r="S1824" s="622"/>
      <c r="T1824" s="622"/>
      <c r="U1824" s="622"/>
      <c r="V1824" s="622"/>
      <c r="W1824" s="622"/>
      <c r="X1824" s="84">
        <v>45658</v>
      </c>
      <c r="Y1824" s="84"/>
      <c r="Z1824" s="349"/>
    </row>
    <row r="1825" spans="1:26" ht="72">
      <c r="A1825" s="329" t="s">
        <v>13323</v>
      </c>
      <c r="B1825" s="622" t="s">
        <v>13316</v>
      </c>
      <c r="C1825" s="622">
        <v>5</v>
      </c>
      <c r="D1825" s="622">
        <v>1</v>
      </c>
      <c r="E1825" s="622" t="s">
        <v>13324</v>
      </c>
      <c r="F1825" s="622" t="s">
        <v>13318</v>
      </c>
      <c r="G1825" s="622"/>
      <c r="H1825" s="622" t="s">
        <v>13319</v>
      </c>
      <c r="I1825" s="622" t="s">
        <v>13320</v>
      </c>
      <c r="J1825" s="622"/>
      <c r="K1825" s="622"/>
      <c r="L1825" s="622"/>
      <c r="M1825" s="622"/>
      <c r="N1825" s="622"/>
      <c r="O1825" s="622"/>
      <c r="P1825" s="622"/>
      <c r="Q1825" s="622" t="s">
        <v>13325</v>
      </c>
      <c r="R1825" s="622" t="s">
        <v>13326</v>
      </c>
      <c r="S1825" s="622"/>
      <c r="T1825" s="622"/>
      <c r="U1825" s="622"/>
      <c r="V1825" s="622"/>
      <c r="W1825" s="622"/>
      <c r="X1825" s="84">
        <v>45658</v>
      </c>
      <c r="Y1825" s="84"/>
      <c r="Z1825" s="349" t="s">
        <v>2266</v>
      </c>
    </row>
    <row r="1826" spans="1:26" ht="28.8">
      <c r="A1826" s="329" t="s">
        <v>13327</v>
      </c>
      <c r="B1826" s="622" t="s">
        <v>13236</v>
      </c>
      <c r="C1826" s="622">
        <v>3</v>
      </c>
      <c r="D1826" s="622">
        <v>0</v>
      </c>
      <c r="E1826" s="622" t="s">
        <v>13328</v>
      </c>
      <c r="F1826" s="622" t="s">
        <v>13329</v>
      </c>
      <c r="G1826" s="622"/>
      <c r="H1826" s="622" t="s">
        <v>13330</v>
      </c>
      <c r="I1826" s="622" t="s">
        <v>13331</v>
      </c>
      <c r="J1826" s="622"/>
      <c r="K1826" s="622"/>
      <c r="L1826" s="622"/>
      <c r="M1826" s="622"/>
      <c r="N1826" s="622"/>
      <c r="O1826" s="622"/>
      <c r="P1826" s="622"/>
      <c r="Q1826" s="622" t="s">
        <v>550</v>
      </c>
      <c r="R1826" s="622" t="s">
        <v>550</v>
      </c>
      <c r="S1826" s="622"/>
      <c r="T1826" s="622"/>
      <c r="U1826" s="622"/>
      <c r="V1826" s="622"/>
      <c r="W1826" s="622"/>
      <c r="X1826" s="84">
        <v>45658</v>
      </c>
      <c r="Y1826" s="84"/>
      <c r="Z1826" s="349"/>
    </row>
    <row r="1827" spans="1:26" ht="86.4">
      <c r="A1827" s="329" t="s">
        <v>13332</v>
      </c>
      <c r="B1827" s="622" t="s">
        <v>13327</v>
      </c>
      <c r="C1827" s="622">
        <v>4</v>
      </c>
      <c r="D1827" s="622">
        <v>0</v>
      </c>
      <c r="E1827" s="622" t="s">
        <v>13333</v>
      </c>
      <c r="F1827" s="622" t="s">
        <v>13334</v>
      </c>
      <c r="G1827" s="622"/>
      <c r="H1827" s="622" t="s">
        <v>13335</v>
      </c>
      <c r="I1827" s="622" t="s">
        <v>13336</v>
      </c>
      <c r="J1827" s="622"/>
      <c r="K1827" s="622"/>
      <c r="L1827" s="622"/>
      <c r="M1827" s="622"/>
      <c r="N1827" s="622"/>
      <c r="O1827" s="622"/>
      <c r="P1827" s="622"/>
      <c r="Q1827" s="622" t="s">
        <v>13337</v>
      </c>
      <c r="R1827" s="622" t="s">
        <v>13338</v>
      </c>
      <c r="S1827" s="622"/>
      <c r="T1827" s="622"/>
      <c r="U1827" s="622"/>
      <c r="V1827" s="622"/>
      <c r="W1827" s="622"/>
      <c r="X1827" s="84">
        <v>45658</v>
      </c>
      <c r="Y1827" s="84"/>
      <c r="Z1827" s="349"/>
    </row>
    <row r="1828" spans="1:26" ht="86.4">
      <c r="A1828" s="329" t="s">
        <v>13339</v>
      </c>
      <c r="B1828" s="622" t="s">
        <v>13332</v>
      </c>
      <c r="C1828" s="622">
        <v>5</v>
      </c>
      <c r="D1828" s="622">
        <v>1</v>
      </c>
      <c r="E1828" s="622" t="s">
        <v>13333</v>
      </c>
      <c r="F1828" s="622" t="s">
        <v>13334</v>
      </c>
      <c r="G1828" s="622"/>
      <c r="H1828" s="622" t="s">
        <v>13340</v>
      </c>
      <c r="I1828" s="622" t="s">
        <v>13341</v>
      </c>
      <c r="J1828" s="622"/>
      <c r="K1828" s="622"/>
      <c r="L1828" s="622"/>
      <c r="M1828" s="622"/>
      <c r="N1828" s="622"/>
      <c r="O1828" s="622"/>
      <c r="P1828" s="622"/>
      <c r="Q1828" s="622" t="s">
        <v>13342</v>
      </c>
      <c r="R1828" s="622" t="s">
        <v>13343</v>
      </c>
      <c r="S1828" s="622"/>
      <c r="T1828" s="622"/>
      <c r="U1828" s="622"/>
      <c r="V1828" s="622"/>
      <c r="W1828" s="622"/>
      <c r="X1828" s="84">
        <v>45658</v>
      </c>
      <c r="Y1828" s="84"/>
      <c r="Z1828" s="349" t="s">
        <v>2266</v>
      </c>
    </row>
    <row r="1829" spans="1:26" ht="28.8">
      <c r="A1829" s="329" t="s">
        <v>13344</v>
      </c>
      <c r="B1829" s="622" t="s">
        <v>13327</v>
      </c>
      <c r="C1829" s="622">
        <v>4</v>
      </c>
      <c r="D1829" s="622">
        <v>0</v>
      </c>
      <c r="E1829" s="622" t="s">
        <v>13345</v>
      </c>
      <c r="F1829" s="622" t="s">
        <v>13346</v>
      </c>
      <c r="G1829" s="622"/>
      <c r="H1829" s="622" t="s">
        <v>13347</v>
      </c>
      <c r="I1829" s="622" t="s">
        <v>13348</v>
      </c>
      <c r="J1829" s="622"/>
      <c r="K1829" s="622"/>
      <c r="L1829" s="622"/>
      <c r="M1829" s="622"/>
      <c r="N1829" s="622"/>
      <c r="O1829" s="622"/>
      <c r="P1829" s="622"/>
      <c r="Q1829" s="622" t="s">
        <v>13349</v>
      </c>
      <c r="R1829" s="622" t="s">
        <v>13350</v>
      </c>
      <c r="S1829" s="622"/>
      <c r="T1829" s="622"/>
      <c r="U1829" s="622"/>
      <c r="V1829" s="622"/>
      <c r="W1829" s="622"/>
      <c r="X1829" s="84">
        <v>45658</v>
      </c>
      <c r="Y1829" s="84"/>
      <c r="Z1829" s="349"/>
    </row>
    <row r="1830" spans="1:26" ht="28.8">
      <c r="A1830" s="329" t="s">
        <v>13351</v>
      </c>
      <c r="B1830" s="622" t="s">
        <v>13344</v>
      </c>
      <c r="C1830" s="622">
        <v>5</v>
      </c>
      <c r="D1830" s="622">
        <v>1</v>
      </c>
      <c r="E1830" s="622" t="s">
        <v>13345</v>
      </c>
      <c r="F1830" s="622" t="s">
        <v>13346</v>
      </c>
      <c r="G1830" s="622"/>
      <c r="H1830" s="622" t="s">
        <v>13347</v>
      </c>
      <c r="I1830" s="622" t="s">
        <v>13348</v>
      </c>
      <c r="J1830" s="622"/>
      <c r="K1830" s="622"/>
      <c r="L1830" s="622"/>
      <c r="M1830" s="622"/>
      <c r="N1830" s="622"/>
      <c r="O1830" s="622"/>
      <c r="P1830" s="622"/>
      <c r="Q1830" s="622" t="s">
        <v>13352</v>
      </c>
      <c r="R1830" s="622" t="s">
        <v>13353</v>
      </c>
      <c r="S1830" s="622"/>
      <c r="T1830" s="622"/>
      <c r="U1830" s="622"/>
      <c r="V1830" s="622"/>
      <c r="W1830" s="622"/>
      <c r="X1830" s="84">
        <v>45658</v>
      </c>
      <c r="Y1830" s="84"/>
      <c r="Z1830" s="349" t="s">
        <v>2266</v>
      </c>
    </row>
    <row r="1831" spans="1:26" ht="57.6">
      <c r="A1831" s="329" t="s">
        <v>13354</v>
      </c>
      <c r="B1831" s="622" t="s">
        <v>13236</v>
      </c>
      <c r="C1831" s="622">
        <v>3</v>
      </c>
      <c r="D1831" s="622">
        <v>0</v>
      </c>
      <c r="E1831" s="622" t="s">
        <v>13355</v>
      </c>
      <c r="F1831" s="622" t="s">
        <v>13356</v>
      </c>
      <c r="G1831" s="622"/>
      <c r="H1831" s="622" t="s">
        <v>550</v>
      </c>
      <c r="I1831" s="622" t="s">
        <v>550</v>
      </c>
      <c r="J1831" s="622"/>
      <c r="K1831" s="622"/>
      <c r="L1831" s="622"/>
      <c r="M1831" s="622"/>
      <c r="N1831" s="622"/>
      <c r="O1831" s="622"/>
      <c r="P1831" s="622"/>
      <c r="Q1831" s="622" t="s">
        <v>550</v>
      </c>
      <c r="R1831" s="622" t="s">
        <v>550</v>
      </c>
      <c r="S1831" s="622"/>
      <c r="T1831" s="622"/>
      <c r="U1831" s="622"/>
      <c r="V1831" s="622"/>
      <c r="W1831" s="622"/>
      <c r="X1831" s="84">
        <v>45658</v>
      </c>
      <c r="Y1831" s="84"/>
      <c r="Z1831" s="349"/>
    </row>
    <row r="1832" spans="1:26" ht="86.4">
      <c r="A1832" s="329" t="s">
        <v>13357</v>
      </c>
      <c r="B1832" s="622" t="s">
        <v>13354</v>
      </c>
      <c r="C1832" s="622">
        <v>4</v>
      </c>
      <c r="D1832" s="622">
        <v>0</v>
      </c>
      <c r="E1832" s="622" t="s">
        <v>13355</v>
      </c>
      <c r="F1832" s="622" t="s">
        <v>13356</v>
      </c>
      <c r="G1832" s="622"/>
      <c r="H1832" s="622" t="s">
        <v>13358</v>
      </c>
      <c r="I1832" s="622" t="s">
        <v>13359</v>
      </c>
      <c r="J1832" s="622"/>
      <c r="K1832" s="622"/>
      <c r="L1832" s="622"/>
      <c r="M1832" s="622"/>
      <c r="N1832" s="622"/>
      <c r="O1832" s="622"/>
      <c r="P1832" s="622"/>
      <c r="Q1832" s="622" t="s">
        <v>550</v>
      </c>
      <c r="R1832" s="622" t="s">
        <v>550</v>
      </c>
      <c r="S1832" s="622"/>
      <c r="T1832" s="622"/>
      <c r="U1832" s="622"/>
      <c r="V1832" s="622"/>
      <c r="W1832" s="622"/>
      <c r="X1832" s="84">
        <v>45658</v>
      </c>
      <c r="Y1832" s="84"/>
      <c r="Z1832" s="349"/>
    </row>
    <row r="1833" spans="1:26" ht="86.4">
      <c r="A1833" s="329" t="s">
        <v>13360</v>
      </c>
      <c r="B1833" s="622" t="s">
        <v>13357</v>
      </c>
      <c r="C1833" s="622">
        <v>5</v>
      </c>
      <c r="D1833" s="622">
        <v>1</v>
      </c>
      <c r="E1833" s="622" t="s">
        <v>13355</v>
      </c>
      <c r="F1833" s="622" t="s">
        <v>13356</v>
      </c>
      <c r="G1833" s="622"/>
      <c r="H1833" s="622" t="s">
        <v>13358</v>
      </c>
      <c r="I1833" s="622" t="s">
        <v>13359</v>
      </c>
      <c r="J1833" s="622"/>
      <c r="K1833" s="622"/>
      <c r="L1833" s="622"/>
      <c r="M1833" s="622"/>
      <c r="N1833" s="622"/>
      <c r="O1833" s="622"/>
      <c r="P1833" s="622"/>
      <c r="Q1833" s="622" t="s">
        <v>550</v>
      </c>
      <c r="R1833" s="622" t="s">
        <v>550</v>
      </c>
      <c r="S1833" s="622"/>
      <c r="T1833" s="622"/>
      <c r="U1833" s="622"/>
      <c r="V1833" s="622"/>
      <c r="W1833" s="622"/>
      <c r="X1833" s="84">
        <v>45658</v>
      </c>
      <c r="Y1833" s="84"/>
      <c r="Z1833" s="349" t="s">
        <v>2266</v>
      </c>
    </row>
    <row r="1834" spans="1:26" ht="28.8">
      <c r="A1834" s="329" t="s">
        <v>13361</v>
      </c>
      <c r="B1834" s="622" t="s">
        <v>159</v>
      </c>
      <c r="C1834" s="622">
        <v>2</v>
      </c>
      <c r="D1834" s="622">
        <v>0</v>
      </c>
      <c r="E1834" s="622" t="s">
        <v>13362</v>
      </c>
      <c r="F1834" s="622" t="s">
        <v>13363</v>
      </c>
      <c r="G1834" s="622"/>
      <c r="H1834" s="622" t="s">
        <v>13364</v>
      </c>
      <c r="I1834" s="622" t="s">
        <v>13365</v>
      </c>
      <c r="J1834" s="622"/>
      <c r="K1834" s="622"/>
      <c r="L1834" s="622"/>
      <c r="M1834" s="622"/>
      <c r="N1834" s="622"/>
      <c r="O1834" s="622"/>
      <c r="P1834" s="622"/>
      <c r="Q1834" s="622" t="s">
        <v>550</v>
      </c>
      <c r="R1834" s="622" t="s">
        <v>550</v>
      </c>
      <c r="S1834" s="622"/>
      <c r="T1834" s="622"/>
      <c r="U1834" s="622"/>
      <c r="V1834" s="622"/>
      <c r="W1834" s="622"/>
      <c r="X1834" s="84">
        <v>45658</v>
      </c>
      <c r="Y1834" s="84"/>
      <c r="Z1834" s="349"/>
    </row>
    <row r="1835" spans="1:26" ht="28.8">
      <c r="A1835" s="329" t="s">
        <v>13366</v>
      </c>
      <c r="B1835" s="622" t="s">
        <v>13361</v>
      </c>
      <c r="C1835" s="622">
        <v>3</v>
      </c>
      <c r="D1835" s="622">
        <v>0</v>
      </c>
      <c r="E1835" s="622" t="s">
        <v>13367</v>
      </c>
      <c r="F1835" s="622" t="s">
        <v>13368</v>
      </c>
      <c r="G1835" s="622"/>
      <c r="H1835" s="622" t="s">
        <v>550</v>
      </c>
      <c r="I1835" s="622" t="s">
        <v>550</v>
      </c>
      <c r="J1835" s="622"/>
      <c r="K1835" s="622"/>
      <c r="L1835" s="622"/>
      <c r="M1835" s="622"/>
      <c r="N1835" s="622"/>
      <c r="O1835" s="622"/>
      <c r="P1835" s="622"/>
      <c r="Q1835" s="622" t="s">
        <v>550</v>
      </c>
      <c r="R1835" s="622" t="s">
        <v>550</v>
      </c>
      <c r="S1835" s="622"/>
      <c r="T1835" s="622"/>
      <c r="U1835" s="622"/>
      <c r="V1835" s="622"/>
      <c r="W1835" s="622"/>
      <c r="X1835" s="84">
        <v>45658</v>
      </c>
      <c r="Y1835" s="84"/>
      <c r="Z1835" s="349"/>
    </row>
    <row r="1836" spans="1:26" ht="72">
      <c r="A1836" s="329" t="s">
        <v>13369</v>
      </c>
      <c r="B1836" s="622" t="s">
        <v>13366</v>
      </c>
      <c r="C1836" s="622">
        <v>4</v>
      </c>
      <c r="D1836" s="622">
        <v>0</v>
      </c>
      <c r="E1836" s="622" t="s">
        <v>13367</v>
      </c>
      <c r="F1836" s="622" t="s">
        <v>13368</v>
      </c>
      <c r="G1836" s="622"/>
      <c r="H1836" s="622" t="s">
        <v>13370</v>
      </c>
      <c r="I1836" s="622" t="s">
        <v>13371</v>
      </c>
      <c r="J1836" s="622"/>
      <c r="K1836" s="622"/>
      <c r="L1836" s="622"/>
      <c r="M1836" s="622"/>
      <c r="N1836" s="622"/>
      <c r="O1836" s="622"/>
      <c r="P1836" s="622"/>
      <c r="Q1836" s="622" t="s">
        <v>13372</v>
      </c>
      <c r="R1836" s="622" t="s">
        <v>13373</v>
      </c>
      <c r="S1836" s="622"/>
      <c r="T1836" s="622"/>
      <c r="U1836" s="622"/>
      <c r="V1836" s="622"/>
      <c r="W1836" s="622"/>
      <c r="X1836" s="84">
        <v>45658</v>
      </c>
      <c r="Y1836" s="84"/>
      <c r="Z1836" s="349"/>
    </row>
    <row r="1837" spans="1:26" ht="72">
      <c r="A1837" s="329" t="s">
        <v>13374</v>
      </c>
      <c r="B1837" s="622" t="s">
        <v>13369</v>
      </c>
      <c r="C1837" s="622">
        <v>5</v>
      </c>
      <c r="D1837" s="622">
        <v>1</v>
      </c>
      <c r="E1837" s="622" t="s">
        <v>13367</v>
      </c>
      <c r="F1837" s="622" t="s">
        <v>13368</v>
      </c>
      <c r="G1837" s="622"/>
      <c r="H1837" s="622" t="s">
        <v>13370</v>
      </c>
      <c r="I1837" s="622" t="s">
        <v>13371</v>
      </c>
      <c r="J1837" s="622"/>
      <c r="K1837" s="622"/>
      <c r="L1837" s="622"/>
      <c r="M1837" s="622"/>
      <c r="N1837" s="622"/>
      <c r="O1837" s="622"/>
      <c r="P1837" s="622"/>
      <c r="Q1837" s="622" t="s">
        <v>13375</v>
      </c>
      <c r="R1837" s="622" t="s">
        <v>13376</v>
      </c>
      <c r="S1837" s="622"/>
      <c r="T1837" s="622"/>
      <c r="U1837" s="622"/>
      <c r="V1837" s="622"/>
      <c r="W1837" s="622"/>
      <c r="X1837" s="84">
        <v>45658</v>
      </c>
      <c r="Y1837" s="84"/>
      <c r="Z1837" s="349" t="s">
        <v>2266</v>
      </c>
    </row>
    <row r="1838" spans="1:26" ht="28.8">
      <c r="A1838" s="329" t="s">
        <v>13377</v>
      </c>
      <c r="B1838" s="622" t="s">
        <v>13361</v>
      </c>
      <c r="C1838" s="622">
        <v>3</v>
      </c>
      <c r="D1838" s="622">
        <v>0</v>
      </c>
      <c r="E1838" s="622" t="s">
        <v>13378</v>
      </c>
      <c r="F1838" s="622" t="s">
        <v>13379</v>
      </c>
      <c r="G1838" s="622"/>
      <c r="H1838" s="622" t="s">
        <v>550</v>
      </c>
      <c r="I1838" s="622" t="s">
        <v>550</v>
      </c>
      <c r="J1838" s="622"/>
      <c r="K1838" s="622"/>
      <c r="L1838" s="622"/>
      <c r="M1838" s="622"/>
      <c r="N1838" s="622"/>
      <c r="O1838" s="622"/>
      <c r="P1838" s="622"/>
      <c r="Q1838" s="622" t="s">
        <v>550</v>
      </c>
      <c r="R1838" s="622" t="s">
        <v>550</v>
      </c>
      <c r="S1838" s="622"/>
      <c r="T1838" s="622"/>
      <c r="U1838" s="622"/>
      <c r="V1838" s="622"/>
      <c r="W1838" s="622"/>
      <c r="X1838" s="84">
        <v>45658</v>
      </c>
      <c r="Y1838" s="84"/>
      <c r="Z1838" s="349"/>
    </row>
    <row r="1839" spans="1:26" ht="28.8">
      <c r="A1839" s="329" t="s">
        <v>13380</v>
      </c>
      <c r="B1839" s="622" t="s">
        <v>13377</v>
      </c>
      <c r="C1839" s="622">
        <v>4</v>
      </c>
      <c r="D1839" s="622">
        <v>0</v>
      </c>
      <c r="E1839" s="622" t="s">
        <v>13381</v>
      </c>
      <c r="F1839" s="622" t="s">
        <v>13382</v>
      </c>
      <c r="G1839" s="622"/>
      <c r="H1839" s="622" t="s">
        <v>13383</v>
      </c>
      <c r="I1839" s="622" t="s">
        <v>13384</v>
      </c>
      <c r="J1839" s="622"/>
      <c r="K1839" s="622"/>
      <c r="L1839" s="622"/>
      <c r="M1839" s="622"/>
      <c r="N1839" s="622"/>
      <c r="O1839" s="622"/>
      <c r="P1839" s="622"/>
      <c r="Q1839" s="622" t="s">
        <v>13385</v>
      </c>
      <c r="R1839" s="622" t="s">
        <v>13386</v>
      </c>
      <c r="S1839" s="622"/>
      <c r="T1839" s="622"/>
      <c r="U1839" s="622"/>
      <c r="V1839" s="622"/>
      <c r="W1839" s="622"/>
      <c r="X1839" s="84">
        <v>45658</v>
      </c>
      <c r="Y1839" s="84"/>
      <c r="Z1839" s="349"/>
    </row>
    <row r="1840" spans="1:26" ht="28.8">
      <c r="A1840" s="329" t="s">
        <v>13387</v>
      </c>
      <c r="B1840" s="622" t="s">
        <v>13380</v>
      </c>
      <c r="C1840" s="622">
        <v>5</v>
      </c>
      <c r="D1840" s="622">
        <v>1</v>
      </c>
      <c r="E1840" s="622" t="s">
        <v>13381</v>
      </c>
      <c r="F1840" s="622" t="s">
        <v>13382</v>
      </c>
      <c r="G1840" s="622"/>
      <c r="H1840" s="622" t="s">
        <v>13383</v>
      </c>
      <c r="I1840" s="622" t="s">
        <v>13384</v>
      </c>
      <c r="J1840" s="622"/>
      <c r="K1840" s="622"/>
      <c r="L1840" s="622"/>
      <c r="M1840" s="622"/>
      <c r="N1840" s="622"/>
      <c r="O1840" s="622"/>
      <c r="P1840" s="622"/>
      <c r="Q1840" s="622" t="s">
        <v>13388</v>
      </c>
      <c r="R1840" s="622" t="s">
        <v>13389</v>
      </c>
      <c r="S1840" s="622"/>
      <c r="T1840" s="622"/>
      <c r="U1840" s="622"/>
      <c r="V1840" s="622"/>
      <c r="W1840" s="622"/>
      <c r="X1840" s="84">
        <v>45658</v>
      </c>
      <c r="Y1840" s="84"/>
      <c r="Z1840" s="349" t="s">
        <v>2266</v>
      </c>
    </row>
    <row r="1841" spans="1:26" ht="28.8">
      <c r="A1841" s="329" t="s">
        <v>13390</v>
      </c>
      <c r="B1841" s="622" t="s">
        <v>13377</v>
      </c>
      <c r="C1841" s="622">
        <v>4</v>
      </c>
      <c r="D1841" s="622">
        <v>0</v>
      </c>
      <c r="E1841" s="622" t="s">
        <v>13391</v>
      </c>
      <c r="F1841" s="622" t="s">
        <v>13392</v>
      </c>
      <c r="G1841" s="622"/>
      <c r="H1841" s="622" t="s">
        <v>13393</v>
      </c>
      <c r="I1841" s="622" t="s">
        <v>13394</v>
      </c>
      <c r="J1841" s="622"/>
      <c r="K1841" s="622"/>
      <c r="L1841" s="622"/>
      <c r="M1841" s="622"/>
      <c r="N1841" s="622"/>
      <c r="O1841" s="622"/>
      <c r="P1841" s="622"/>
      <c r="Q1841" s="622" t="s">
        <v>13395</v>
      </c>
      <c r="R1841" s="622" t="s">
        <v>13396</v>
      </c>
      <c r="S1841" s="622"/>
      <c r="T1841" s="622"/>
      <c r="U1841" s="622"/>
      <c r="V1841" s="622"/>
      <c r="W1841" s="622"/>
      <c r="X1841" s="84">
        <v>45658</v>
      </c>
      <c r="Y1841" s="84"/>
      <c r="Z1841" s="349"/>
    </row>
    <row r="1842" spans="1:26" ht="28.8">
      <c r="A1842" s="329" t="s">
        <v>13397</v>
      </c>
      <c r="B1842" s="622" t="s">
        <v>13390</v>
      </c>
      <c r="C1842" s="622">
        <v>5</v>
      </c>
      <c r="D1842" s="622">
        <v>1</v>
      </c>
      <c r="E1842" s="622" t="s">
        <v>13398</v>
      </c>
      <c r="F1842" s="622" t="s">
        <v>13399</v>
      </c>
      <c r="G1842" s="622"/>
      <c r="H1842" s="622" t="s">
        <v>13400</v>
      </c>
      <c r="I1842" s="622" t="s">
        <v>13401</v>
      </c>
      <c r="J1842" s="622"/>
      <c r="K1842" s="622"/>
      <c r="L1842" s="622"/>
      <c r="M1842" s="622"/>
      <c r="N1842" s="622"/>
      <c r="O1842" s="622"/>
      <c r="P1842" s="622"/>
      <c r="Q1842" s="622" t="s">
        <v>13402</v>
      </c>
      <c r="R1842" s="622" t="s">
        <v>13396</v>
      </c>
      <c r="S1842" s="622"/>
      <c r="T1842" s="622"/>
      <c r="U1842" s="622"/>
      <c r="V1842" s="622"/>
      <c r="W1842" s="622"/>
      <c r="X1842" s="84">
        <v>45658</v>
      </c>
      <c r="Y1842" s="84"/>
      <c r="Z1842" s="349" t="s">
        <v>2266</v>
      </c>
    </row>
    <row r="1843" spans="1:26" ht="28.8">
      <c r="A1843" s="329" t="s">
        <v>13403</v>
      </c>
      <c r="B1843" s="622" t="s">
        <v>13390</v>
      </c>
      <c r="C1843" s="622">
        <v>5</v>
      </c>
      <c r="D1843" s="622">
        <v>1</v>
      </c>
      <c r="E1843" s="622" t="s">
        <v>13404</v>
      </c>
      <c r="F1843" s="622" t="s">
        <v>13405</v>
      </c>
      <c r="G1843" s="622"/>
      <c r="H1843" s="622" t="s">
        <v>13406</v>
      </c>
      <c r="I1843" s="622" t="s">
        <v>13407</v>
      </c>
      <c r="J1843" s="622"/>
      <c r="K1843" s="622"/>
      <c r="L1843" s="622"/>
      <c r="M1843" s="622"/>
      <c r="N1843" s="622"/>
      <c r="O1843" s="622"/>
      <c r="P1843" s="622"/>
      <c r="Q1843" s="622" t="s">
        <v>550</v>
      </c>
      <c r="R1843" s="622" t="s">
        <v>550</v>
      </c>
      <c r="S1843" s="622"/>
      <c r="T1843" s="622"/>
      <c r="U1843" s="622"/>
      <c r="V1843" s="622"/>
      <c r="W1843" s="622"/>
      <c r="X1843" s="84">
        <v>45658</v>
      </c>
      <c r="Y1843" s="84"/>
      <c r="Z1843" s="349" t="s">
        <v>2266</v>
      </c>
    </row>
    <row r="1844" spans="1:26" ht="28.8">
      <c r="A1844" s="329" t="s">
        <v>13408</v>
      </c>
      <c r="B1844" s="622" t="s">
        <v>13390</v>
      </c>
      <c r="C1844" s="622">
        <v>5</v>
      </c>
      <c r="D1844" s="622">
        <v>1</v>
      </c>
      <c r="E1844" s="622" t="s">
        <v>13409</v>
      </c>
      <c r="F1844" s="622" t="s">
        <v>13410</v>
      </c>
      <c r="G1844" s="622"/>
      <c r="H1844" s="622" t="s">
        <v>13411</v>
      </c>
      <c r="I1844" s="622" t="s">
        <v>13412</v>
      </c>
      <c r="J1844" s="622"/>
      <c r="K1844" s="622"/>
      <c r="L1844" s="622"/>
      <c r="M1844" s="622"/>
      <c r="N1844" s="622"/>
      <c r="O1844" s="622"/>
      <c r="P1844" s="622"/>
      <c r="Q1844" s="622" t="s">
        <v>13413</v>
      </c>
      <c r="R1844" s="622" t="s">
        <v>13414</v>
      </c>
      <c r="S1844" s="622"/>
      <c r="T1844" s="622"/>
      <c r="U1844" s="622"/>
      <c r="V1844" s="622"/>
      <c r="W1844" s="622"/>
      <c r="X1844" s="84">
        <v>45658</v>
      </c>
      <c r="Y1844" s="84"/>
      <c r="Z1844" s="349" t="s">
        <v>2266</v>
      </c>
    </row>
    <row r="1845" spans="1:26" ht="28.8">
      <c r="A1845" s="329" t="s">
        <v>13415</v>
      </c>
      <c r="B1845" s="622" t="s">
        <v>13390</v>
      </c>
      <c r="C1845" s="622">
        <v>5</v>
      </c>
      <c r="D1845" s="622">
        <v>1</v>
      </c>
      <c r="E1845" s="622" t="s">
        <v>13416</v>
      </c>
      <c r="F1845" s="622" t="s">
        <v>13417</v>
      </c>
      <c r="G1845" s="622"/>
      <c r="H1845" s="622" t="s">
        <v>13418</v>
      </c>
      <c r="I1845" s="622" t="s">
        <v>13419</v>
      </c>
      <c r="J1845" s="622"/>
      <c r="K1845" s="622"/>
      <c r="L1845" s="622"/>
      <c r="M1845" s="622"/>
      <c r="N1845" s="622"/>
      <c r="O1845" s="622"/>
      <c r="P1845" s="622"/>
      <c r="Q1845" s="622" t="s">
        <v>550</v>
      </c>
      <c r="R1845" s="622" t="s">
        <v>550</v>
      </c>
      <c r="S1845" s="622"/>
      <c r="T1845" s="622"/>
      <c r="U1845" s="622"/>
      <c r="V1845" s="622"/>
      <c r="W1845" s="622"/>
      <c r="X1845" s="84">
        <v>45658</v>
      </c>
      <c r="Y1845" s="84"/>
      <c r="Z1845" s="349" t="s">
        <v>2266</v>
      </c>
    </row>
    <row r="1846" spans="1:26" ht="43.2">
      <c r="A1846" s="329" t="s">
        <v>13420</v>
      </c>
      <c r="B1846" s="622" t="s">
        <v>13390</v>
      </c>
      <c r="C1846" s="622">
        <v>5</v>
      </c>
      <c r="D1846" s="622">
        <v>1</v>
      </c>
      <c r="E1846" s="622" t="s">
        <v>13421</v>
      </c>
      <c r="F1846" s="622" t="s">
        <v>13422</v>
      </c>
      <c r="G1846" s="622"/>
      <c r="H1846" s="622" t="s">
        <v>13423</v>
      </c>
      <c r="I1846" s="622" t="s">
        <v>13424</v>
      </c>
      <c r="J1846" s="622"/>
      <c r="K1846" s="622"/>
      <c r="L1846" s="622"/>
      <c r="M1846" s="622"/>
      <c r="N1846" s="622"/>
      <c r="O1846" s="622"/>
      <c r="P1846" s="622"/>
      <c r="Q1846" s="622" t="s">
        <v>13425</v>
      </c>
      <c r="R1846" s="622" t="s">
        <v>13426</v>
      </c>
      <c r="S1846" s="622"/>
      <c r="T1846" s="622"/>
      <c r="U1846" s="622"/>
      <c r="V1846" s="622"/>
      <c r="W1846" s="622"/>
      <c r="X1846" s="84">
        <v>45658</v>
      </c>
      <c r="Y1846" s="84"/>
      <c r="Z1846" s="349" t="s">
        <v>2266</v>
      </c>
    </row>
    <row r="1847" spans="1:26" ht="57.6">
      <c r="A1847" s="329" t="s">
        <v>13427</v>
      </c>
      <c r="B1847" s="622" t="s">
        <v>13377</v>
      </c>
      <c r="C1847" s="622">
        <v>4</v>
      </c>
      <c r="D1847" s="622">
        <v>0</v>
      </c>
      <c r="E1847" s="622" t="s">
        <v>13428</v>
      </c>
      <c r="F1847" s="622" t="s">
        <v>13429</v>
      </c>
      <c r="G1847" s="622"/>
      <c r="H1847" s="622" t="s">
        <v>13430</v>
      </c>
      <c r="I1847" s="622" t="s">
        <v>13431</v>
      </c>
      <c r="J1847" s="622"/>
      <c r="K1847" s="622"/>
      <c r="L1847" s="622"/>
      <c r="M1847" s="622"/>
      <c r="N1847" s="622"/>
      <c r="O1847" s="622"/>
      <c r="P1847" s="622"/>
      <c r="Q1847" s="622" t="s">
        <v>13432</v>
      </c>
      <c r="R1847" s="622" t="s">
        <v>13433</v>
      </c>
      <c r="S1847" s="622"/>
      <c r="T1847" s="622"/>
      <c r="U1847" s="622"/>
      <c r="V1847" s="622"/>
      <c r="W1847" s="622"/>
      <c r="X1847" s="84">
        <v>45658</v>
      </c>
      <c r="Y1847" s="84"/>
      <c r="Z1847" s="349"/>
    </row>
    <row r="1848" spans="1:26" ht="57.6">
      <c r="A1848" s="329" t="s">
        <v>13434</v>
      </c>
      <c r="B1848" s="622" t="s">
        <v>13427</v>
      </c>
      <c r="C1848" s="622">
        <v>5</v>
      </c>
      <c r="D1848" s="622">
        <v>1</v>
      </c>
      <c r="E1848" s="622" t="s">
        <v>13435</v>
      </c>
      <c r="F1848" s="622" t="s">
        <v>13436</v>
      </c>
      <c r="G1848" s="622"/>
      <c r="H1848" s="622" t="s">
        <v>13437</v>
      </c>
      <c r="I1848" s="622" t="s">
        <v>13438</v>
      </c>
      <c r="J1848" s="622"/>
      <c r="K1848" s="622"/>
      <c r="L1848" s="622"/>
      <c r="M1848" s="622"/>
      <c r="N1848" s="622"/>
      <c r="O1848" s="622"/>
      <c r="P1848" s="622"/>
      <c r="Q1848" s="622" t="s">
        <v>13439</v>
      </c>
      <c r="R1848" s="622" t="s">
        <v>13440</v>
      </c>
      <c r="S1848" s="622"/>
      <c r="T1848" s="622"/>
      <c r="U1848" s="622"/>
      <c r="V1848" s="622"/>
      <c r="W1848" s="622"/>
      <c r="X1848" s="84">
        <v>45658</v>
      </c>
      <c r="Y1848" s="84"/>
      <c r="Z1848" s="349" t="s">
        <v>2266</v>
      </c>
    </row>
    <row r="1849" spans="1:26">
      <c r="A1849" s="329" t="s">
        <v>13441</v>
      </c>
      <c r="B1849" s="622" t="s">
        <v>13427</v>
      </c>
      <c r="C1849" s="622">
        <v>5</v>
      </c>
      <c r="D1849" s="622">
        <v>1</v>
      </c>
      <c r="E1849" s="622" t="s">
        <v>13442</v>
      </c>
      <c r="F1849" s="622" t="s">
        <v>13443</v>
      </c>
      <c r="G1849" s="622"/>
      <c r="H1849" s="622" t="s">
        <v>13442</v>
      </c>
      <c r="I1849" s="622" t="s">
        <v>13444</v>
      </c>
      <c r="J1849" s="622"/>
      <c r="K1849" s="622"/>
      <c r="L1849" s="622"/>
      <c r="M1849" s="622"/>
      <c r="N1849" s="622"/>
      <c r="O1849" s="622"/>
      <c r="P1849" s="622"/>
      <c r="Q1849" s="622" t="s">
        <v>550</v>
      </c>
      <c r="R1849" s="622" t="s">
        <v>550</v>
      </c>
      <c r="S1849" s="622"/>
      <c r="T1849" s="622"/>
      <c r="U1849" s="622"/>
      <c r="V1849" s="622"/>
      <c r="W1849" s="622"/>
      <c r="X1849" s="84">
        <v>45658</v>
      </c>
      <c r="Y1849" s="84"/>
      <c r="Z1849" s="349" t="s">
        <v>2266</v>
      </c>
    </row>
    <row r="1850" spans="1:26">
      <c r="A1850" s="329" t="s">
        <v>13445</v>
      </c>
      <c r="B1850" s="622" t="s">
        <v>13361</v>
      </c>
      <c r="C1850" s="622">
        <v>3</v>
      </c>
      <c r="D1850" s="622">
        <v>0</v>
      </c>
      <c r="E1850" s="622" t="s">
        <v>13446</v>
      </c>
      <c r="F1850" s="622" t="s">
        <v>13447</v>
      </c>
      <c r="G1850" s="622"/>
      <c r="H1850" s="622" t="s">
        <v>550</v>
      </c>
      <c r="I1850" s="622" t="s">
        <v>550</v>
      </c>
      <c r="J1850" s="622"/>
      <c r="K1850" s="622"/>
      <c r="L1850" s="622"/>
      <c r="M1850" s="622"/>
      <c r="N1850" s="622"/>
      <c r="O1850" s="622"/>
      <c r="P1850" s="622"/>
      <c r="Q1850" s="622" t="s">
        <v>550</v>
      </c>
      <c r="R1850" s="622" t="s">
        <v>550</v>
      </c>
      <c r="S1850" s="622"/>
      <c r="T1850" s="622"/>
      <c r="U1850" s="622"/>
      <c r="V1850" s="622"/>
      <c r="W1850" s="622"/>
      <c r="X1850" s="84">
        <v>45658</v>
      </c>
      <c r="Y1850" s="84"/>
      <c r="Z1850" s="349"/>
    </row>
    <row r="1851" spans="1:26" ht="57.6">
      <c r="A1851" s="329" t="s">
        <v>13448</v>
      </c>
      <c r="B1851" s="622" t="s">
        <v>13445</v>
      </c>
      <c r="C1851" s="622">
        <v>4</v>
      </c>
      <c r="D1851" s="622">
        <v>0</v>
      </c>
      <c r="E1851" s="622" t="s">
        <v>13446</v>
      </c>
      <c r="F1851" s="622" t="s">
        <v>13447</v>
      </c>
      <c r="G1851" s="622"/>
      <c r="H1851" s="622" t="s">
        <v>13449</v>
      </c>
      <c r="I1851" s="622" t="s">
        <v>13450</v>
      </c>
      <c r="J1851" s="622"/>
      <c r="K1851" s="622"/>
      <c r="L1851" s="622"/>
      <c r="M1851" s="622"/>
      <c r="N1851" s="622"/>
      <c r="O1851" s="622"/>
      <c r="P1851" s="622"/>
      <c r="Q1851" s="622" t="s">
        <v>13451</v>
      </c>
      <c r="R1851" s="622" t="s">
        <v>13452</v>
      </c>
      <c r="S1851" s="622"/>
      <c r="T1851" s="622"/>
      <c r="U1851" s="622"/>
      <c r="V1851" s="622"/>
      <c r="W1851" s="622"/>
      <c r="X1851" s="84">
        <v>45658</v>
      </c>
      <c r="Y1851" s="84"/>
      <c r="Z1851" s="349"/>
    </row>
    <row r="1852" spans="1:26" ht="43.2">
      <c r="A1852" s="329" t="s">
        <v>13453</v>
      </c>
      <c r="B1852" s="622" t="s">
        <v>13448</v>
      </c>
      <c r="C1852" s="622">
        <v>5</v>
      </c>
      <c r="D1852" s="622">
        <v>1</v>
      </c>
      <c r="E1852" s="622" t="s">
        <v>13454</v>
      </c>
      <c r="F1852" s="622" t="s">
        <v>13455</v>
      </c>
      <c r="G1852" s="622"/>
      <c r="H1852" s="622" t="s">
        <v>13456</v>
      </c>
      <c r="I1852" s="622" t="s">
        <v>13457</v>
      </c>
      <c r="J1852" s="622"/>
      <c r="K1852" s="622"/>
      <c r="L1852" s="622"/>
      <c r="M1852" s="622"/>
      <c r="N1852" s="622"/>
      <c r="O1852" s="622"/>
      <c r="P1852" s="622"/>
      <c r="Q1852" s="622" t="s">
        <v>13458</v>
      </c>
      <c r="R1852" s="622" t="s">
        <v>13459</v>
      </c>
      <c r="S1852" s="622"/>
      <c r="T1852" s="622"/>
      <c r="U1852" s="622"/>
      <c r="V1852" s="622"/>
      <c r="W1852" s="622"/>
      <c r="X1852" s="84">
        <v>45658</v>
      </c>
      <c r="Y1852" s="84"/>
      <c r="Z1852" s="349" t="s">
        <v>2266</v>
      </c>
    </row>
    <row r="1853" spans="1:26">
      <c r="A1853" s="329" t="s">
        <v>13460</v>
      </c>
      <c r="B1853" s="622" t="s">
        <v>13448</v>
      </c>
      <c r="C1853" s="622">
        <v>5</v>
      </c>
      <c r="D1853" s="622">
        <v>1</v>
      </c>
      <c r="E1853" s="622" t="s">
        <v>13461</v>
      </c>
      <c r="F1853" s="622" t="s">
        <v>13462</v>
      </c>
      <c r="G1853" s="622"/>
      <c r="H1853" s="622" t="s">
        <v>13463</v>
      </c>
      <c r="I1853" s="622" t="s">
        <v>13464</v>
      </c>
      <c r="J1853" s="622"/>
      <c r="K1853" s="622"/>
      <c r="L1853" s="622"/>
      <c r="M1853" s="622"/>
      <c r="N1853" s="622"/>
      <c r="O1853" s="622"/>
      <c r="P1853" s="622"/>
      <c r="Q1853" s="622" t="s">
        <v>13458</v>
      </c>
      <c r="R1853" s="622" t="s">
        <v>13459</v>
      </c>
      <c r="S1853" s="622"/>
      <c r="T1853" s="622"/>
      <c r="U1853" s="622"/>
      <c r="V1853" s="622"/>
      <c r="W1853" s="622"/>
      <c r="X1853" s="84">
        <v>45658</v>
      </c>
      <c r="Y1853" s="84"/>
      <c r="Z1853" s="349" t="s">
        <v>2266</v>
      </c>
    </row>
    <row r="1854" spans="1:26" ht="28.8">
      <c r="A1854" s="329" t="s">
        <v>13465</v>
      </c>
      <c r="B1854" s="622" t="s">
        <v>13361</v>
      </c>
      <c r="C1854" s="622">
        <v>3</v>
      </c>
      <c r="D1854" s="622">
        <v>0</v>
      </c>
      <c r="E1854" s="622" t="s">
        <v>13466</v>
      </c>
      <c r="F1854" s="622" t="s">
        <v>13467</v>
      </c>
      <c r="G1854" s="622"/>
      <c r="H1854" s="622" t="s">
        <v>550</v>
      </c>
      <c r="I1854" s="622" t="s">
        <v>550</v>
      </c>
      <c r="J1854" s="622"/>
      <c r="K1854" s="622"/>
      <c r="L1854" s="622"/>
      <c r="M1854" s="622"/>
      <c r="N1854" s="622"/>
      <c r="O1854" s="622"/>
      <c r="P1854" s="622"/>
      <c r="Q1854" s="622" t="s">
        <v>550</v>
      </c>
      <c r="R1854" s="622" t="s">
        <v>550</v>
      </c>
      <c r="S1854" s="622"/>
      <c r="T1854" s="622"/>
      <c r="U1854" s="622"/>
      <c r="V1854" s="622"/>
      <c r="W1854" s="622"/>
      <c r="X1854" s="84">
        <v>45658</v>
      </c>
      <c r="Y1854" s="84"/>
      <c r="Z1854" s="349"/>
    </row>
    <row r="1855" spans="1:26" ht="72">
      <c r="A1855" s="329" t="s">
        <v>13468</v>
      </c>
      <c r="B1855" s="622" t="s">
        <v>13465</v>
      </c>
      <c r="C1855" s="622">
        <v>4</v>
      </c>
      <c r="D1855" s="622">
        <v>0</v>
      </c>
      <c r="E1855" s="622" t="s">
        <v>13466</v>
      </c>
      <c r="F1855" s="622" t="s">
        <v>13467</v>
      </c>
      <c r="G1855" s="622"/>
      <c r="H1855" s="622" t="s">
        <v>13469</v>
      </c>
      <c r="I1855" s="622" t="s">
        <v>13470</v>
      </c>
      <c r="J1855" s="622"/>
      <c r="K1855" s="622"/>
      <c r="L1855" s="622"/>
      <c r="M1855" s="622"/>
      <c r="N1855" s="622"/>
      <c r="O1855" s="622"/>
      <c r="P1855" s="622"/>
      <c r="Q1855" s="622" t="s">
        <v>550</v>
      </c>
      <c r="R1855" s="622" t="s">
        <v>550</v>
      </c>
      <c r="S1855" s="622"/>
      <c r="T1855" s="622"/>
      <c r="U1855" s="622"/>
      <c r="V1855" s="622"/>
      <c r="W1855" s="622"/>
      <c r="X1855" s="84">
        <v>45658</v>
      </c>
      <c r="Y1855" s="84"/>
      <c r="Z1855" s="349"/>
    </row>
    <row r="1856" spans="1:26" ht="72">
      <c r="A1856" s="329" t="s">
        <v>13471</v>
      </c>
      <c r="B1856" s="622" t="s">
        <v>13468</v>
      </c>
      <c r="C1856" s="622">
        <v>5</v>
      </c>
      <c r="D1856" s="622">
        <v>1</v>
      </c>
      <c r="E1856" s="622" t="s">
        <v>13466</v>
      </c>
      <c r="F1856" s="622" t="s">
        <v>13467</v>
      </c>
      <c r="G1856" s="622"/>
      <c r="H1856" s="622" t="s">
        <v>13469</v>
      </c>
      <c r="I1856" s="622" t="s">
        <v>13470</v>
      </c>
      <c r="J1856" s="622"/>
      <c r="K1856" s="622"/>
      <c r="L1856" s="622"/>
      <c r="M1856" s="622"/>
      <c r="N1856" s="622"/>
      <c r="O1856" s="622"/>
      <c r="P1856" s="622"/>
      <c r="Q1856" s="622" t="s">
        <v>550</v>
      </c>
      <c r="R1856" s="622" t="s">
        <v>550</v>
      </c>
      <c r="S1856" s="622"/>
      <c r="T1856" s="622"/>
      <c r="U1856" s="622"/>
      <c r="V1856" s="622"/>
      <c r="W1856" s="622"/>
      <c r="X1856" s="84">
        <v>45658</v>
      </c>
      <c r="Y1856" s="84"/>
      <c r="Z1856" s="349" t="s">
        <v>2266</v>
      </c>
    </row>
    <row r="1857" spans="1:26">
      <c r="A1857" s="329" t="s">
        <v>13472</v>
      </c>
      <c r="B1857" s="622" t="s">
        <v>13361</v>
      </c>
      <c r="C1857" s="622">
        <v>3</v>
      </c>
      <c r="D1857" s="622">
        <v>0</v>
      </c>
      <c r="E1857" s="622" t="s">
        <v>13473</v>
      </c>
      <c r="F1857" s="622" t="s">
        <v>13474</v>
      </c>
      <c r="G1857" s="622"/>
      <c r="H1857" s="622" t="s">
        <v>550</v>
      </c>
      <c r="I1857" s="622" t="s">
        <v>550</v>
      </c>
      <c r="J1857" s="622"/>
      <c r="K1857" s="622"/>
      <c r="L1857" s="622"/>
      <c r="M1857" s="622"/>
      <c r="N1857" s="622"/>
      <c r="O1857" s="622"/>
      <c r="P1857" s="622"/>
      <c r="Q1857" s="622" t="s">
        <v>550</v>
      </c>
      <c r="R1857" s="622" t="s">
        <v>550</v>
      </c>
      <c r="S1857" s="622"/>
      <c r="T1857" s="622"/>
      <c r="U1857" s="622"/>
      <c r="V1857" s="622"/>
      <c r="W1857" s="622"/>
      <c r="X1857" s="84">
        <v>45658</v>
      </c>
      <c r="Y1857" s="84"/>
      <c r="Z1857" s="349"/>
    </row>
    <row r="1858" spans="1:26" ht="57.6">
      <c r="A1858" s="329" t="s">
        <v>13475</v>
      </c>
      <c r="B1858" s="622" t="s">
        <v>13472</v>
      </c>
      <c r="C1858" s="622">
        <v>4</v>
      </c>
      <c r="D1858" s="622">
        <v>0</v>
      </c>
      <c r="E1858" s="622" t="s">
        <v>13476</v>
      </c>
      <c r="F1858" s="622" t="s">
        <v>13477</v>
      </c>
      <c r="G1858" s="622"/>
      <c r="H1858" s="622" t="s">
        <v>13478</v>
      </c>
      <c r="I1858" s="622" t="s">
        <v>13479</v>
      </c>
      <c r="J1858" s="622"/>
      <c r="K1858" s="622"/>
      <c r="L1858" s="622"/>
      <c r="M1858" s="622"/>
      <c r="N1858" s="622"/>
      <c r="O1858" s="622"/>
      <c r="P1858" s="622"/>
      <c r="Q1858" s="622" t="s">
        <v>13480</v>
      </c>
      <c r="R1858" s="622" t="s">
        <v>13481</v>
      </c>
      <c r="S1858" s="622"/>
      <c r="T1858" s="622"/>
      <c r="U1858" s="622"/>
      <c r="V1858" s="622"/>
      <c r="W1858" s="622"/>
      <c r="X1858" s="84">
        <v>45658</v>
      </c>
      <c r="Y1858" s="84"/>
      <c r="Z1858" s="349"/>
    </row>
    <row r="1859" spans="1:26" ht="57.6">
      <c r="A1859" s="329" t="s">
        <v>13482</v>
      </c>
      <c r="B1859" s="622" t="s">
        <v>13475</v>
      </c>
      <c r="C1859" s="622">
        <v>5</v>
      </c>
      <c r="D1859" s="622">
        <v>1</v>
      </c>
      <c r="E1859" s="622" t="s">
        <v>13476</v>
      </c>
      <c r="F1859" s="622" t="s">
        <v>13477</v>
      </c>
      <c r="G1859" s="622"/>
      <c r="H1859" s="622" t="s">
        <v>13478</v>
      </c>
      <c r="I1859" s="622" t="s">
        <v>13479</v>
      </c>
      <c r="J1859" s="622"/>
      <c r="K1859" s="622"/>
      <c r="L1859" s="622"/>
      <c r="M1859" s="622"/>
      <c r="N1859" s="622"/>
      <c r="O1859" s="622"/>
      <c r="P1859" s="622"/>
      <c r="Q1859" s="622" t="s">
        <v>13483</v>
      </c>
      <c r="R1859" s="622" t="s">
        <v>13484</v>
      </c>
      <c r="S1859" s="622"/>
      <c r="T1859" s="622"/>
      <c r="U1859" s="622"/>
      <c r="V1859" s="622"/>
      <c r="W1859" s="622"/>
      <c r="X1859" s="84">
        <v>45658</v>
      </c>
      <c r="Y1859" s="84"/>
      <c r="Z1859" s="349" t="s">
        <v>2266</v>
      </c>
    </row>
    <row r="1860" spans="1:26" ht="129.6">
      <c r="A1860" s="329" t="s">
        <v>13485</v>
      </c>
      <c r="B1860" s="622" t="s">
        <v>13472</v>
      </c>
      <c r="C1860" s="622">
        <v>4</v>
      </c>
      <c r="D1860" s="622">
        <v>0</v>
      </c>
      <c r="E1860" s="622" t="s">
        <v>13486</v>
      </c>
      <c r="F1860" s="622" t="s">
        <v>13487</v>
      </c>
      <c r="G1860" s="622"/>
      <c r="H1860" s="622" t="s">
        <v>13488</v>
      </c>
      <c r="I1860" s="622" t="s">
        <v>13489</v>
      </c>
      <c r="J1860" s="622"/>
      <c r="K1860" s="622"/>
      <c r="L1860" s="622"/>
      <c r="M1860" s="622"/>
      <c r="N1860" s="622"/>
      <c r="O1860" s="622"/>
      <c r="P1860" s="622"/>
      <c r="Q1860" s="622" t="s">
        <v>13490</v>
      </c>
      <c r="R1860" s="622" t="s">
        <v>13491</v>
      </c>
      <c r="S1860" s="622"/>
      <c r="T1860" s="622"/>
      <c r="U1860" s="622"/>
      <c r="V1860" s="622"/>
      <c r="W1860" s="622"/>
      <c r="X1860" s="84">
        <v>45658</v>
      </c>
      <c r="Y1860" s="84"/>
      <c r="Z1860" s="349"/>
    </row>
    <row r="1861" spans="1:26" ht="144">
      <c r="A1861" s="329" t="s">
        <v>13492</v>
      </c>
      <c r="B1861" s="622" t="s">
        <v>13485</v>
      </c>
      <c r="C1861" s="622">
        <v>5</v>
      </c>
      <c r="D1861" s="622">
        <v>1</v>
      </c>
      <c r="E1861" s="622" t="s">
        <v>13493</v>
      </c>
      <c r="F1861" s="622" t="s">
        <v>13494</v>
      </c>
      <c r="G1861" s="622"/>
      <c r="H1861" s="622" t="s">
        <v>13495</v>
      </c>
      <c r="I1861" s="622" t="s">
        <v>13496</v>
      </c>
      <c r="J1861" s="622"/>
      <c r="K1861" s="622"/>
      <c r="L1861" s="622"/>
      <c r="M1861" s="622"/>
      <c r="N1861" s="622"/>
      <c r="O1861" s="622"/>
      <c r="P1861" s="622"/>
      <c r="Q1861" s="622" t="s">
        <v>13497</v>
      </c>
      <c r="R1861" s="622" t="s">
        <v>13498</v>
      </c>
      <c r="S1861" s="622"/>
      <c r="T1861" s="622"/>
      <c r="U1861" s="622"/>
      <c r="V1861" s="622"/>
      <c r="W1861" s="622"/>
      <c r="X1861" s="84">
        <v>45658</v>
      </c>
      <c r="Y1861" s="84"/>
      <c r="Z1861" s="349" t="s">
        <v>2266</v>
      </c>
    </row>
    <row r="1862" spans="1:26" ht="144">
      <c r="A1862" s="329" t="s">
        <v>13499</v>
      </c>
      <c r="B1862" s="622" t="s">
        <v>13485</v>
      </c>
      <c r="C1862" s="622">
        <v>5</v>
      </c>
      <c r="D1862" s="622">
        <v>1</v>
      </c>
      <c r="E1862" s="622" t="s">
        <v>13486</v>
      </c>
      <c r="F1862" s="622" t="s">
        <v>13487</v>
      </c>
      <c r="G1862" s="622"/>
      <c r="H1862" s="622" t="s">
        <v>13500</v>
      </c>
      <c r="I1862" s="622" t="s">
        <v>13501</v>
      </c>
      <c r="J1862" s="622"/>
      <c r="K1862" s="622"/>
      <c r="L1862" s="622"/>
      <c r="M1862" s="622"/>
      <c r="N1862" s="622"/>
      <c r="O1862" s="622"/>
      <c r="P1862" s="622"/>
      <c r="Q1862" s="622" t="s">
        <v>13497</v>
      </c>
      <c r="R1862" s="622" t="s">
        <v>13498</v>
      </c>
      <c r="S1862" s="622"/>
      <c r="T1862" s="622"/>
      <c r="U1862" s="622"/>
      <c r="V1862" s="622"/>
      <c r="W1862" s="622"/>
      <c r="X1862" s="84">
        <v>45658</v>
      </c>
      <c r="Y1862" s="84"/>
      <c r="Z1862" s="349" t="s">
        <v>2266</v>
      </c>
    </row>
    <row r="1863" spans="1:26" ht="57.6">
      <c r="A1863" s="329" t="s">
        <v>13502</v>
      </c>
      <c r="B1863" s="622" t="s">
        <v>550</v>
      </c>
      <c r="C1863" s="622">
        <v>1</v>
      </c>
      <c r="D1863" s="622">
        <v>0</v>
      </c>
      <c r="E1863" s="622" t="s">
        <v>13503</v>
      </c>
      <c r="F1863" s="622" t="s">
        <v>13504</v>
      </c>
      <c r="G1863" s="622"/>
      <c r="H1863" s="622" t="s">
        <v>550</v>
      </c>
      <c r="I1863" s="622" t="s">
        <v>550</v>
      </c>
      <c r="J1863" s="622"/>
      <c r="K1863" s="622"/>
      <c r="L1863" s="622"/>
      <c r="M1863" s="622"/>
      <c r="N1863" s="622"/>
      <c r="O1863" s="622"/>
      <c r="P1863" s="622"/>
      <c r="Q1863" s="622" t="s">
        <v>550</v>
      </c>
      <c r="R1863" s="622" t="s">
        <v>550</v>
      </c>
      <c r="S1863" s="622"/>
      <c r="T1863" s="622"/>
      <c r="U1863" s="622"/>
      <c r="V1863" s="622"/>
      <c r="W1863" s="622"/>
      <c r="X1863" s="84">
        <v>45658</v>
      </c>
      <c r="Y1863" s="84"/>
      <c r="Z1863" s="349"/>
    </row>
    <row r="1864" spans="1:26" ht="72">
      <c r="A1864" s="329" t="s">
        <v>13505</v>
      </c>
      <c r="B1864" s="622" t="s">
        <v>13502</v>
      </c>
      <c r="C1864" s="622">
        <v>2</v>
      </c>
      <c r="D1864" s="622">
        <v>0</v>
      </c>
      <c r="E1864" s="622" t="s">
        <v>13506</v>
      </c>
      <c r="F1864" s="622" t="s">
        <v>13507</v>
      </c>
      <c r="G1864" s="622"/>
      <c r="H1864" s="622" t="s">
        <v>13508</v>
      </c>
      <c r="I1864" s="622" t="s">
        <v>13509</v>
      </c>
      <c r="J1864" s="622"/>
      <c r="K1864" s="622"/>
      <c r="L1864" s="622"/>
      <c r="M1864" s="622"/>
      <c r="N1864" s="622"/>
      <c r="O1864" s="622"/>
      <c r="P1864" s="622"/>
      <c r="Q1864" s="622" t="s">
        <v>550</v>
      </c>
      <c r="R1864" s="622" t="s">
        <v>550</v>
      </c>
      <c r="S1864" s="622"/>
      <c r="T1864" s="622"/>
      <c r="U1864" s="622"/>
      <c r="V1864" s="622"/>
      <c r="W1864" s="622"/>
      <c r="X1864" s="84">
        <v>45658</v>
      </c>
      <c r="Y1864" s="84"/>
      <c r="Z1864" s="349"/>
    </row>
    <row r="1865" spans="1:26" ht="28.8">
      <c r="A1865" s="329" t="s">
        <v>13510</v>
      </c>
      <c r="B1865" s="622" t="s">
        <v>13505</v>
      </c>
      <c r="C1865" s="622">
        <v>3</v>
      </c>
      <c r="D1865" s="622">
        <v>0</v>
      </c>
      <c r="E1865" s="622" t="s">
        <v>13506</v>
      </c>
      <c r="F1865" s="622" t="s">
        <v>13507</v>
      </c>
      <c r="G1865" s="622"/>
      <c r="H1865" s="622" t="s">
        <v>550</v>
      </c>
      <c r="I1865" s="622" t="s">
        <v>550</v>
      </c>
      <c r="J1865" s="622"/>
      <c r="K1865" s="622"/>
      <c r="L1865" s="622"/>
      <c r="M1865" s="622"/>
      <c r="N1865" s="622"/>
      <c r="O1865" s="622"/>
      <c r="P1865" s="622"/>
      <c r="Q1865" s="622" t="s">
        <v>550</v>
      </c>
      <c r="R1865" s="622" t="s">
        <v>550</v>
      </c>
      <c r="S1865" s="622"/>
      <c r="T1865" s="622"/>
      <c r="U1865" s="622"/>
      <c r="V1865" s="622"/>
      <c r="W1865" s="622"/>
      <c r="X1865" s="84">
        <v>45658</v>
      </c>
      <c r="Y1865" s="84"/>
      <c r="Z1865" s="349"/>
    </row>
    <row r="1866" spans="1:26" ht="57.6">
      <c r="A1866" s="329" t="s">
        <v>13511</v>
      </c>
      <c r="B1866" s="622" t="s">
        <v>13510</v>
      </c>
      <c r="C1866" s="622">
        <v>4</v>
      </c>
      <c r="D1866" s="622">
        <v>0</v>
      </c>
      <c r="E1866" s="622" t="s">
        <v>13506</v>
      </c>
      <c r="F1866" s="622" t="s">
        <v>13507</v>
      </c>
      <c r="G1866" s="622"/>
      <c r="H1866" s="622" t="s">
        <v>13512</v>
      </c>
      <c r="I1866" s="622" t="s">
        <v>13513</v>
      </c>
      <c r="J1866" s="622"/>
      <c r="K1866" s="622"/>
      <c r="L1866" s="622"/>
      <c r="M1866" s="622"/>
      <c r="N1866" s="622"/>
      <c r="O1866" s="622"/>
      <c r="P1866" s="622"/>
      <c r="Q1866" s="622" t="s">
        <v>13514</v>
      </c>
      <c r="R1866" s="622" t="s">
        <v>13515</v>
      </c>
      <c r="S1866" s="622"/>
      <c r="T1866" s="622"/>
      <c r="U1866" s="622"/>
      <c r="V1866" s="622"/>
      <c r="W1866" s="622"/>
      <c r="X1866" s="84">
        <v>45658</v>
      </c>
      <c r="Y1866" s="84"/>
      <c r="Z1866" s="349"/>
    </row>
    <row r="1867" spans="1:26" ht="57.6">
      <c r="A1867" s="329" t="s">
        <v>13516</v>
      </c>
      <c r="B1867" s="622" t="s">
        <v>13511</v>
      </c>
      <c r="C1867" s="622">
        <v>5</v>
      </c>
      <c r="D1867" s="622">
        <v>1</v>
      </c>
      <c r="E1867" s="622" t="s">
        <v>13506</v>
      </c>
      <c r="F1867" s="622" t="s">
        <v>13507</v>
      </c>
      <c r="G1867" s="622"/>
      <c r="H1867" s="622" t="s">
        <v>13512</v>
      </c>
      <c r="I1867" s="622" t="s">
        <v>13513</v>
      </c>
      <c r="J1867" s="622"/>
      <c r="K1867" s="622"/>
      <c r="L1867" s="622"/>
      <c r="M1867" s="622"/>
      <c r="N1867" s="622"/>
      <c r="O1867" s="622"/>
      <c r="P1867" s="622"/>
      <c r="Q1867" s="622" t="s">
        <v>13514</v>
      </c>
      <c r="R1867" s="622" t="s">
        <v>13515</v>
      </c>
      <c r="S1867" s="622"/>
      <c r="T1867" s="622"/>
      <c r="U1867" s="622"/>
      <c r="V1867" s="622"/>
      <c r="W1867" s="622"/>
      <c r="X1867" s="84">
        <v>45658</v>
      </c>
      <c r="Y1867" s="84"/>
      <c r="Z1867" s="349" t="s">
        <v>2266</v>
      </c>
    </row>
    <row r="1868" spans="1:26" ht="43.2">
      <c r="A1868" s="329" t="s">
        <v>13517</v>
      </c>
      <c r="B1868" s="622" t="s">
        <v>13502</v>
      </c>
      <c r="C1868" s="622">
        <v>2</v>
      </c>
      <c r="D1868" s="622">
        <v>0</v>
      </c>
      <c r="E1868" s="622" t="s">
        <v>13518</v>
      </c>
      <c r="F1868" s="622" t="s">
        <v>13519</v>
      </c>
      <c r="G1868" s="622"/>
      <c r="H1868" s="622" t="s">
        <v>13520</v>
      </c>
      <c r="I1868" s="622" t="s">
        <v>13521</v>
      </c>
      <c r="J1868" s="622"/>
      <c r="K1868" s="622"/>
      <c r="L1868" s="622"/>
      <c r="M1868" s="622"/>
      <c r="N1868" s="622"/>
      <c r="O1868" s="622"/>
      <c r="P1868" s="622"/>
      <c r="Q1868" s="622" t="s">
        <v>550</v>
      </c>
      <c r="R1868" s="622" t="s">
        <v>550</v>
      </c>
      <c r="S1868" s="622"/>
      <c r="T1868" s="622"/>
      <c r="U1868" s="622"/>
      <c r="V1868" s="622"/>
      <c r="W1868" s="622"/>
      <c r="X1868" s="84">
        <v>45658</v>
      </c>
      <c r="Y1868" s="84"/>
      <c r="Z1868" s="349"/>
    </row>
    <row r="1869" spans="1:26" ht="43.2">
      <c r="A1869" s="329" t="s">
        <v>13522</v>
      </c>
      <c r="B1869" s="622" t="s">
        <v>13517</v>
      </c>
      <c r="C1869" s="622">
        <v>3</v>
      </c>
      <c r="D1869" s="622">
        <v>0</v>
      </c>
      <c r="E1869" s="622" t="s">
        <v>13523</v>
      </c>
      <c r="F1869" s="622" t="s">
        <v>13524</v>
      </c>
      <c r="G1869" s="622"/>
      <c r="H1869" s="622" t="s">
        <v>550</v>
      </c>
      <c r="I1869" s="622" t="s">
        <v>550</v>
      </c>
      <c r="J1869" s="622"/>
      <c r="K1869" s="622"/>
      <c r="L1869" s="622"/>
      <c r="M1869" s="622"/>
      <c r="N1869" s="622"/>
      <c r="O1869" s="622"/>
      <c r="P1869" s="622"/>
      <c r="Q1869" s="622" t="s">
        <v>550</v>
      </c>
      <c r="R1869" s="622" t="s">
        <v>550</v>
      </c>
      <c r="S1869" s="622"/>
      <c r="T1869" s="622"/>
      <c r="U1869" s="622"/>
      <c r="V1869" s="622"/>
      <c r="W1869" s="622"/>
      <c r="X1869" s="84">
        <v>45658</v>
      </c>
      <c r="Y1869" s="84"/>
      <c r="Z1869" s="349"/>
    </row>
    <row r="1870" spans="1:26" ht="57.6">
      <c r="A1870" s="329" t="s">
        <v>13525</v>
      </c>
      <c r="B1870" s="622" t="s">
        <v>13522</v>
      </c>
      <c r="C1870" s="622">
        <v>4</v>
      </c>
      <c r="D1870" s="622">
        <v>0</v>
      </c>
      <c r="E1870" s="622" t="s">
        <v>13523</v>
      </c>
      <c r="F1870" s="622" t="s">
        <v>13524</v>
      </c>
      <c r="G1870" s="622"/>
      <c r="H1870" s="622" t="s">
        <v>13526</v>
      </c>
      <c r="I1870" s="622" t="s">
        <v>13527</v>
      </c>
      <c r="J1870" s="622"/>
      <c r="K1870" s="622"/>
      <c r="L1870" s="622"/>
      <c r="M1870" s="622"/>
      <c r="N1870" s="622"/>
      <c r="O1870" s="622"/>
      <c r="P1870" s="622"/>
      <c r="Q1870" s="622" t="s">
        <v>13528</v>
      </c>
      <c r="R1870" s="622" t="s">
        <v>13529</v>
      </c>
      <c r="S1870" s="622"/>
      <c r="T1870" s="622"/>
      <c r="U1870" s="622"/>
      <c r="V1870" s="622"/>
      <c r="W1870" s="622"/>
      <c r="X1870" s="84">
        <v>45658</v>
      </c>
      <c r="Y1870" s="84"/>
      <c r="Z1870" s="349"/>
    </row>
    <row r="1871" spans="1:26" ht="57.6">
      <c r="A1871" s="329" t="s">
        <v>13530</v>
      </c>
      <c r="B1871" s="622" t="s">
        <v>13525</v>
      </c>
      <c r="C1871" s="622">
        <v>5</v>
      </c>
      <c r="D1871" s="622">
        <v>1</v>
      </c>
      <c r="E1871" s="622" t="s">
        <v>13523</v>
      </c>
      <c r="F1871" s="622" t="s">
        <v>13524</v>
      </c>
      <c r="G1871" s="622"/>
      <c r="H1871" s="622" t="s">
        <v>13526</v>
      </c>
      <c r="I1871" s="622" t="s">
        <v>13527</v>
      </c>
      <c r="J1871" s="622"/>
      <c r="K1871" s="622"/>
      <c r="L1871" s="622"/>
      <c r="M1871" s="622"/>
      <c r="N1871" s="622"/>
      <c r="O1871" s="622"/>
      <c r="P1871" s="622"/>
      <c r="Q1871" s="622" t="s">
        <v>13528</v>
      </c>
      <c r="R1871" s="622" t="s">
        <v>13529</v>
      </c>
      <c r="S1871" s="622"/>
      <c r="T1871" s="622"/>
      <c r="U1871" s="622"/>
      <c r="V1871" s="622"/>
      <c r="W1871" s="622"/>
      <c r="X1871" s="84">
        <v>45658</v>
      </c>
      <c r="Y1871" s="84"/>
      <c r="Z1871" s="349" t="s">
        <v>2266</v>
      </c>
    </row>
    <row r="1872" spans="1:26" ht="43.2">
      <c r="A1872" s="329" t="s">
        <v>13531</v>
      </c>
      <c r="B1872" s="622" t="s">
        <v>13517</v>
      </c>
      <c r="C1872" s="622">
        <v>3</v>
      </c>
      <c r="D1872" s="622">
        <v>0</v>
      </c>
      <c r="E1872" s="622" t="s">
        <v>13532</v>
      </c>
      <c r="F1872" s="622" t="s">
        <v>13533</v>
      </c>
      <c r="G1872" s="622"/>
      <c r="H1872" s="622" t="s">
        <v>550</v>
      </c>
      <c r="I1872" s="622" t="s">
        <v>550</v>
      </c>
      <c r="J1872" s="622"/>
      <c r="K1872" s="622"/>
      <c r="L1872" s="622"/>
      <c r="M1872" s="622"/>
      <c r="N1872" s="622"/>
      <c r="O1872" s="622"/>
      <c r="P1872" s="622"/>
      <c r="Q1872" s="622" t="s">
        <v>550</v>
      </c>
      <c r="R1872" s="622" t="s">
        <v>550</v>
      </c>
      <c r="S1872" s="622"/>
      <c r="T1872" s="622"/>
      <c r="U1872" s="622"/>
      <c r="V1872" s="622"/>
      <c r="W1872" s="622"/>
      <c r="X1872" s="84">
        <v>45658</v>
      </c>
      <c r="Y1872" s="84"/>
      <c r="Z1872" s="349"/>
    </row>
    <row r="1873" spans="1:26" ht="57.6">
      <c r="A1873" s="329" t="s">
        <v>13534</v>
      </c>
      <c r="B1873" s="622" t="s">
        <v>13531</v>
      </c>
      <c r="C1873" s="622">
        <v>4</v>
      </c>
      <c r="D1873" s="622">
        <v>0</v>
      </c>
      <c r="E1873" s="622" t="s">
        <v>13532</v>
      </c>
      <c r="F1873" s="622" t="s">
        <v>13533</v>
      </c>
      <c r="G1873" s="622"/>
      <c r="H1873" s="622" t="s">
        <v>13535</v>
      </c>
      <c r="I1873" s="622" t="s">
        <v>13536</v>
      </c>
      <c r="J1873" s="622"/>
      <c r="K1873" s="622"/>
      <c r="L1873" s="622"/>
      <c r="M1873" s="622"/>
      <c r="N1873" s="622"/>
      <c r="O1873" s="622"/>
      <c r="P1873" s="622"/>
      <c r="Q1873" s="622" t="s">
        <v>550</v>
      </c>
      <c r="R1873" s="622" t="s">
        <v>550</v>
      </c>
      <c r="S1873" s="622"/>
      <c r="T1873" s="622"/>
      <c r="U1873" s="622"/>
      <c r="V1873" s="622"/>
      <c r="W1873" s="622"/>
      <c r="X1873" s="84">
        <v>45658</v>
      </c>
      <c r="Y1873" s="84"/>
      <c r="Z1873" s="349"/>
    </row>
    <row r="1874" spans="1:26" ht="57.6">
      <c r="A1874" s="329" t="s">
        <v>13537</v>
      </c>
      <c r="B1874" s="622" t="s">
        <v>13534</v>
      </c>
      <c r="C1874" s="622">
        <v>5</v>
      </c>
      <c r="D1874" s="622">
        <v>1</v>
      </c>
      <c r="E1874" s="622" t="s">
        <v>13532</v>
      </c>
      <c r="F1874" s="622" t="s">
        <v>13533</v>
      </c>
      <c r="G1874" s="622"/>
      <c r="H1874" s="622" t="s">
        <v>13535</v>
      </c>
      <c r="I1874" s="622" t="s">
        <v>13536</v>
      </c>
      <c r="J1874" s="622"/>
      <c r="K1874" s="622"/>
      <c r="L1874" s="622"/>
      <c r="M1874" s="622"/>
      <c r="N1874" s="622"/>
      <c r="O1874" s="622"/>
      <c r="P1874" s="622"/>
      <c r="Q1874" s="622" t="s">
        <v>550</v>
      </c>
      <c r="R1874" s="622" t="s">
        <v>550</v>
      </c>
      <c r="S1874" s="622"/>
      <c r="T1874" s="622"/>
      <c r="U1874" s="622"/>
      <c r="V1874" s="622"/>
      <c r="W1874" s="622"/>
      <c r="X1874" s="84">
        <v>45658</v>
      </c>
      <c r="Y1874" s="84"/>
      <c r="Z1874" s="349" t="s">
        <v>2266</v>
      </c>
    </row>
    <row r="1875" spans="1:26" ht="28.8">
      <c r="A1875" s="329" t="s">
        <v>3595</v>
      </c>
      <c r="B1875" s="622" t="s">
        <v>550</v>
      </c>
      <c r="C1875" s="622">
        <v>1</v>
      </c>
      <c r="D1875" s="622">
        <v>0</v>
      </c>
      <c r="E1875" s="622" t="s">
        <v>13538</v>
      </c>
      <c r="F1875" s="622" t="s">
        <v>13539</v>
      </c>
      <c r="G1875" s="622"/>
      <c r="H1875" s="622" t="s">
        <v>550</v>
      </c>
      <c r="I1875" s="622" t="s">
        <v>550</v>
      </c>
      <c r="J1875" s="622"/>
      <c r="K1875" s="622"/>
      <c r="L1875" s="622"/>
      <c r="M1875" s="622"/>
      <c r="N1875" s="622"/>
      <c r="O1875" s="622"/>
      <c r="P1875" s="622"/>
      <c r="Q1875" s="622" t="s">
        <v>550</v>
      </c>
      <c r="R1875" s="622" t="s">
        <v>550</v>
      </c>
      <c r="S1875" s="622"/>
      <c r="T1875" s="622"/>
      <c r="U1875" s="622"/>
      <c r="V1875" s="622"/>
      <c r="W1875" s="622"/>
      <c r="X1875" s="84">
        <v>45658</v>
      </c>
      <c r="Y1875" s="84"/>
      <c r="Z1875" s="349"/>
    </row>
    <row r="1876" spans="1:26" ht="28.8">
      <c r="A1876" s="329" t="s">
        <v>13540</v>
      </c>
      <c r="B1876" s="622" t="s">
        <v>3595</v>
      </c>
      <c r="C1876" s="622">
        <v>2</v>
      </c>
      <c r="D1876" s="622">
        <v>0</v>
      </c>
      <c r="E1876" s="622" t="s">
        <v>13538</v>
      </c>
      <c r="F1876" s="622" t="s">
        <v>13539</v>
      </c>
      <c r="G1876" s="622"/>
      <c r="H1876" s="622" t="s">
        <v>550</v>
      </c>
      <c r="I1876" s="622" t="s">
        <v>550</v>
      </c>
      <c r="J1876" s="622"/>
      <c r="K1876" s="622"/>
      <c r="L1876" s="622"/>
      <c r="M1876" s="622"/>
      <c r="N1876" s="622"/>
      <c r="O1876" s="622"/>
      <c r="P1876" s="622"/>
      <c r="Q1876" s="622" t="s">
        <v>550</v>
      </c>
      <c r="R1876" s="622" t="s">
        <v>550</v>
      </c>
      <c r="S1876" s="622"/>
      <c r="T1876" s="622"/>
      <c r="U1876" s="622"/>
      <c r="V1876" s="622"/>
      <c r="W1876" s="622"/>
      <c r="X1876" s="84">
        <v>45658</v>
      </c>
      <c r="Y1876" s="84"/>
      <c r="Z1876" s="349"/>
    </row>
    <row r="1877" spans="1:26" ht="28.8">
      <c r="A1877" s="329" t="s">
        <v>13541</v>
      </c>
      <c r="B1877" s="622" t="s">
        <v>13540</v>
      </c>
      <c r="C1877" s="622">
        <v>3</v>
      </c>
      <c r="D1877" s="622">
        <v>0</v>
      </c>
      <c r="E1877" s="622" t="s">
        <v>13538</v>
      </c>
      <c r="F1877" s="622" t="s">
        <v>13539</v>
      </c>
      <c r="G1877" s="622"/>
      <c r="H1877" s="622" t="s">
        <v>550</v>
      </c>
      <c r="I1877" s="622" t="s">
        <v>550</v>
      </c>
      <c r="J1877" s="622"/>
      <c r="K1877" s="622"/>
      <c r="L1877" s="622"/>
      <c r="M1877" s="622"/>
      <c r="N1877" s="622"/>
      <c r="O1877" s="622"/>
      <c r="P1877" s="622"/>
      <c r="Q1877" s="622" t="s">
        <v>550</v>
      </c>
      <c r="R1877" s="622" t="s">
        <v>550</v>
      </c>
      <c r="S1877" s="622"/>
      <c r="T1877" s="622"/>
      <c r="U1877" s="622"/>
      <c r="V1877" s="622"/>
      <c r="W1877" s="622"/>
      <c r="X1877" s="84">
        <v>45658</v>
      </c>
      <c r="Y1877" s="84"/>
      <c r="Z1877" s="349"/>
    </row>
    <row r="1878" spans="1:26" ht="86.4">
      <c r="A1878" s="329" t="s">
        <v>13542</v>
      </c>
      <c r="B1878" s="622" t="s">
        <v>13541</v>
      </c>
      <c r="C1878" s="622">
        <v>4</v>
      </c>
      <c r="D1878" s="622">
        <v>0</v>
      </c>
      <c r="E1878" s="622" t="s">
        <v>13538</v>
      </c>
      <c r="F1878" s="622" t="s">
        <v>13539</v>
      </c>
      <c r="G1878" s="622"/>
      <c r="H1878" s="622" t="s">
        <v>13543</v>
      </c>
      <c r="I1878" s="622" t="s">
        <v>13544</v>
      </c>
      <c r="J1878" s="622"/>
      <c r="K1878" s="622"/>
      <c r="L1878" s="622"/>
      <c r="M1878" s="622"/>
      <c r="N1878" s="622"/>
      <c r="O1878" s="622"/>
      <c r="P1878" s="622"/>
      <c r="Q1878" s="622" t="s">
        <v>550</v>
      </c>
      <c r="R1878" s="622" t="s">
        <v>550</v>
      </c>
      <c r="S1878" s="622"/>
      <c r="T1878" s="622"/>
      <c r="U1878" s="622"/>
      <c r="V1878" s="622"/>
      <c r="W1878" s="622"/>
      <c r="X1878" s="84">
        <v>45658</v>
      </c>
      <c r="Y1878" s="84"/>
      <c r="Z1878" s="349"/>
    </row>
    <row r="1879" spans="1:26" ht="86.4">
      <c r="A1879" s="329" t="s">
        <v>13545</v>
      </c>
      <c r="B1879" s="622" t="s">
        <v>13542</v>
      </c>
      <c r="C1879" s="622">
        <v>5</v>
      </c>
      <c r="D1879" s="622">
        <v>1</v>
      </c>
      <c r="E1879" s="622" t="s">
        <v>13538</v>
      </c>
      <c r="F1879" s="622" t="s">
        <v>13539</v>
      </c>
      <c r="G1879" s="622"/>
      <c r="H1879" s="622" t="s">
        <v>13546</v>
      </c>
      <c r="I1879" s="622" t="s">
        <v>13547</v>
      </c>
      <c r="J1879" s="622"/>
      <c r="K1879" s="622"/>
      <c r="L1879" s="622"/>
      <c r="M1879" s="622"/>
      <c r="N1879" s="622"/>
      <c r="O1879" s="622"/>
      <c r="P1879" s="622"/>
      <c r="Q1879" s="622" t="s">
        <v>550</v>
      </c>
      <c r="R1879" s="622" t="s">
        <v>550</v>
      </c>
      <c r="S1879" s="622"/>
      <c r="T1879" s="622"/>
      <c r="U1879" s="622"/>
      <c r="V1879" s="622"/>
      <c r="W1879" s="622"/>
      <c r="X1879" s="84">
        <v>45658</v>
      </c>
      <c r="Y1879" s="84"/>
      <c r="Z1879" s="349" t="s">
        <v>2266</v>
      </c>
    </row>
  </sheetData>
  <autoFilter ref="A6:Y1879" xr:uid="{43123C74-4E9B-47A0-B065-57FE2754623A}"/>
  <hyperlinks>
    <hyperlink ref="B2" r:id="rId1" display="https://estat.stat.ee/codelists/codelist/EMTAK2025ap" xr:uid="{2D2E6DF5-D574-4505-B8C4-EC7290E77D1B}"/>
  </hyperlinks>
  <pageMargins left="0.7" right="0.7" top="0.75" bottom="0.75" header="0.3" footer="0.3"/>
  <pageSetup paperSize="9" orientation="portrait" r:id="rId2"/>
  <ignoredErrors>
    <ignoredError sqref="A1:A4 B1 A5:A1048576 B5:B1048576 B3"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135FF-D211-46BF-B886-01C34A7F4AA7}">
  <dimension ref="A1:AA9"/>
  <sheetViews>
    <sheetView zoomScale="85" zoomScaleNormal="85" workbookViewId="0">
      <selection activeCell="E14" sqref="E14"/>
    </sheetView>
  </sheetViews>
  <sheetFormatPr defaultColWidth="8.77734375" defaultRowHeight="14.4"/>
  <cols>
    <col min="1" max="1" width="26.77734375" style="313" customWidth="1"/>
    <col min="2" max="2" width="11.77734375" style="313" customWidth="1"/>
    <col min="3" max="4" width="8.77734375" style="313"/>
    <col min="5" max="5" width="25.21875" style="313" customWidth="1"/>
    <col min="6" max="6" width="11.21875" style="313" customWidth="1"/>
    <col min="7" max="7" width="12" style="313" customWidth="1"/>
    <col min="8" max="8" width="15.77734375" style="313" customWidth="1"/>
    <col min="9" max="11" width="8.77734375" style="313"/>
    <col min="12" max="12" width="15.44140625" style="313" customWidth="1"/>
    <col min="13" max="13" width="16.21875" style="313" customWidth="1"/>
    <col min="14" max="14" width="17" style="313" customWidth="1"/>
    <col min="15" max="15" width="18.77734375" style="313" customWidth="1"/>
    <col min="16" max="23" width="8.77734375" style="313"/>
    <col min="24" max="24" width="11.21875" style="313" bestFit="1" customWidth="1"/>
    <col min="25" max="25" width="13.21875" style="313" customWidth="1"/>
    <col min="26" max="16384" width="8.77734375" style="313"/>
  </cols>
  <sheetData>
    <row r="1" spans="1:27">
      <c r="A1" s="636" t="s">
        <v>3238</v>
      </c>
      <c r="B1" s="637"/>
      <c r="C1" s="637"/>
      <c r="D1" s="637"/>
      <c r="E1" s="637"/>
      <c r="F1" s="637"/>
      <c r="G1" s="637"/>
      <c r="H1" s="637"/>
      <c r="I1" s="637"/>
      <c r="J1" s="637"/>
      <c r="K1" s="637"/>
      <c r="L1" s="637"/>
      <c r="M1" s="637"/>
      <c r="N1" s="637"/>
      <c r="O1" s="637"/>
      <c r="P1" s="637"/>
      <c r="Q1" s="637"/>
      <c r="R1" s="637"/>
      <c r="S1" s="637"/>
      <c r="T1" s="637"/>
      <c r="U1" s="637"/>
      <c r="V1" s="637"/>
      <c r="W1" s="637"/>
      <c r="X1" s="637"/>
      <c r="Y1" s="637"/>
    </row>
    <row r="2" spans="1:27">
      <c r="A2" s="338" t="s">
        <v>2263</v>
      </c>
      <c r="B2" s="310" t="s">
        <v>13615</v>
      </c>
      <c r="C2" s="637"/>
      <c r="D2" s="637"/>
      <c r="E2" s="637"/>
      <c r="F2" s="637"/>
      <c r="G2" s="637"/>
      <c r="H2" s="637"/>
      <c r="I2" s="637"/>
      <c r="J2" s="637"/>
      <c r="K2" s="637"/>
      <c r="L2" s="637"/>
      <c r="M2" s="637"/>
      <c r="N2" s="637"/>
      <c r="O2" s="637"/>
      <c r="P2" s="637"/>
      <c r="Q2" s="637"/>
      <c r="R2" s="637"/>
      <c r="S2" s="637"/>
      <c r="T2" s="637"/>
      <c r="U2" s="637"/>
      <c r="V2" s="637"/>
      <c r="W2" s="637"/>
      <c r="X2" s="637"/>
      <c r="Y2" s="637"/>
    </row>
    <row r="3" spans="1:27">
      <c r="A3" s="324" t="s">
        <v>86</v>
      </c>
      <c r="B3" s="308" t="s">
        <v>3584</v>
      </c>
      <c r="C3" s="323"/>
      <c r="D3" s="323"/>
      <c r="E3" s="323"/>
      <c r="F3" s="323"/>
      <c r="G3" s="323"/>
      <c r="H3" s="323"/>
      <c r="I3" s="323"/>
      <c r="J3" s="323"/>
      <c r="K3" s="323"/>
      <c r="L3" s="323"/>
      <c r="M3" s="323"/>
      <c r="N3" s="323"/>
      <c r="O3" s="323"/>
      <c r="P3" s="323"/>
      <c r="Q3" s="323"/>
      <c r="R3" s="323"/>
      <c r="S3" s="323"/>
      <c r="T3" s="323"/>
      <c r="U3" s="323"/>
      <c r="V3" s="323"/>
      <c r="W3" s="323"/>
      <c r="X3" s="323"/>
      <c r="Y3" s="323"/>
    </row>
    <row r="4" spans="1:27">
      <c r="A4" s="324" t="s">
        <v>87</v>
      </c>
      <c r="B4" s="308" t="s">
        <v>3589</v>
      </c>
      <c r="C4" s="637"/>
      <c r="D4" s="323"/>
      <c r="E4" s="323"/>
      <c r="F4" s="323"/>
      <c r="G4" s="323"/>
      <c r="H4" s="323"/>
      <c r="I4" s="323"/>
      <c r="J4" s="323"/>
      <c r="K4" s="323"/>
      <c r="L4" s="323"/>
      <c r="M4" s="323"/>
      <c r="N4" s="323"/>
      <c r="O4" s="323"/>
      <c r="P4" s="323"/>
      <c r="Q4" s="323"/>
      <c r="R4" s="323"/>
      <c r="S4" s="323"/>
      <c r="T4" s="323"/>
      <c r="U4" s="323"/>
      <c r="V4" s="323"/>
      <c r="W4" s="323"/>
      <c r="X4" s="323"/>
      <c r="Y4" s="323"/>
    </row>
    <row r="5" spans="1:27" s="700" customFormat="1" ht="177" customHeight="1">
      <c r="A5" s="328" t="s">
        <v>83</v>
      </c>
      <c r="B5" s="328" t="s">
        <v>1561</v>
      </c>
      <c r="C5" s="328" t="s">
        <v>1556</v>
      </c>
      <c r="D5" s="328" t="s">
        <v>507</v>
      </c>
      <c r="E5" s="322" t="s">
        <v>82</v>
      </c>
      <c r="F5" s="322" t="s">
        <v>81</v>
      </c>
      <c r="G5" s="322" t="s">
        <v>80</v>
      </c>
      <c r="H5" s="322" t="s">
        <v>121</v>
      </c>
      <c r="I5" s="322" t="s">
        <v>731</v>
      </c>
      <c r="J5" s="322" t="s">
        <v>732</v>
      </c>
      <c r="K5" s="322" t="s">
        <v>502</v>
      </c>
      <c r="L5" s="322" t="s">
        <v>642</v>
      </c>
      <c r="M5" s="322" t="s">
        <v>641</v>
      </c>
      <c r="N5" s="322" t="s">
        <v>503</v>
      </c>
      <c r="O5" s="322" t="s">
        <v>643</v>
      </c>
      <c r="P5" s="322" t="s">
        <v>644</v>
      </c>
      <c r="Q5" s="322" t="s">
        <v>508</v>
      </c>
      <c r="R5" s="322" t="s">
        <v>646</v>
      </c>
      <c r="S5" s="322" t="s">
        <v>647</v>
      </c>
      <c r="T5" s="322" t="s">
        <v>509</v>
      </c>
      <c r="U5" s="322" t="s">
        <v>510</v>
      </c>
      <c r="V5" s="322" t="s">
        <v>119</v>
      </c>
      <c r="W5" s="322" t="s">
        <v>120</v>
      </c>
      <c r="X5" s="322" t="s">
        <v>127</v>
      </c>
      <c r="Y5" s="322" t="s">
        <v>511</v>
      </c>
      <c r="Z5" s="243" t="s">
        <v>13988</v>
      </c>
      <c r="AA5" s="243" t="s">
        <v>13989</v>
      </c>
    </row>
    <row r="6" spans="1:27" ht="28.8">
      <c r="A6" s="324" t="s">
        <v>71</v>
      </c>
      <c r="B6" s="324" t="s">
        <v>89</v>
      </c>
      <c r="C6" s="324" t="s">
        <v>88</v>
      </c>
      <c r="D6" s="324" t="s">
        <v>85</v>
      </c>
      <c r="E6" s="324" t="s">
        <v>90</v>
      </c>
      <c r="F6" s="324" t="s">
        <v>91</v>
      </c>
      <c r="G6" s="324" t="s">
        <v>92</v>
      </c>
      <c r="H6" s="324" t="s">
        <v>93</v>
      </c>
      <c r="I6" s="324" t="s">
        <v>94</v>
      </c>
      <c r="J6" s="324" t="s">
        <v>95</v>
      </c>
      <c r="K6" s="324" t="s">
        <v>96</v>
      </c>
      <c r="L6" s="324" t="s">
        <v>97</v>
      </c>
      <c r="M6" s="324" t="s">
        <v>98</v>
      </c>
      <c r="N6" s="324" t="s">
        <v>99</v>
      </c>
      <c r="O6" s="324" t="s">
        <v>100</v>
      </c>
      <c r="P6" s="324" t="s">
        <v>101</v>
      </c>
      <c r="Q6" s="324" t="s">
        <v>102</v>
      </c>
      <c r="R6" s="324" t="s">
        <v>103</v>
      </c>
      <c r="S6" s="324" t="s">
        <v>104</v>
      </c>
      <c r="T6" s="324" t="s">
        <v>105</v>
      </c>
      <c r="U6" s="324" t="s">
        <v>106</v>
      </c>
      <c r="V6" s="324" t="s">
        <v>107</v>
      </c>
      <c r="W6" s="324" t="s">
        <v>108</v>
      </c>
      <c r="X6" s="324" t="s">
        <v>109</v>
      </c>
      <c r="Y6" s="324" t="s">
        <v>110</v>
      </c>
      <c r="Z6" s="698"/>
      <c r="AA6" s="698"/>
    </row>
    <row r="7" spans="1:27">
      <c r="A7" s="314" t="s">
        <v>13573</v>
      </c>
      <c r="B7" s="314"/>
      <c r="C7" s="314">
        <v>1</v>
      </c>
      <c r="D7" s="314">
        <v>1</v>
      </c>
      <c r="E7" s="314" t="s">
        <v>13580</v>
      </c>
      <c r="F7" s="314"/>
      <c r="G7" s="314"/>
      <c r="H7" s="314"/>
      <c r="I7" s="314"/>
      <c r="J7" s="314"/>
      <c r="K7" s="314"/>
      <c r="L7" s="314"/>
      <c r="M7" s="314"/>
      <c r="N7" s="314"/>
      <c r="O7" s="314"/>
      <c r="P7" s="314"/>
      <c r="Q7" s="314"/>
      <c r="R7" s="314"/>
      <c r="S7" s="314"/>
      <c r="T7" s="314"/>
      <c r="U7" s="314"/>
      <c r="V7" s="314"/>
      <c r="W7" s="314"/>
      <c r="X7" s="69">
        <v>45292</v>
      </c>
      <c r="Y7" s="314"/>
      <c r="Z7" s="349" t="s">
        <v>2266</v>
      </c>
      <c r="AA7" s="349" t="s">
        <v>2266</v>
      </c>
    </row>
    <row r="8" spans="1:27">
      <c r="A8" s="314" t="s">
        <v>13571</v>
      </c>
      <c r="B8" s="314"/>
      <c r="C8" s="314">
        <v>1</v>
      </c>
      <c r="D8" s="314">
        <v>1</v>
      </c>
      <c r="E8" s="314" t="s">
        <v>13585</v>
      </c>
      <c r="F8" s="314"/>
      <c r="G8" s="314"/>
      <c r="H8" s="314"/>
      <c r="I8" s="314"/>
      <c r="J8" s="314"/>
      <c r="K8" s="314"/>
      <c r="L8" s="314"/>
      <c r="M8" s="314"/>
      <c r="N8" s="314"/>
      <c r="O8" s="314"/>
      <c r="P8" s="314"/>
      <c r="Q8" s="314"/>
      <c r="R8" s="314"/>
      <c r="S8" s="314"/>
      <c r="T8" s="314"/>
      <c r="U8" s="314"/>
      <c r="V8" s="314"/>
      <c r="W8" s="314"/>
      <c r="X8" s="69">
        <v>45292</v>
      </c>
      <c r="Y8" s="314"/>
      <c r="Z8" s="349" t="s">
        <v>2266</v>
      </c>
      <c r="AA8" s="349" t="s">
        <v>2266</v>
      </c>
    </row>
    <row r="9" spans="1:27" ht="31.2" customHeight="1">
      <c r="A9" s="314" t="s">
        <v>13651</v>
      </c>
      <c r="B9" s="314"/>
      <c r="C9" s="314">
        <v>1</v>
      </c>
      <c r="D9" s="314">
        <v>1</v>
      </c>
      <c r="E9" s="314" t="s">
        <v>13858</v>
      </c>
      <c r="F9" s="314"/>
      <c r="G9" s="314"/>
      <c r="H9" s="314"/>
      <c r="I9" s="314"/>
      <c r="J9" s="314"/>
      <c r="K9" s="314"/>
      <c r="L9" s="314"/>
      <c r="M9" s="314"/>
      <c r="N9" s="314"/>
      <c r="O9" s="314"/>
      <c r="P9" s="314"/>
      <c r="Q9" s="314"/>
      <c r="R9" s="314"/>
      <c r="S9" s="314"/>
      <c r="T9" s="314"/>
      <c r="U9" s="314"/>
      <c r="V9" s="314"/>
      <c r="W9" s="314"/>
      <c r="X9" s="69">
        <v>45292</v>
      </c>
      <c r="Y9" s="314"/>
      <c r="Z9" s="349" t="s">
        <v>2266</v>
      </c>
      <c r="AA9" s="349" t="s">
        <v>2266</v>
      </c>
    </row>
  </sheetData>
  <hyperlinks>
    <hyperlink ref="B2" r:id="rId1" display="https://estat.stat.ee/codelists/codelist/OSAPOOLELIIK2024ap" xr:uid="{2E041A0E-8BB4-4920-ADB4-65A920AB67F1}"/>
  </hyperlinks>
  <pageMargins left="0.7" right="0.7" top="0.75" bottom="0.75" header="0.3" footer="0.3"/>
  <pageSetup paperSize="9" orientation="portrait"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E596E-9E81-433D-81A8-B67A1D74834F}">
  <sheetPr codeName="Sheet8"/>
  <dimension ref="A1:AA9"/>
  <sheetViews>
    <sheetView zoomScale="54" zoomScaleNormal="85" workbookViewId="0">
      <selection activeCell="I16" sqref="I16"/>
    </sheetView>
  </sheetViews>
  <sheetFormatPr defaultRowHeight="14.4"/>
  <cols>
    <col min="1" max="1" width="17.77734375" customWidth="1"/>
    <col min="2" max="2" width="11.44140625" customWidth="1"/>
    <col min="3" max="4" width="10.21875" customWidth="1"/>
    <col min="5" max="5" width="24.5546875" customWidth="1"/>
    <col min="6" max="6" width="10" customWidth="1"/>
    <col min="7" max="7" width="11.44140625" customWidth="1"/>
    <col min="8" max="8" width="9.21875" customWidth="1"/>
    <col min="9" max="10" width="8.21875" customWidth="1"/>
    <col min="11" max="11" width="9.21875" customWidth="1"/>
    <col min="12" max="12" width="9.77734375" customWidth="1"/>
    <col min="13" max="13" width="9.21875" customWidth="1"/>
    <col min="14" max="14" width="10.21875" customWidth="1"/>
    <col min="15" max="15" width="10" customWidth="1"/>
    <col min="16" max="17" width="10.44140625" customWidth="1"/>
    <col min="18" max="18" width="9.21875" customWidth="1"/>
    <col min="19" max="19" width="9" customWidth="1"/>
    <col min="20" max="20" width="7.21875" customWidth="1"/>
    <col min="21" max="21" width="8.21875" customWidth="1"/>
    <col min="22" max="22" width="9.5546875" customWidth="1"/>
    <col min="23" max="23" width="8.44140625" customWidth="1"/>
    <col min="24" max="24" width="13.5546875" customWidth="1"/>
    <col min="25" max="25" width="13" customWidth="1"/>
    <col min="26" max="26" width="21.44140625" style="264" customWidth="1"/>
    <col min="27" max="27" width="27" customWidth="1"/>
  </cols>
  <sheetData>
    <row r="1" spans="1:27">
      <c r="A1" s="697" t="s">
        <v>3238</v>
      </c>
      <c r="B1" s="323"/>
      <c r="C1" s="323"/>
      <c r="D1" s="323"/>
      <c r="E1" s="323"/>
      <c r="F1" s="323"/>
      <c r="G1" s="323"/>
      <c r="H1" s="323"/>
      <c r="I1" s="323"/>
      <c r="J1" s="323"/>
      <c r="K1" s="323"/>
      <c r="L1" s="323"/>
      <c r="M1" s="323"/>
      <c r="N1" s="323"/>
      <c r="O1" s="323"/>
      <c r="P1" s="323"/>
      <c r="Q1" s="323"/>
      <c r="R1" s="323"/>
      <c r="S1" s="323"/>
      <c r="T1" s="323"/>
      <c r="U1" s="323"/>
      <c r="V1" s="323"/>
      <c r="W1" s="323"/>
      <c r="X1" s="323"/>
      <c r="Y1" s="323"/>
      <c r="Z1" s="323"/>
      <c r="AA1" s="323"/>
    </row>
    <row r="2" spans="1:27">
      <c r="A2" s="338" t="s">
        <v>2263</v>
      </c>
      <c r="B2" s="311" t="s">
        <v>13608</v>
      </c>
      <c r="C2" s="308"/>
      <c r="D2" s="308"/>
      <c r="E2" s="308"/>
      <c r="F2" s="308"/>
      <c r="G2" s="308"/>
      <c r="H2" s="308"/>
      <c r="I2" s="308"/>
      <c r="J2" s="308"/>
      <c r="K2" s="308"/>
      <c r="L2" s="308"/>
      <c r="M2" s="308"/>
      <c r="N2" s="308"/>
      <c r="O2" s="308"/>
      <c r="P2" s="308"/>
      <c r="Q2" s="308"/>
      <c r="R2" s="308"/>
      <c r="S2" s="308"/>
      <c r="T2" s="308"/>
      <c r="U2" s="308"/>
      <c r="V2" s="308"/>
      <c r="W2" s="308"/>
      <c r="X2" s="308"/>
      <c r="Y2" s="308"/>
      <c r="Z2" s="308"/>
      <c r="AA2" s="308"/>
    </row>
    <row r="3" spans="1:27">
      <c r="A3" s="5" t="s">
        <v>86</v>
      </c>
      <c r="B3" s="308" t="s">
        <v>694</v>
      </c>
      <c r="C3" s="3"/>
      <c r="D3" s="3"/>
      <c r="E3" s="3"/>
      <c r="F3" s="3"/>
      <c r="G3" s="3"/>
      <c r="H3" s="3"/>
      <c r="I3" s="3"/>
      <c r="J3" s="3"/>
      <c r="K3" s="3"/>
      <c r="L3" s="3"/>
      <c r="M3" s="3"/>
      <c r="N3" s="3"/>
      <c r="O3" s="3"/>
      <c r="P3" s="3"/>
      <c r="Q3" s="3"/>
      <c r="R3" s="3"/>
      <c r="S3" s="3"/>
      <c r="T3" s="3"/>
      <c r="U3" s="3"/>
      <c r="V3" s="3"/>
      <c r="W3" s="3"/>
      <c r="X3" s="3"/>
      <c r="Y3" s="3"/>
      <c r="Z3" s="255"/>
      <c r="AA3" s="3"/>
    </row>
    <row r="4" spans="1:27">
      <c r="A4" s="5" t="s">
        <v>87</v>
      </c>
      <c r="B4" s="308" t="s">
        <v>706</v>
      </c>
      <c r="C4" s="3"/>
      <c r="D4" s="3"/>
      <c r="E4" s="3"/>
      <c r="F4" s="3"/>
      <c r="G4" s="3"/>
      <c r="H4" s="3"/>
      <c r="I4" s="3"/>
      <c r="J4" s="3"/>
      <c r="K4" s="3"/>
      <c r="L4" s="3"/>
      <c r="M4" s="3"/>
      <c r="N4" s="3"/>
      <c r="O4" s="3"/>
      <c r="P4" s="3"/>
      <c r="Q4" s="3"/>
      <c r="R4" s="3"/>
      <c r="S4" s="3"/>
      <c r="T4" s="3"/>
      <c r="U4" s="3"/>
      <c r="V4" s="3"/>
      <c r="W4" s="3"/>
      <c r="X4" s="3"/>
      <c r="Y4" s="3"/>
      <c r="Z4" s="255"/>
      <c r="AA4" s="3"/>
    </row>
    <row r="5" spans="1:27" s="312" customFormat="1" ht="61.95" customHeight="1">
      <c r="A5" s="932" t="s">
        <v>13583</v>
      </c>
      <c r="B5" s="933"/>
      <c r="C5" s="933"/>
      <c r="D5" s="933"/>
      <c r="E5" s="934"/>
      <c r="F5" s="3"/>
      <c r="G5" s="3"/>
      <c r="H5" s="3"/>
      <c r="I5" s="3"/>
      <c r="J5" s="3"/>
      <c r="K5" s="3"/>
      <c r="L5" s="3"/>
      <c r="M5" s="3"/>
      <c r="N5" s="3"/>
      <c r="O5" s="3"/>
      <c r="P5" s="3"/>
      <c r="Q5" s="3"/>
      <c r="R5" s="3"/>
      <c r="S5" s="3"/>
      <c r="T5" s="3"/>
      <c r="U5" s="3"/>
      <c r="V5" s="3"/>
      <c r="W5" s="3"/>
      <c r="X5" s="3"/>
      <c r="Y5" s="3"/>
      <c r="Z5" s="337"/>
      <c r="AA5" s="3"/>
    </row>
    <row r="6" spans="1:27" ht="234.6" customHeight="1">
      <c r="A6" s="42" t="s">
        <v>83</v>
      </c>
      <c r="B6" s="42" t="s">
        <v>113</v>
      </c>
      <c r="C6" s="42" t="s">
        <v>504</v>
      </c>
      <c r="D6" s="42" t="s">
        <v>507</v>
      </c>
      <c r="E6" s="42" t="s">
        <v>82</v>
      </c>
      <c r="F6" s="42" t="s">
        <v>81</v>
      </c>
      <c r="G6" s="42" t="s">
        <v>80</v>
      </c>
      <c r="H6" s="42" t="s">
        <v>121</v>
      </c>
      <c r="I6" s="42" t="s">
        <v>731</v>
      </c>
      <c r="J6" s="42" t="s">
        <v>732</v>
      </c>
      <c r="K6" s="42" t="s">
        <v>502</v>
      </c>
      <c r="L6" s="42" t="s">
        <v>642</v>
      </c>
      <c r="M6" s="42" t="s">
        <v>641</v>
      </c>
      <c r="N6" s="42" t="s">
        <v>503</v>
      </c>
      <c r="O6" s="42" t="s">
        <v>643</v>
      </c>
      <c r="P6" s="42" t="s">
        <v>644</v>
      </c>
      <c r="Q6" s="42" t="s">
        <v>508</v>
      </c>
      <c r="R6" s="42" t="s">
        <v>646</v>
      </c>
      <c r="S6" s="42" t="s">
        <v>647</v>
      </c>
      <c r="T6" s="42" t="s">
        <v>509</v>
      </c>
      <c r="U6" s="42" t="s">
        <v>510</v>
      </c>
      <c r="V6" s="42" t="s">
        <v>119</v>
      </c>
      <c r="W6" s="42" t="s">
        <v>120</v>
      </c>
      <c r="X6" s="42" t="s">
        <v>127</v>
      </c>
      <c r="Y6" s="42" t="s">
        <v>511</v>
      </c>
      <c r="Z6" s="242" t="s">
        <v>480</v>
      </c>
      <c r="AA6" s="243" t="s">
        <v>638</v>
      </c>
    </row>
    <row r="7" spans="1:27">
      <c r="A7" s="10" t="s">
        <v>71</v>
      </c>
      <c r="B7" s="10" t="s">
        <v>89</v>
      </c>
      <c r="C7" s="10" t="s">
        <v>88</v>
      </c>
      <c r="D7" s="10" t="s">
        <v>85</v>
      </c>
      <c r="E7" s="10" t="s">
        <v>90</v>
      </c>
      <c r="F7" s="10" t="s">
        <v>91</v>
      </c>
      <c r="G7" s="10" t="s">
        <v>92</v>
      </c>
      <c r="H7" s="10" t="s">
        <v>93</v>
      </c>
      <c r="I7" s="10" t="s">
        <v>94</v>
      </c>
      <c r="J7" s="10" t="s">
        <v>95</v>
      </c>
      <c r="K7" s="10" t="s">
        <v>96</v>
      </c>
      <c r="L7" s="10" t="s">
        <v>97</v>
      </c>
      <c r="M7" s="10" t="s">
        <v>98</v>
      </c>
      <c r="N7" s="10" t="s">
        <v>99</v>
      </c>
      <c r="O7" s="10" t="s">
        <v>100</v>
      </c>
      <c r="P7" s="10" t="s">
        <v>101</v>
      </c>
      <c r="Q7" s="10" t="s">
        <v>102</v>
      </c>
      <c r="R7" s="10" t="s">
        <v>103</v>
      </c>
      <c r="S7" s="10" t="s">
        <v>104</v>
      </c>
      <c r="T7" s="10" t="s">
        <v>105</v>
      </c>
      <c r="U7" s="10" t="s">
        <v>106</v>
      </c>
      <c r="V7" s="10" t="s">
        <v>107</v>
      </c>
      <c r="W7" s="10" t="s">
        <v>108</v>
      </c>
      <c r="X7" s="10" t="s">
        <v>109</v>
      </c>
      <c r="Y7" s="10" t="s">
        <v>110</v>
      </c>
      <c r="Z7" s="699"/>
      <c r="AA7" s="698"/>
    </row>
    <row r="8" spans="1:27" ht="86.4">
      <c r="A8" s="167">
        <v>1</v>
      </c>
      <c r="B8" s="9"/>
      <c r="C8" s="14">
        <v>1</v>
      </c>
      <c r="D8" s="14">
        <v>1</v>
      </c>
      <c r="E8" s="113" t="s">
        <v>707</v>
      </c>
      <c r="F8" s="113" t="s">
        <v>709</v>
      </c>
      <c r="G8" s="113"/>
      <c r="H8" s="113"/>
      <c r="I8" s="113"/>
      <c r="J8" s="113"/>
      <c r="K8" s="9"/>
      <c r="L8" s="9"/>
      <c r="M8" s="9"/>
      <c r="N8" s="9"/>
      <c r="O8" s="9"/>
      <c r="P8" s="9"/>
      <c r="Q8" s="9"/>
      <c r="R8" s="9"/>
      <c r="S8" s="9"/>
      <c r="T8" s="9"/>
      <c r="U8" s="9"/>
      <c r="V8" s="9"/>
      <c r="W8" s="9"/>
      <c r="X8" s="65" t="s">
        <v>536</v>
      </c>
      <c r="Y8" s="9"/>
      <c r="Z8" s="263" t="s">
        <v>3227</v>
      </c>
      <c r="AA8" s="252" t="s">
        <v>637</v>
      </c>
    </row>
    <row r="9" spans="1:27" ht="86.4">
      <c r="A9" s="167">
        <v>2</v>
      </c>
      <c r="B9" s="9"/>
      <c r="C9" s="14">
        <v>1</v>
      </c>
      <c r="D9" s="14">
        <v>1</v>
      </c>
      <c r="E9" s="113" t="s">
        <v>708</v>
      </c>
      <c r="F9" s="113" t="s">
        <v>710</v>
      </c>
      <c r="G9" s="113"/>
      <c r="H9" s="113"/>
      <c r="I9" s="113"/>
      <c r="J9" s="113"/>
      <c r="K9" s="9"/>
      <c r="L9" s="9"/>
      <c r="M9" s="9"/>
      <c r="N9" s="9"/>
      <c r="O9" s="9"/>
      <c r="P9" s="9"/>
      <c r="Q9" s="9"/>
      <c r="R9" s="9"/>
      <c r="S9" s="9"/>
      <c r="T9" s="9"/>
      <c r="U9" s="9"/>
      <c r="V9" s="9"/>
      <c r="W9" s="9"/>
      <c r="X9" s="65" t="s">
        <v>536</v>
      </c>
      <c r="Y9" s="9"/>
      <c r="Z9" s="263" t="s">
        <v>3227</v>
      </c>
      <c r="AA9" s="252" t="s">
        <v>637</v>
      </c>
    </row>
  </sheetData>
  <autoFilter ref="Z7:AA7" xr:uid="{FA2E596E-9E81-433D-81A8-B67A1D74834F}"/>
  <mergeCells count="1">
    <mergeCell ref="A5:E5"/>
  </mergeCells>
  <hyperlinks>
    <hyperlink ref="B2" r:id="rId1" display="https://estat.stat.ee/codelists/codelist/SUGU2022ap" xr:uid="{1FEC7524-D4C9-458A-9168-A7FB528FCBF0}"/>
  </hyperlinks>
  <pageMargins left="0.7" right="0.7" top="0.75" bottom="0.75" header="0.3" footer="0.3"/>
  <pageSetup paperSize="9" orientation="portrait"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2D4DE-A583-4477-820D-20353AE137B9}">
  <sheetPr codeName="Sheet10"/>
  <dimension ref="A1:AG135"/>
  <sheetViews>
    <sheetView zoomScale="63" zoomScaleNormal="80" workbookViewId="0">
      <selection activeCell="H12" sqref="H12"/>
    </sheetView>
  </sheetViews>
  <sheetFormatPr defaultRowHeight="14.4"/>
  <cols>
    <col min="1" max="1" width="34.6640625" customWidth="1"/>
    <col min="2" max="2" width="16.5546875" customWidth="1"/>
    <col min="4" max="4" width="10" customWidth="1"/>
    <col min="5" max="5" width="33.44140625" customWidth="1"/>
    <col min="6" max="6" width="29.44140625" customWidth="1"/>
    <col min="7" max="7" width="30.44140625" customWidth="1"/>
    <col min="8" max="8" width="38.44140625" customWidth="1"/>
    <col min="9" max="9" width="30.5546875" customWidth="1"/>
    <col min="10" max="10" width="29.44140625" customWidth="1"/>
    <col min="11" max="23" width="8.5546875" customWidth="1"/>
    <col min="24" max="24" width="12.5546875" customWidth="1"/>
    <col min="25" max="25" width="14.6640625" customWidth="1"/>
    <col min="26" max="26" width="22.77734375" style="266" customWidth="1"/>
    <col min="27" max="27" width="21.77734375" style="266" customWidth="1"/>
    <col min="28" max="30" width="17.77734375" style="257" customWidth="1"/>
    <col min="31" max="31" width="25.21875" style="257" customWidth="1"/>
    <col min="32" max="32" width="8.77734375" style="257" customWidth="1"/>
    <col min="33" max="33" width="23.77734375" style="257" customWidth="1"/>
  </cols>
  <sheetData>
    <row r="1" spans="1:33" s="37" customFormat="1" ht="14.85" customHeight="1">
      <c r="A1" s="793" t="s">
        <v>3238</v>
      </c>
      <c r="B1" s="634"/>
      <c r="C1" s="634"/>
      <c r="D1" s="634"/>
      <c r="E1" s="634"/>
      <c r="F1" s="634"/>
      <c r="G1" s="634"/>
      <c r="H1" s="634"/>
      <c r="I1" s="634"/>
      <c r="J1" s="634"/>
      <c r="K1" s="634"/>
      <c r="L1" s="634"/>
      <c r="M1" s="634"/>
      <c r="N1" s="634"/>
      <c r="O1" s="634"/>
      <c r="P1" s="634"/>
      <c r="Q1" s="634"/>
      <c r="R1" s="634"/>
      <c r="S1" s="634"/>
      <c r="T1" s="634"/>
      <c r="U1" s="634"/>
      <c r="V1" s="634"/>
      <c r="W1" s="634"/>
      <c r="X1" s="634"/>
      <c r="Y1" s="635"/>
      <c r="Z1" s="634"/>
      <c r="AA1" s="634"/>
      <c r="AB1" s="634"/>
      <c r="AC1" s="634"/>
      <c r="AD1" s="634"/>
      <c r="AE1" s="634"/>
      <c r="AF1" s="634"/>
      <c r="AG1" s="634"/>
    </row>
    <row r="2" spans="1:33" s="312" customFormat="1">
      <c r="A2" s="338" t="s">
        <v>2263</v>
      </c>
      <c r="B2" s="311" t="s">
        <v>13610</v>
      </c>
      <c r="C2" s="308"/>
      <c r="D2" s="308"/>
      <c r="E2" s="308"/>
      <c r="F2" s="308"/>
      <c r="G2" s="308"/>
      <c r="H2" s="308"/>
      <c r="I2" s="308"/>
      <c r="J2" s="308"/>
      <c r="K2" s="308"/>
      <c r="L2" s="308"/>
      <c r="M2" s="308"/>
      <c r="N2" s="308"/>
      <c r="O2" s="308"/>
      <c r="P2" s="308"/>
      <c r="Q2" s="308"/>
      <c r="R2" s="308"/>
      <c r="S2" s="308"/>
      <c r="T2" s="308"/>
      <c r="U2" s="308"/>
      <c r="V2" s="308"/>
      <c r="W2" s="308"/>
      <c r="X2" s="308"/>
      <c r="Y2" s="308"/>
      <c r="Z2" s="308"/>
      <c r="AA2" s="308"/>
      <c r="AB2" s="308"/>
      <c r="AC2" s="308"/>
      <c r="AD2" s="308"/>
      <c r="AE2" s="308"/>
      <c r="AF2" s="308"/>
      <c r="AG2" s="308"/>
    </row>
    <row r="3" spans="1:33">
      <c r="A3" s="49" t="s">
        <v>86</v>
      </c>
      <c r="B3" s="9" t="s">
        <v>193</v>
      </c>
      <c r="C3" s="50"/>
      <c r="D3" s="50"/>
      <c r="E3" s="50"/>
      <c r="F3" s="50"/>
      <c r="G3" s="50"/>
      <c r="H3" s="50"/>
      <c r="I3" s="50"/>
      <c r="J3" s="50"/>
      <c r="K3" s="50"/>
      <c r="L3" s="50"/>
      <c r="M3" s="50"/>
      <c r="N3" s="50"/>
      <c r="O3" s="50"/>
      <c r="P3" s="50"/>
      <c r="Q3" s="50"/>
      <c r="R3" s="50"/>
      <c r="S3" s="50"/>
      <c r="T3" s="50"/>
      <c r="U3" s="50"/>
      <c r="V3" s="50"/>
      <c r="W3" s="50"/>
      <c r="X3" s="50"/>
      <c r="Y3" s="50"/>
      <c r="Z3" s="265"/>
      <c r="AA3" s="265"/>
      <c r="AB3" s="337"/>
      <c r="AC3" s="337"/>
      <c r="AD3" s="337"/>
      <c r="AE3" s="337"/>
      <c r="AF3" s="337"/>
      <c r="AG3" s="337"/>
    </row>
    <row r="4" spans="1:33">
      <c r="A4" s="49" t="s">
        <v>87</v>
      </c>
      <c r="B4" s="9" t="s">
        <v>192</v>
      </c>
      <c r="C4" s="50"/>
      <c r="D4" s="50"/>
      <c r="E4" s="50"/>
      <c r="F4" s="50"/>
      <c r="G4" s="50"/>
      <c r="H4" s="50"/>
      <c r="I4" s="50"/>
      <c r="J4" s="50"/>
      <c r="K4" s="50"/>
      <c r="L4" s="50"/>
      <c r="M4" s="50"/>
      <c r="N4" s="50"/>
      <c r="O4" s="50"/>
      <c r="P4" s="50"/>
      <c r="Q4" s="50"/>
      <c r="R4" s="50"/>
      <c r="S4" s="50"/>
      <c r="T4" s="50"/>
      <c r="U4" s="50"/>
      <c r="V4" s="50"/>
      <c r="W4" s="50"/>
      <c r="X4" s="50"/>
      <c r="Y4" s="50"/>
      <c r="Z4" s="265"/>
      <c r="AA4" s="265"/>
      <c r="AB4" s="337"/>
      <c r="AC4" s="337"/>
      <c r="AD4" s="337"/>
      <c r="AE4" s="337"/>
      <c r="AF4" s="337"/>
      <c r="AG4" s="337"/>
    </row>
    <row r="5" spans="1:33" s="312" customFormat="1" ht="55.2" customHeight="1">
      <c r="A5" s="932" t="s">
        <v>13583</v>
      </c>
      <c r="B5" s="933"/>
      <c r="C5" s="933"/>
      <c r="D5" s="933"/>
      <c r="E5" s="934"/>
      <c r="F5" s="50"/>
      <c r="G5" s="50"/>
      <c r="H5" s="50"/>
      <c r="I5" s="50"/>
      <c r="J5" s="50"/>
      <c r="K5" s="50"/>
      <c r="L5" s="50"/>
      <c r="M5" s="50"/>
      <c r="N5" s="50"/>
      <c r="O5" s="50"/>
      <c r="P5" s="50"/>
      <c r="Q5" s="50"/>
      <c r="R5" s="50"/>
      <c r="S5" s="50"/>
      <c r="T5" s="50"/>
      <c r="U5" s="50"/>
      <c r="V5" s="50"/>
      <c r="W5" s="50"/>
      <c r="X5" s="50"/>
      <c r="Y5" s="50"/>
      <c r="Z5" s="265"/>
      <c r="AA5" s="265"/>
      <c r="AB5" s="337"/>
      <c r="AC5" s="337"/>
      <c r="AD5" s="337"/>
      <c r="AE5" s="337"/>
      <c r="AF5" s="337"/>
      <c r="AG5" s="337"/>
    </row>
    <row r="6" spans="1:33" s="22" customFormat="1" ht="170.85" customHeight="1">
      <c r="A6" s="42" t="s">
        <v>83</v>
      </c>
      <c r="B6" s="42" t="s">
        <v>113</v>
      </c>
      <c r="C6" s="42" t="s">
        <v>504</v>
      </c>
      <c r="D6" s="42" t="s">
        <v>507</v>
      </c>
      <c r="E6" s="42" t="s">
        <v>82</v>
      </c>
      <c r="F6" s="42" t="s">
        <v>81</v>
      </c>
      <c r="G6" s="42" t="s">
        <v>80</v>
      </c>
      <c r="H6" s="42" t="s">
        <v>121</v>
      </c>
      <c r="I6" s="42" t="s">
        <v>731</v>
      </c>
      <c r="J6" s="42" t="s">
        <v>732</v>
      </c>
      <c r="K6" s="42" t="s">
        <v>502</v>
      </c>
      <c r="L6" s="42" t="s">
        <v>642</v>
      </c>
      <c r="M6" s="42" t="s">
        <v>641</v>
      </c>
      <c r="N6" s="42" t="s">
        <v>503</v>
      </c>
      <c r="O6" s="42" t="s">
        <v>643</v>
      </c>
      <c r="P6" s="42" t="s">
        <v>644</v>
      </c>
      <c r="Q6" s="42" t="s">
        <v>508</v>
      </c>
      <c r="R6" s="42" t="s">
        <v>646</v>
      </c>
      <c r="S6" s="42" t="s">
        <v>647</v>
      </c>
      <c r="T6" s="42" t="s">
        <v>509</v>
      </c>
      <c r="U6" s="42" t="s">
        <v>510</v>
      </c>
      <c r="V6" s="42" t="s">
        <v>119</v>
      </c>
      <c r="W6" s="42" t="s">
        <v>120</v>
      </c>
      <c r="X6" s="42" t="s">
        <v>127</v>
      </c>
      <c r="Y6" s="42" t="s">
        <v>511</v>
      </c>
      <c r="Z6" s="336" t="s">
        <v>3234</v>
      </c>
      <c r="AA6" s="336" t="s">
        <v>3235</v>
      </c>
      <c r="AB6" s="243" t="s">
        <v>481</v>
      </c>
      <c r="AC6" s="243" t="s">
        <v>3096</v>
      </c>
      <c r="AD6" s="243" t="s">
        <v>482</v>
      </c>
      <c r="AE6" s="243" t="s">
        <v>2457</v>
      </c>
      <c r="AF6" s="243" t="s">
        <v>2844</v>
      </c>
      <c r="AG6" s="243" t="s">
        <v>13864</v>
      </c>
    </row>
    <row r="7" spans="1:33" ht="43.2">
      <c r="A7" s="51" t="s">
        <v>71</v>
      </c>
      <c r="B7" s="51" t="s">
        <v>89</v>
      </c>
      <c r="C7" s="51" t="s">
        <v>88</v>
      </c>
      <c r="D7" s="51" t="s">
        <v>85</v>
      </c>
      <c r="E7" s="51" t="s">
        <v>90</v>
      </c>
      <c r="F7" s="51" t="s">
        <v>91</v>
      </c>
      <c r="G7" s="51" t="s">
        <v>92</v>
      </c>
      <c r="H7" s="51" t="s">
        <v>93</v>
      </c>
      <c r="I7" s="51" t="s">
        <v>94</v>
      </c>
      <c r="J7" s="51" t="s">
        <v>95</v>
      </c>
      <c r="K7" s="51" t="s">
        <v>96</v>
      </c>
      <c r="L7" s="51" t="s">
        <v>97</v>
      </c>
      <c r="M7" s="51" t="s">
        <v>98</v>
      </c>
      <c r="N7" s="51" t="s">
        <v>99</v>
      </c>
      <c r="O7" s="51" t="s">
        <v>100</v>
      </c>
      <c r="P7" s="51" t="s">
        <v>101</v>
      </c>
      <c r="Q7" s="51" t="s">
        <v>102</v>
      </c>
      <c r="R7" s="51" t="s">
        <v>103</v>
      </c>
      <c r="S7" s="51" t="s">
        <v>104</v>
      </c>
      <c r="T7" s="51" t="s">
        <v>105</v>
      </c>
      <c r="U7" s="51" t="s">
        <v>106</v>
      </c>
      <c r="V7" s="51" t="s">
        <v>107</v>
      </c>
      <c r="W7" s="51" t="s">
        <v>108</v>
      </c>
      <c r="X7" s="51" t="s">
        <v>109</v>
      </c>
      <c r="Y7" s="51" t="s">
        <v>110</v>
      </c>
      <c r="Z7" s="687"/>
      <c r="AA7" s="687"/>
      <c r="AB7" s="698"/>
      <c r="AC7" s="698"/>
      <c r="AD7" s="698"/>
      <c r="AE7" s="698"/>
      <c r="AF7" s="698"/>
      <c r="AG7" s="698"/>
    </row>
    <row r="8" spans="1:33" s="22" customFormat="1" ht="63.6" customHeight="1">
      <c r="A8" s="40" t="s">
        <v>14007</v>
      </c>
      <c r="B8" s="40"/>
      <c r="C8" s="40">
        <v>1</v>
      </c>
      <c r="D8" s="40">
        <v>1</v>
      </c>
      <c r="E8" s="9" t="s">
        <v>194</v>
      </c>
      <c r="F8" s="56" t="s">
        <v>544</v>
      </c>
      <c r="G8" s="56"/>
      <c r="H8" s="75" t="s">
        <v>545</v>
      </c>
      <c r="I8" s="75" t="s">
        <v>544</v>
      </c>
      <c r="J8" s="56"/>
      <c r="K8" s="275"/>
      <c r="L8" s="275"/>
      <c r="M8" s="275"/>
      <c r="N8" s="275"/>
      <c r="O8" s="275"/>
      <c r="P8" s="275"/>
      <c r="Q8" s="275"/>
      <c r="R8" s="275"/>
      <c r="S8" s="275"/>
      <c r="T8" s="275"/>
      <c r="U8" s="275"/>
      <c r="V8" s="275"/>
      <c r="W8" s="275"/>
      <c r="X8" s="888">
        <v>43101</v>
      </c>
      <c r="Y8" s="275"/>
      <c r="Z8" s="246" t="s">
        <v>3207</v>
      </c>
      <c r="AA8" s="246"/>
      <c r="AB8" s="252" t="s">
        <v>3228</v>
      </c>
      <c r="AC8" s="252"/>
      <c r="AD8" s="252" t="s">
        <v>3230</v>
      </c>
      <c r="AE8" s="252"/>
      <c r="AF8" s="252"/>
      <c r="AG8" s="252"/>
    </row>
    <row r="9" spans="1:33" s="4" customFormat="1" ht="74.099999999999994" customHeight="1">
      <c r="A9" s="275" t="s">
        <v>13897</v>
      </c>
      <c r="B9" s="284"/>
      <c r="C9" s="284">
        <v>1</v>
      </c>
      <c r="D9" s="284">
        <v>1</v>
      </c>
      <c r="E9" s="9" t="s">
        <v>546</v>
      </c>
      <c r="F9" s="9" t="s">
        <v>547</v>
      </c>
      <c r="G9" s="9"/>
      <c r="H9" s="56" t="s">
        <v>14038</v>
      </c>
      <c r="I9" s="9" t="s">
        <v>13997</v>
      </c>
      <c r="J9" s="9"/>
      <c r="K9" s="284"/>
      <c r="L9" s="284"/>
      <c r="M9" s="284"/>
      <c r="N9" s="284"/>
      <c r="O9" s="284"/>
      <c r="P9" s="284"/>
      <c r="Q9" s="284"/>
      <c r="R9" s="284"/>
      <c r="S9" s="284"/>
      <c r="T9" s="284"/>
      <c r="U9" s="284"/>
      <c r="V9" s="284"/>
      <c r="W9" s="284"/>
      <c r="X9" s="889" t="s">
        <v>628</v>
      </c>
      <c r="Y9" s="284"/>
      <c r="Z9" s="250"/>
      <c r="AA9" s="250"/>
      <c r="AB9" s="252" t="s">
        <v>3228</v>
      </c>
      <c r="AC9" s="252"/>
      <c r="AD9" s="252"/>
      <c r="AE9" s="252"/>
      <c r="AF9" s="252"/>
      <c r="AG9" s="252"/>
    </row>
    <row r="10" spans="1:33" s="890" customFormat="1" ht="60" customHeight="1">
      <c r="A10" s="275" t="s">
        <v>1221</v>
      </c>
      <c r="B10" s="275"/>
      <c r="C10" s="275">
        <v>1</v>
      </c>
      <c r="D10" s="275">
        <v>1</v>
      </c>
      <c r="E10" s="284" t="s">
        <v>1215</v>
      </c>
      <c r="F10" s="284" t="s">
        <v>1230</v>
      </c>
      <c r="G10" s="284"/>
      <c r="H10" s="284" t="s">
        <v>1216</v>
      </c>
      <c r="I10" s="284" t="s">
        <v>1231</v>
      </c>
      <c r="J10" s="284"/>
      <c r="K10" s="275"/>
      <c r="L10" s="275"/>
      <c r="M10" s="275"/>
      <c r="N10" s="275"/>
      <c r="O10" s="275"/>
      <c r="P10" s="275"/>
      <c r="Q10" s="275"/>
      <c r="R10" s="275"/>
      <c r="S10" s="275"/>
      <c r="T10" s="275"/>
      <c r="U10" s="275"/>
      <c r="V10" s="275"/>
      <c r="W10" s="275"/>
      <c r="X10" s="889" t="s">
        <v>1563</v>
      </c>
      <c r="Y10" s="275"/>
      <c r="Z10" s="246"/>
      <c r="AA10" s="246"/>
      <c r="AB10" s="252" t="s">
        <v>3228</v>
      </c>
      <c r="AC10" s="252"/>
      <c r="AD10" s="252"/>
      <c r="AE10" s="348"/>
      <c r="AF10" s="348"/>
      <c r="AG10" s="348"/>
    </row>
    <row r="11" spans="1:33" s="209" customFormat="1" ht="61.95" customHeight="1">
      <c r="A11" s="21" t="s">
        <v>13898</v>
      </c>
      <c r="B11" s="317"/>
      <c r="C11" s="315">
        <v>1</v>
      </c>
      <c r="D11" s="315">
        <v>1</v>
      </c>
      <c r="E11" s="317" t="s">
        <v>2464</v>
      </c>
      <c r="F11" s="317" t="s">
        <v>2465</v>
      </c>
      <c r="G11" s="317"/>
      <c r="H11" s="317" t="s">
        <v>2466</v>
      </c>
      <c r="I11" s="317" t="s">
        <v>2467</v>
      </c>
      <c r="J11" s="317"/>
      <c r="K11" s="317"/>
      <c r="L11" s="317"/>
      <c r="M11" s="317"/>
      <c r="N11" s="317"/>
      <c r="O11" s="317"/>
      <c r="P11" s="317"/>
      <c r="Q11" s="317"/>
      <c r="R11" s="317"/>
      <c r="S11" s="317"/>
      <c r="T11" s="317"/>
      <c r="U11" s="317"/>
      <c r="V11" s="317"/>
      <c r="W11" s="317"/>
      <c r="X11" s="80">
        <v>45292</v>
      </c>
      <c r="Y11" s="80"/>
      <c r="Z11" s="246"/>
      <c r="AA11" s="246"/>
      <c r="AB11" s="246"/>
      <c r="AC11" s="246"/>
      <c r="AD11" s="246"/>
      <c r="AE11" s="461" t="s">
        <v>3231</v>
      </c>
      <c r="AF11" s="461"/>
      <c r="AG11" s="461"/>
    </row>
    <row r="12" spans="1:33" s="524" customFormat="1" ht="55.2" customHeight="1">
      <c r="A12" s="275" t="s">
        <v>13899</v>
      </c>
      <c r="B12" s="284"/>
      <c r="C12" s="284">
        <v>1</v>
      </c>
      <c r="D12" s="284">
        <v>1</v>
      </c>
      <c r="E12" s="284" t="s">
        <v>2860</v>
      </c>
      <c r="F12" s="284" t="s">
        <v>2861</v>
      </c>
      <c r="G12" s="284"/>
      <c r="H12" s="275"/>
      <c r="I12" s="275"/>
      <c r="J12" s="284"/>
      <c r="K12" s="284"/>
      <c r="L12" s="284"/>
      <c r="M12" s="284"/>
      <c r="N12" s="284"/>
      <c r="O12" s="284"/>
      <c r="P12" s="284"/>
      <c r="Q12" s="284"/>
      <c r="R12" s="284"/>
      <c r="S12" s="284"/>
      <c r="T12" s="284"/>
      <c r="U12" s="284"/>
      <c r="V12" s="284"/>
      <c r="W12" s="284"/>
      <c r="X12" s="525" t="s">
        <v>2463</v>
      </c>
      <c r="Y12" s="284"/>
      <c r="Z12" s="556"/>
      <c r="AA12" s="250" t="s">
        <v>3208</v>
      </c>
      <c r="AB12" s="250"/>
      <c r="AC12" s="250"/>
      <c r="AD12" s="250"/>
      <c r="AE12" s="466"/>
      <c r="AF12" s="466" t="s">
        <v>55</v>
      </c>
      <c r="AG12" s="466"/>
    </row>
    <row r="13" spans="1:33" s="524" customFormat="1" ht="44.7" customHeight="1">
      <c r="A13" s="275" t="s">
        <v>13900</v>
      </c>
      <c r="B13" s="284"/>
      <c r="C13" s="284">
        <v>1</v>
      </c>
      <c r="D13" s="284">
        <v>1</v>
      </c>
      <c r="E13" s="284" t="s">
        <v>2862</v>
      </c>
      <c r="F13" s="284" t="s">
        <v>2863</v>
      </c>
      <c r="G13" s="284"/>
      <c r="H13" s="275"/>
      <c r="I13" s="275"/>
      <c r="J13" s="284"/>
      <c r="K13" s="284"/>
      <c r="L13" s="284"/>
      <c r="M13" s="284"/>
      <c r="N13" s="284"/>
      <c r="O13" s="284"/>
      <c r="P13" s="284"/>
      <c r="Q13" s="284"/>
      <c r="R13" s="284"/>
      <c r="S13" s="284"/>
      <c r="T13" s="284"/>
      <c r="U13" s="284"/>
      <c r="V13" s="284"/>
      <c r="W13" s="284"/>
      <c r="X13" s="525" t="s">
        <v>2463</v>
      </c>
      <c r="Y13" s="284"/>
      <c r="Z13" s="250"/>
      <c r="AA13" s="250"/>
      <c r="AB13" s="250"/>
      <c r="AC13" s="250"/>
      <c r="AD13" s="250"/>
      <c r="AE13" s="466"/>
      <c r="AF13" s="466" t="s">
        <v>55</v>
      </c>
      <c r="AG13" s="466"/>
    </row>
    <row r="14" spans="1:33" s="4" customFormat="1" ht="34.200000000000003" customHeight="1">
      <c r="A14" s="275" t="s">
        <v>13901</v>
      </c>
      <c r="B14" s="3"/>
      <c r="C14" s="284">
        <v>1</v>
      </c>
      <c r="D14" s="284">
        <v>1</v>
      </c>
      <c r="E14" s="308" t="s">
        <v>2864</v>
      </c>
      <c r="F14" s="9" t="s">
        <v>2865</v>
      </c>
      <c r="G14" s="3"/>
      <c r="H14" s="3"/>
      <c r="I14" s="3"/>
      <c r="J14" s="3"/>
      <c r="K14" s="3"/>
      <c r="L14" s="3"/>
      <c r="M14" s="3"/>
      <c r="N14" s="3"/>
      <c r="O14" s="3"/>
      <c r="P14" s="3"/>
      <c r="Q14" s="3"/>
      <c r="R14" s="3"/>
      <c r="S14" s="3"/>
      <c r="T14" s="3"/>
      <c r="U14" s="3"/>
      <c r="V14" s="3"/>
      <c r="W14" s="3"/>
      <c r="X14" s="525" t="s">
        <v>2463</v>
      </c>
      <c r="Y14" s="3"/>
      <c r="Z14" s="467"/>
      <c r="AA14" s="467"/>
      <c r="AB14" s="467"/>
      <c r="AC14" s="467"/>
      <c r="AD14" s="467"/>
      <c r="AE14" s="457"/>
      <c r="AF14" s="457" t="s">
        <v>55</v>
      </c>
      <c r="AG14" s="457"/>
    </row>
    <row r="15" spans="1:33" s="1" customFormat="1" ht="74.25" customHeight="1">
      <c r="A15" s="23" t="s">
        <v>13902</v>
      </c>
      <c r="B15" s="590"/>
      <c r="C15" s="23">
        <v>1</v>
      </c>
      <c r="D15" s="23">
        <v>1</v>
      </c>
      <c r="E15" s="517" t="s">
        <v>13786</v>
      </c>
      <c r="F15" s="517" t="s">
        <v>13787</v>
      </c>
      <c r="G15" s="517"/>
      <c r="H15" s="517" t="s">
        <v>13788</v>
      </c>
      <c r="I15" s="590"/>
      <c r="J15" s="590"/>
      <c r="K15" s="590"/>
      <c r="L15" s="590"/>
      <c r="M15" s="590"/>
      <c r="N15" s="590"/>
      <c r="O15" s="590"/>
      <c r="P15" s="590"/>
      <c r="Q15" s="590"/>
      <c r="R15" s="590"/>
      <c r="S15" s="590"/>
      <c r="T15" s="590"/>
      <c r="U15" s="590"/>
      <c r="V15" s="590"/>
      <c r="W15" s="590"/>
      <c r="X15" s="116" t="s">
        <v>3322</v>
      </c>
      <c r="Y15" s="590"/>
      <c r="Z15" s="852"/>
      <c r="AA15" s="545"/>
      <c r="AB15" s="252" t="s">
        <v>3228</v>
      </c>
      <c r="AC15" s="252" t="s">
        <v>3228</v>
      </c>
      <c r="AD15" s="252"/>
      <c r="AE15" s="545"/>
      <c r="AF15" s="869"/>
      <c r="AG15" s="869"/>
    </row>
    <row r="16" spans="1:33" s="897" customFormat="1" ht="64.8" customHeight="1">
      <c r="A16" s="275" t="s">
        <v>13971</v>
      </c>
      <c r="B16" s="891"/>
      <c r="C16" s="891">
        <v>1</v>
      </c>
      <c r="D16" s="891">
        <v>1</v>
      </c>
      <c r="E16" s="892" t="s">
        <v>13967</v>
      </c>
      <c r="F16" s="892" t="s">
        <v>13968</v>
      </c>
      <c r="G16" s="893"/>
      <c r="H16" s="892" t="s">
        <v>13969</v>
      </c>
      <c r="I16" s="824" t="s">
        <v>13970</v>
      </c>
      <c r="J16" s="893"/>
      <c r="K16" s="894"/>
      <c r="L16" s="894"/>
      <c r="M16" s="894"/>
      <c r="N16" s="894"/>
      <c r="O16" s="894"/>
      <c r="P16" s="894"/>
      <c r="Q16" s="894"/>
      <c r="R16" s="894"/>
      <c r="S16" s="894"/>
      <c r="T16" s="894"/>
      <c r="U16" s="894"/>
      <c r="V16" s="894"/>
      <c r="W16" s="894"/>
      <c r="X16" s="895">
        <v>46023</v>
      </c>
      <c r="Y16" s="894"/>
      <c r="Z16" s="896"/>
      <c r="AA16" s="896"/>
      <c r="AB16" s="896"/>
      <c r="AC16" s="896"/>
      <c r="AD16" s="896"/>
      <c r="AE16" s="896"/>
      <c r="AF16" s="896"/>
      <c r="AG16" s="839" t="s">
        <v>13972</v>
      </c>
    </row>
    <row r="17" spans="28:33">
      <c r="AB17" s="256"/>
      <c r="AC17" s="256"/>
      <c r="AD17" s="256"/>
      <c r="AE17" s="256"/>
      <c r="AF17" s="256"/>
      <c r="AG17" s="256"/>
    </row>
    <row r="18" spans="28:33">
      <c r="AB18" s="256"/>
      <c r="AC18" s="256"/>
      <c r="AD18" s="256"/>
      <c r="AE18" s="256"/>
      <c r="AF18" s="256"/>
      <c r="AG18" s="256"/>
    </row>
    <row r="19" spans="28:33">
      <c r="AB19" s="256"/>
      <c r="AC19" s="256"/>
      <c r="AD19" s="256"/>
      <c r="AE19" s="256"/>
      <c r="AF19" s="256"/>
      <c r="AG19" s="256"/>
    </row>
    <row r="20" spans="28:33">
      <c r="AB20" s="256"/>
      <c r="AC20" s="256"/>
      <c r="AD20" s="256"/>
      <c r="AE20" s="256"/>
      <c r="AF20" s="256"/>
      <c r="AG20" s="256"/>
    </row>
    <row r="21" spans="28:33">
      <c r="AB21" s="256"/>
      <c r="AC21" s="256"/>
      <c r="AD21" s="256"/>
      <c r="AE21" s="256"/>
      <c r="AF21" s="256"/>
      <c r="AG21" s="256"/>
    </row>
    <row r="22" spans="28:33">
      <c r="AB22" s="256"/>
      <c r="AC22" s="256"/>
      <c r="AD22" s="256"/>
      <c r="AE22" s="256"/>
      <c r="AF22" s="256"/>
      <c r="AG22" s="256"/>
    </row>
    <row r="23" spans="28:33">
      <c r="AB23" s="256"/>
      <c r="AC23" s="256"/>
      <c r="AD23" s="256"/>
      <c r="AE23" s="256"/>
      <c r="AF23" s="256"/>
      <c r="AG23" s="256"/>
    </row>
    <row r="24" spans="28:33">
      <c r="AB24" s="256"/>
      <c r="AC24" s="256"/>
      <c r="AD24" s="256"/>
      <c r="AE24" s="256"/>
      <c r="AF24" s="256"/>
      <c r="AG24" s="256"/>
    </row>
    <row r="25" spans="28:33">
      <c r="AB25" s="256"/>
      <c r="AC25" s="256"/>
      <c r="AD25" s="256"/>
      <c r="AE25" s="256"/>
      <c r="AF25" s="256"/>
      <c r="AG25" s="256"/>
    </row>
    <row r="26" spans="28:33">
      <c r="AB26" s="256"/>
      <c r="AC26" s="256"/>
      <c r="AD26" s="256"/>
      <c r="AE26" s="256"/>
      <c r="AF26" s="256"/>
      <c r="AG26" s="256"/>
    </row>
    <row r="27" spans="28:33">
      <c r="AB27" s="256"/>
      <c r="AC27" s="256"/>
      <c r="AD27" s="256"/>
      <c r="AE27" s="256"/>
      <c r="AF27" s="256"/>
      <c r="AG27" s="256"/>
    </row>
    <row r="28" spans="28:33">
      <c r="AB28" s="256"/>
      <c r="AC28" s="256"/>
      <c r="AD28" s="256"/>
      <c r="AE28" s="256"/>
      <c r="AF28" s="256"/>
      <c r="AG28" s="256"/>
    </row>
    <row r="29" spans="28:33">
      <c r="AB29" s="256"/>
      <c r="AC29" s="256"/>
      <c r="AD29" s="256"/>
      <c r="AE29" s="256"/>
      <c r="AF29" s="256"/>
      <c r="AG29" s="256"/>
    </row>
    <row r="30" spans="28:33">
      <c r="AB30" s="256"/>
      <c r="AC30" s="256"/>
      <c r="AD30" s="256"/>
      <c r="AE30" s="256"/>
      <c r="AF30" s="256"/>
      <c r="AG30" s="256"/>
    </row>
    <row r="31" spans="28:33">
      <c r="AB31" s="256"/>
      <c r="AC31" s="256"/>
      <c r="AD31" s="256"/>
      <c r="AE31" s="256"/>
      <c r="AF31" s="256"/>
      <c r="AG31" s="256"/>
    </row>
    <row r="32" spans="28:33">
      <c r="AB32" s="256"/>
      <c r="AC32" s="256"/>
      <c r="AD32" s="256"/>
      <c r="AE32" s="256"/>
      <c r="AF32" s="256"/>
      <c r="AG32" s="256"/>
    </row>
    <row r="33" spans="28:33">
      <c r="AB33" s="256"/>
      <c r="AC33" s="256"/>
      <c r="AD33" s="256"/>
      <c r="AE33" s="256"/>
      <c r="AF33" s="256"/>
      <c r="AG33" s="256"/>
    </row>
    <row r="34" spans="28:33">
      <c r="AB34" s="256"/>
      <c r="AC34" s="256"/>
      <c r="AD34" s="256"/>
      <c r="AE34" s="256"/>
      <c r="AF34" s="256"/>
      <c r="AG34" s="256"/>
    </row>
    <row r="35" spans="28:33">
      <c r="AB35" s="256"/>
      <c r="AC35" s="256"/>
      <c r="AD35" s="256"/>
      <c r="AE35" s="256"/>
      <c r="AF35" s="256"/>
      <c r="AG35" s="256"/>
    </row>
    <row r="36" spans="28:33">
      <c r="AB36" s="256"/>
      <c r="AC36" s="256"/>
      <c r="AD36" s="256"/>
      <c r="AE36" s="256"/>
      <c r="AF36" s="256"/>
      <c r="AG36" s="256"/>
    </row>
    <row r="37" spans="28:33">
      <c r="AB37" s="256"/>
      <c r="AC37" s="256"/>
      <c r="AD37" s="256"/>
      <c r="AE37" s="256"/>
      <c r="AF37" s="256"/>
      <c r="AG37" s="256"/>
    </row>
    <row r="38" spans="28:33">
      <c r="AB38" s="256"/>
      <c r="AC38" s="256"/>
      <c r="AD38" s="256"/>
      <c r="AE38" s="256"/>
      <c r="AF38" s="256"/>
      <c r="AG38" s="256"/>
    </row>
    <row r="39" spans="28:33">
      <c r="AB39" s="256"/>
      <c r="AC39" s="256"/>
      <c r="AD39" s="256"/>
      <c r="AE39" s="256"/>
      <c r="AF39" s="256"/>
      <c r="AG39" s="256"/>
    </row>
    <row r="40" spans="28:33">
      <c r="AB40" s="256"/>
      <c r="AC40" s="256"/>
      <c r="AD40" s="256"/>
      <c r="AE40" s="256"/>
      <c r="AF40" s="256"/>
      <c r="AG40" s="256"/>
    </row>
    <row r="41" spans="28:33">
      <c r="AB41" s="256"/>
      <c r="AC41" s="256"/>
      <c r="AD41" s="256"/>
      <c r="AE41" s="256"/>
      <c r="AF41" s="256"/>
      <c r="AG41" s="256"/>
    </row>
    <row r="42" spans="28:33">
      <c r="AB42" s="256"/>
      <c r="AC42" s="256"/>
      <c r="AD42" s="256"/>
      <c r="AE42" s="256"/>
      <c r="AF42" s="256"/>
      <c r="AG42" s="256"/>
    </row>
    <row r="43" spans="28:33">
      <c r="AB43" s="256"/>
      <c r="AC43" s="256"/>
      <c r="AD43" s="256"/>
      <c r="AE43" s="256"/>
      <c r="AF43" s="256"/>
      <c r="AG43" s="256"/>
    </row>
    <row r="44" spans="28:33">
      <c r="AB44" s="256"/>
      <c r="AC44" s="256"/>
      <c r="AD44" s="256"/>
      <c r="AE44" s="256"/>
      <c r="AF44" s="256"/>
      <c r="AG44" s="256"/>
    </row>
    <row r="45" spans="28:33">
      <c r="AB45" s="256"/>
      <c r="AC45" s="256"/>
      <c r="AD45" s="256"/>
      <c r="AE45" s="256"/>
      <c r="AF45" s="256"/>
      <c r="AG45" s="256"/>
    </row>
    <row r="46" spans="28:33">
      <c r="AB46" s="256"/>
      <c r="AC46" s="256"/>
      <c r="AD46" s="256"/>
      <c r="AE46" s="256"/>
      <c r="AF46" s="256"/>
      <c r="AG46" s="256"/>
    </row>
    <row r="47" spans="28:33">
      <c r="AB47" s="256"/>
      <c r="AC47" s="256"/>
      <c r="AD47" s="256"/>
      <c r="AE47" s="256"/>
      <c r="AF47" s="256"/>
      <c r="AG47" s="256"/>
    </row>
    <row r="48" spans="28:33">
      <c r="AB48" s="256"/>
      <c r="AC48" s="256"/>
      <c r="AD48" s="256"/>
      <c r="AE48" s="256"/>
      <c r="AF48" s="256"/>
      <c r="AG48" s="256"/>
    </row>
    <row r="49" spans="28:33">
      <c r="AB49" s="256"/>
      <c r="AC49" s="256"/>
      <c r="AD49" s="256"/>
      <c r="AE49" s="256"/>
      <c r="AF49" s="256"/>
      <c r="AG49" s="256"/>
    </row>
    <row r="50" spans="28:33">
      <c r="AB50" s="256"/>
      <c r="AC50" s="256"/>
      <c r="AD50" s="256"/>
      <c r="AE50" s="256"/>
      <c r="AF50" s="256"/>
      <c r="AG50" s="256"/>
    </row>
    <row r="51" spans="28:33">
      <c r="AB51" s="256"/>
      <c r="AC51" s="256"/>
      <c r="AD51" s="256"/>
      <c r="AE51" s="256"/>
      <c r="AF51" s="256"/>
      <c r="AG51" s="256"/>
    </row>
    <row r="52" spans="28:33">
      <c r="AB52" s="256"/>
      <c r="AC52" s="256"/>
      <c r="AD52" s="256"/>
      <c r="AE52" s="256"/>
      <c r="AF52" s="256"/>
      <c r="AG52" s="256"/>
    </row>
    <row r="53" spans="28:33">
      <c r="AB53" s="256"/>
      <c r="AC53" s="256"/>
      <c r="AD53" s="256"/>
      <c r="AE53" s="256"/>
      <c r="AF53" s="256"/>
      <c r="AG53" s="256"/>
    </row>
    <row r="54" spans="28:33">
      <c r="AB54" s="256"/>
      <c r="AC54" s="256"/>
      <c r="AD54" s="256"/>
      <c r="AE54" s="256"/>
      <c r="AF54" s="256"/>
      <c r="AG54" s="256"/>
    </row>
    <row r="55" spans="28:33">
      <c r="AB55" s="256"/>
      <c r="AC55" s="256"/>
      <c r="AD55" s="256"/>
      <c r="AE55" s="256"/>
      <c r="AF55" s="256"/>
      <c r="AG55" s="256"/>
    </row>
    <row r="56" spans="28:33">
      <c r="AB56" s="256"/>
      <c r="AC56" s="256"/>
      <c r="AD56" s="256"/>
      <c r="AE56" s="256"/>
      <c r="AF56" s="256"/>
      <c r="AG56" s="256"/>
    </row>
    <row r="57" spans="28:33">
      <c r="AB57" s="256"/>
      <c r="AC57" s="256"/>
      <c r="AD57" s="256"/>
      <c r="AE57" s="256"/>
      <c r="AF57" s="256"/>
      <c r="AG57" s="256"/>
    </row>
    <row r="58" spans="28:33">
      <c r="AB58" s="256"/>
      <c r="AC58" s="256"/>
      <c r="AD58" s="256"/>
      <c r="AE58" s="256"/>
      <c r="AF58" s="256"/>
      <c r="AG58" s="256"/>
    </row>
    <row r="59" spans="28:33">
      <c r="AB59" s="256"/>
      <c r="AC59" s="256"/>
      <c r="AD59" s="256"/>
      <c r="AE59" s="256"/>
      <c r="AF59" s="256"/>
      <c r="AG59" s="256"/>
    </row>
    <row r="60" spans="28:33">
      <c r="AB60" s="256"/>
      <c r="AC60" s="256"/>
      <c r="AD60" s="256"/>
      <c r="AE60" s="256"/>
      <c r="AF60" s="256"/>
      <c r="AG60" s="256"/>
    </row>
    <row r="61" spans="28:33">
      <c r="AB61" s="256"/>
      <c r="AC61" s="256"/>
      <c r="AD61" s="256"/>
      <c r="AE61" s="256"/>
      <c r="AF61" s="256"/>
      <c r="AG61" s="256"/>
    </row>
    <row r="62" spans="28:33">
      <c r="AB62" s="256"/>
      <c r="AC62" s="256"/>
      <c r="AD62" s="256"/>
      <c r="AE62" s="256"/>
      <c r="AF62" s="256"/>
      <c r="AG62" s="256"/>
    </row>
    <row r="63" spans="28:33">
      <c r="AB63" s="256"/>
      <c r="AC63" s="256"/>
      <c r="AD63" s="256"/>
      <c r="AE63" s="256"/>
      <c r="AF63" s="256"/>
      <c r="AG63" s="256"/>
    </row>
    <row r="64" spans="28:33">
      <c r="AB64" s="256"/>
      <c r="AC64" s="256"/>
      <c r="AD64" s="256"/>
      <c r="AE64" s="256"/>
      <c r="AF64" s="256"/>
      <c r="AG64" s="256"/>
    </row>
    <row r="65" spans="28:33">
      <c r="AB65" s="256"/>
      <c r="AC65" s="256"/>
      <c r="AD65" s="256"/>
      <c r="AE65" s="256"/>
      <c r="AF65" s="256"/>
      <c r="AG65" s="256"/>
    </row>
    <row r="66" spans="28:33">
      <c r="AB66" s="256"/>
      <c r="AC66" s="256"/>
      <c r="AD66" s="256"/>
      <c r="AE66" s="256"/>
      <c r="AF66" s="256"/>
      <c r="AG66" s="256"/>
    </row>
    <row r="67" spans="28:33">
      <c r="AB67" s="256"/>
      <c r="AC67" s="256"/>
      <c r="AD67" s="256"/>
      <c r="AE67" s="256"/>
      <c r="AF67" s="256"/>
      <c r="AG67" s="256"/>
    </row>
    <row r="68" spans="28:33">
      <c r="AB68" s="256"/>
      <c r="AC68" s="256"/>
      <c r="AD68" s="256"/>
      <c r="AE68" s="256"/>
      <c r="AF68" s="256"/>
      <c r="AG68" s="256"/>
    </row>
    <row r="69" spans="28:33">
      <c r="AB69" s="256"/>
      <c r="AC69" s="256"/>
      <c r="AD69" s="256"/>
      <c r="AE69" s="256"/>
      <c r="AF69" s="256"/>
      <c r="AG69" s="256"/>
    </row>
    <row r="70" spans="28:33">
      <c r="AB70" s="256"/>
      <c r="AC70" s="256"/>
      <c r="AD70" s="256"/>
      <c r="AE70" s="256"/>
      <c r="AF70" s="256"/>
      <c r="AG70" s="256"/>
    </row>
    <row r="71" spans="28:33">
      <c r="AB71" s="256"/>
      <c r="AC71" s="256"/>
      <c r="AD71" s="256"/>
      <c r="AE71" s="256"/>
      <c r="AF71" s="256"/>
      <c r="AG71" s="256"/>
    </row>
    <row r="72" spans="28:33">
      <c r="AB72" s="256"/>
      <c r="AC72" s="256"/>
      <c r="AD72" s="256"/>
      <c r="AE72" s="256"/>
      <c r="AF72" s="256"/>
      <c r="AG72" s="256"/>
    </row>
    <row r="73" spans="28:33">
      <c r="AB73" s="256"/>
      <c r="AC73" s="256"/>
      <c r="AD73" s="256"/>
      <c r="AE73" s="256"/>
      <c r="AF73" s="256"/>
      <c r="AG73" s="256"/>
    </row>
    <row r="74" spans="28:33">
      <c r="AB74" s="256"/>
      <c r="AC74" s="256"/>
      <c r="AD74" s="256"/>
      <c r="AE74" s="256"/>
      <c r="AF74" s="256"/>
      <c r="AG74" s="256"/>
    </row>
    <row r="75" spans="28:33">
      <c r="AB75" s="256"/>
      <c r="AC75" s="256"/>
      <c r="AD75" s="256"/>
      <c r="AE75" s="256"/>
      <c r="AF75" s="256"/>
      <c r="AG75" s="256"/>
    </row>
    <row r="76" spans="28:33">
      <c r="AB76" s="256"/>
      <c r="AC76" s="256"/>
      <c r="AD76" s="256"/>
      <c r="AE76" s="256"/>
      <c r="AF76" s="256"/>
      <c r="AG76" s="256"/>
    </row>
    <row r="77" spans="28:33">
      <c r="AB77" s="256"/>
      <c r="AC77" s="256"/>
      <c r="AD77" s="256"/>
      <c r="AE77" s="256"/>
      <c r="AF77" s="256"/>
      <c r="AG77" s="256"/>
    </row>
    <row r="78" spans="28:33">
      <c r="AB78" s="256"/>
      <c r="AC78" s="256"/>
      <c r="AD78" s="256"/>
      <c r="AE78" s="256"/>
      <c r="AF78" s="256"/>
      <c r="AG78" s="256"/>
    </row>
    <row r="79" spans="28:33">
      <c r="AB79" s="256"/>
      <c r="AC79" s="256"/>
      <c r="AD79" s="256"/>
      <c r="AE79" s="256"/>
      <c r="AF79" s="256"/>
      <c r="AG79" s="256"/>
    </row>
    <row r="80" spans="28:33">
      <c r="AB80" s="256"/>
      <c r="AC80" s="256"/>
      <c r="AD80" s="256"/>
      <c r="AE80" s="256"/>
      <c r="AF80" s="256"/>
      <c r="AG80" s="256"/>
    </row>
    <row r="81" spans="28:33">
      <c r="AB81" s="256"/>
      <c r="AC81" s="256"/>
      <c r="AD81" s="256"/>
      <c r="AE81" s="256"/>
      <c r="AF81" s="256"/>
      <c r="AG81" s="256"/>
    </row>
    <row r="82" spans="28:33">
      <c r="AB82" s="256"/>
      <c r="AC82" s="256"/>
      <c r="AD82" s="256"/>
      <c r="AE82" s="256"/>
      <c r="AF82" s="256"/>
      <c r="AG82" s="256"/>
    </row>
    <row r="83" spans="28:33">
      <c r="AB83" s="256"/>
      <c r="AC83" s="256"/>
      <c r="AD83" s="256"/>
      <c r="AE83" s="256"/>
      <c r="AF83" s="256"/>
      <c r="AG83" s="256"/>
    </row>
    <row r="84" spans="28:33">
      <c r="AB84" s="256"/>
      <c r="AC84" s="256"/>
      <c r="AD84" s="256"/>
      <c r="AE84" s="256"/>
      <c r="AF84" s="256"/>
      <c r="AG84" s="256"/>
    </row>
    <row r="85" spans="28:33">
      <c r="AB85" s="256"/>
      <c r="AC85" s="256"/>
      <c r="AD85" s="256"/>
      <c r="AE85" s="256"/>
      <c r="AF85" s="256"/>
      <c r="AG85" s="256"/>
    </row>
    <row r="86" spans="28:33">
      <c r="AB86" s="256"/>
      <c r="AC86" s="256"/>
      <c r="AD86" s="256"/>
      <c r="AE86" s="256"/>
      <c r="AF86" s="256"/>
      <c r="AG86" s="256"/>
    </row>
    <row r="87" spans="28:33">
      <c r="AB87" s="256"/>
      <c r="AC87" s="256"/>
      <c r="AD87" s="256"/>
      <c r="AE87" s="256"/>
      <c r="AF87" s="256"/>
      <c r="AG87" s="256"/>
    </row>
    <row r="88" spans="28:33">
      <c r="AB88" s="256"/>
      <c r="AC88" s="256"/>
      <c r="AD88" s="256"/>
      <c r="AE88" s="256"/>
      <c r="AF88" s="256"/>
      <c r="AG88" s="256"/>
    </row>
    <row r="89" spans="28:33">
      <c r="AB89" s="256"/>
      <c r="AC89" s="256"/>
      <c r="AD89" s="256"/>
      <c r="AE89" s="256"/>
      <c r="AF89" s="256"/>
      <c r="AG89" s="256"/>
    </row>
    <row r="90" spans="28:33">
      <c r="AB90" s="256"/>
      <c r="AC90" s="256"/>
      <c r="AD90" s="256"/>
      <c r="AE90" s="256"/>
      <c r="AF90" s="256"/>
      <c r="AG90" s="256"/>
    </row>
    <row r="91" spans="28:33">
      <c r="AB91" s="256"/>
      <c r="AC91" s="256"/>
      <c r="AD91" s="256"/>
      <c r="AE91" s="256"/>
      <c r="AF91" s="256"/>
      <c r="AG91" s="256"/>
    </row>
    <row r="92" spans="28:33">
      <c r="AB92" s="256"/>
      <c r="AC92" s="256"/>
      <c r="AD92" s="256"/>
      <c r="AE92" s="256"/>
      <c r="AF92" s="256"/>
      <c r="AG92" s="256"/>
    </row>
    <row r="93" spans="28:33">
      <c r="AB93" s="256"/>
      <c r="AC93" s="256"/>
      <c r="AD93" s="256"/>
      <c r="AE93" s="256"/>
      <c r="AF93" s="256"/>
      <c r="AG93" s="256"/>
    </row>
    <row r="94" spans="28:33">
      <c r="AB94" s="256"/>
      <c r="AC94" s="256"/>
      <c r="AD94" s="256"/>
      <c r="AE94" s="256"/>
      <c r="AF94" s="256"/>
      <c r="AG94" s="256"/>
    </row>
    <row r="95" spans="28:33">
      <c r="AB95" s="256"/>
      <c r="AC95" s="256"/>
      <c r="AD95" s="256"/>
      <c r="AE95" s="256"/>
      <c r="AF95" s="256"/>
      <c r="AG95" s="256"/>
    </row>
    <row r="96" spans="28:33">
      <c r="AB96" s="256"/>
      <c r="AC96" s="256"/>
      <c r="AD96" s="256"/>
      <c r="AE96" s="256"/>
      <c r="AF96" s="256"/>
      <c r="AG96" s="256"/>
    </row>
    <row r="97" spans="28:33">
      <c r="AB97" s="256"/>
      <c r="AC97" s="256"/>
      <c r="AD97" s="256"/>
      <c r="AE97" s="256"/>
      <c r="AF97" s="256"/>
      <c r="AG97" s="256"/>
    </row>
    <row r="98" spans="28:33">
      <c r="AB98" s="256"/>
      <c r="AC98" s="256"/>
      <c r="AD98" s="256"/>
      <c r="AE98" s="256"/>
      <c r="AF98" s="256"/>
      <c r="AG98" s="256"/>
    </row>
    <row r="99" spans="28:33">
      <c r="AB99" s="256"/>
      <c r="AC99" s="256"/>
      <c r="AD99" s="256"/>
      <c r="AE99" s="256"/>
      <c r="AF99" s="256"/>
      <c r="AG99" s="256"/>
    </row>
    <row r="100" spans="28:33">
      <c r="AB100" s="256"/>
      <c r="AC100" s="256"/>
      <c r="AD100" s="256"/>
      <c r="AE100" s="256"/>
      <c r="AF100" s="256"/>
      <c r="AG100" s="256"/>
    </row>
    <row r="101" spans="28:33">
      <c r="AB101" s="256"/>
      <c r="AC101" s="256"/>
      <c r="AD101" s="256"/>
      <c r="AE101" s="256"/>
      <c r="AF101" s="256"/>
      <c r="AG101" s="256"/>
    </row>
    <row r="102" spans="28:33">
      <c r="AB102" s="256"/>
      <c r="AC102" s="256"/>
      <c r="AD102" s="256"/>
      <c r="AE102" s="256"/>
      <c r="AF102" s="256"/>
      <c r="AG102" s="256"/>
    </row>
    <row r="103" spans="28:33">
      <c r="AB103" s="256"/>
      <c r="AC103" s="256"/>
      <c r="AD103" s="256"/>
      <c r="AE103" s="256"/>
      <c r="AF103" s="256"/>
      <c r="AG103" s="256"/>
    </row>
    <row r="104" spans="28:33">
      <c r="AB104" s="256"/>
      <c r="AC104" s="256"/>
      <c r="AD104" s="256"/>
      <c r="AE104" s="256"/>
      <c r="AF104" s="256"/>
      <c r="AG104" s="256"/>
    </row>
    <row r="105" spans="28:33">
      <c r="AB105" s="256"/>
      <c r="AC105" s="256"/>
      <c r="AD105" s="256"/>
      <c r="AE105" s="256"/>
      <c r="AF105" s="256"/>
      <c r="AG105" s="256"/>
    </row>
    <row r="106" spans="28:33">
      <c r="AB106" s="256"/>
      <c r="AC106" s="256"/>
      <c r="AD106" s="256"/>
      <c r="AE106" s="256"/>
      <c r="AF106" s="256"/>
      <c r="AG106" s="256"/>
    </row>
    <row r="107" spans="28:33">
      <c r="AB107" s="256"/>
      <c r="AC107" s="256"/>
      <c r="AD107" s="256"/>
      <c r="AE107" s="256"/>
      <c r="AF107" s="256"/>
      <c r="AG107" s="256"/>
    </row>
    <row r="108" spans="28:33">
      <c r="AB108" s="256"/>
      <c r="AC108" s="256"/>
      <c r="AD108" s="256"/>
      <c r="AE108" s="256"/>
      <c r="AF108" s="256"/>
      <c r="AG108" s="256"/>
    </row>
    <row r="109" spans="28:33">
      <c r="AB109" s="256"/>
      <c r="AC109" s="256"/>
      <c r="AD109" s="256"/>
      <c r="AE109" s="256"/>
      <c r="AF109" s="256"/>
      <c r="AG109" s="256"/>
    </row>
    <row r="110" spans="28:33">
      <c r="AB110" s="256"/>
      <c r="AC110" s="256"/>
      <c r="AD110" s="256"/>
      <c r="AE110" s="256"/>
      <c r="AF110" s="256"/>
      <c r="AG110" s="256"/>
    </row>
    <row r="111" spans="28:33">
      <c r="AB111" s="256"/>
      <c r="AC111" s="256"/>
      <c r="AD111" s="256"/>
      <c r="AE111" s="256"/>
      <c r="AF111" s="256"/>
      <c r="AG111" s="256"/>
    </row>
    <row r="112" spans="28:33">
      <c r="AB112" s="256"/>
      <c r="AC112" s="256"/>
      <c r="AD112" s="256"/>
      <c r="AE112" s="256"/>
      <c r="AF112" s="256"/>
      <c r="AG112" s="256"/>
    </row>
    <row r="113" spans="28:33">
      <c r="AB113" s="256"/>
      <c r="AC113" s="256"/>
      <c r="AD113" s="256"/>
      <c r="AE113" s="256"/>
      <c r="AF113" s="256"/>
      <c r="AG113" s="256"/>
    </row>
    <row r="114" spans="28:33">
      <c r="AB114" s="256"/>
      <c r="AC114" s="256"/>
      <c r="AD114" s="256"/>
      <c r="AE114" s="256"/>
      <c r="AF114" s="256"/>
      <c r="AG114" s="256"/>
    </row>
    <row r="115" spans="28:33">
      <c r="AB115" s="256"/>
      <c r="AC115" s="256"/>
      <c r="AD115" s="256"/>
      <c r="AE115" s="256"/>
      <c r="AF115" s="256"/>
      <c r="AG115" s="256"/>
    </row>
    <row r="116" spans="28:33">
      <c r="AB116" s="256"/>
      <c r="AC116" s="256"/>
      <c r="AD116" s="256"/>
      <c r="AE116" s="256"/>
      <c r="AF116" s="256"/>
      <c r="AG116" s="256"/>
    </row>
    <row r="117" spans="28:33">
      <c r="AB117" s="256"/>
      <c r="AC117" s="256"/>
      <c r="AD117" s="256"/>
      <c r="AE117" s="256"/>
      <c r="AF117" s="256"/>
      <c r="AG117" s="256"/>
    </row>
    <row r="118" spans="28:33">
      <c r="AB118" s="256"/>
      <c r="AC118" s="256"/>
      <c r="AD118" s="256"/>
      <c r="AE118" s="256"/>
      <c r="AF118" s="256"/>
      <c r="AG118" s="256"/>
    </row>
    <row r="119" spans="28:33">
      <c r="AB119" s="256"/>
      <c r="AC119" s="256"/>
      <c r="AD119" s="256"/>
      <c r="AE119" s="256"/>
      <c r="AF119" s="256"/>
      <c r="AG119" s="256"/>
    </row>
    <row r="120" spans="28:33">
      <c r="AB120" s="256"/>
      <c r="AC120" s="256"/>
      <c r="AD120" s="256"/>
      <c r="AE120" s="256"/>
      <c r="AF120" s="256"/>
      <c r="AG120" s="256"/>
    </row>
    <row r="121" spans="28:33">
      <c r="AB121" s="256"/>
      <c r="AC121" s="256"/>
      <c r="AD121" s="256"/>
      <c r="AE121" s="256"/>
      <c r="AF121" s="256"/>
      <c r="AG121" s="256"/>
    </row>
    <row r="122" spans="28:33">
      <c r="AB122" s="256"/>
      <c r="AC122" s="256"/>
      <c r="AD122" s="256"/>
      <c r="AE122" s="256"/>
      <c r="AF122" s="256"/>
      <c r="AG122" s="256"/>
    </row>
    <row r="123" spans="28:33">
      <c r="AB123" s="256"/>
      <c r="AC123" s="256"/>
      <c r="AD123" s="256"/>
      <c r="AE123" s="256"/>
      <c r="AF123" s="256"/>
      <c r="AG123" s="256"/>
    </row>
    <row r="124" spans="28:33">
      <c r="AB124" s="256"/>
      <c r="AC124" s="256"/>
      <c r="AD124" s="256"/>
      <c r="AE124" s="256"/>
      <c r="AF124" s="256"/>
      <c r="AG124" s="256"/>
    </row>
    <row r="125" spans="28:33">
      <c r="AB125" s="256"/>
      <c r="AC125" s="256"/>
      <c r="AD125" s="256"/>
      <c r="AE125" s="256"/>
      <c r="AF125" s="256"/>
      <c r="AG125" s="256"/>
    </row>
    <row r="126" spans="28:33">
      <c r="AB126" s="256"/>
      <c r="AC126" s="256"/>
      <c r="AD126" s="256"/>
      <c r="AE126" s="256"/>
      <c r="AF126" s="256"/>
      <c r="AG126" s="256"/>
    </row>
    <row r="127" spans="28:33">
      <c r="AB127" s="256"/>
      <c r="AC127" s="256"/>
      <c r="AD127" s="256"/>
      <c r="AE127" s="256"/>
      <c r="AF127" s="256"/>
      <c r="AG127" s="256"/>
    </row>
    <row r="128" spans="28:33">
      <c r="AB128" s="256"/>
      <c r="AC128" s="256"/>
      <c r="AD128" s="256"/>
      <c r="AE128" s="256"/>
      <c r="AF128" s="256"/>
      <c r="AG128" s="256"/>
    </row>
    <row r="129" spans="28:33">
      <c r="AB129" s="256"/>
      <c r="AC129" s="256"/>
      <c r="AD129" s="256"/>
      <c r="AE129" s="256"/>
      <c r="AF129" s="256"/>
      <c r="AG129" s="256"/>
    </row>
    <row r="130" spans="28:33">
      <c r="AB130" s="256"/>
      <c r="AC130" s="256"/>
      <c r="AD130" s="256"/>
      <c r="AE130" s="256"/>
      <c r="AF130" s="256"/>
      <c r="AG130" s="256"/>
    </row>
    <row r="131" spans="28:33">
      <c r="AB131" s="256"/>
      <c r="AC131" s="256"/>
      <c r="AD131" s="256"/>
      <c r="AE131" s="256"/>
      <c r="AF131" s="256"/>
      <c r="AG131" s="256"/>
    </row>
    <row r="132" spans="28:33">
      <c r="AB132" s="256"/>
      <c r="AC132" s="256"/>
      <c r="AD132" s="256"/>
      <c r="AE132" s="256"/>
      <c r="AF132" s="256"/>
      <c r="AG132" s="256"/>
    </row>
    <row r="133" spans="28:33">
      <c r="AB133" s="256"/>
      <c r="AC133" s="256"/>
      <c r="AD133" s="256"/>
      <c r="AE133" s="256"/>
      <c r="AF133" s="256"/>
      <c r="AG133" s="256"/>
    </row>
    <row r="134" spans="28:33">
      <c r="AB134" s="256"/>
      <c r="AC134" s="256"/>
      <c r="AD134" s="256"/>
      <c r="AE134" s="256"/>
      <c r="AF134" s="256"/>
      <c r="AG134" s="256"/>
    </row>
    <row r="135" spans="28:33">
      <c r="AB135" s="256"/>
      <c r="AC135" s="256"/>
      <c r="AD135" s="256"/>
      <c r="AE135" s="256"/>
      <c r="AF135" s="256"/>
      <c r="AG135" s="256"/>
    </row>
  </sheetData>
  <autoFilter ref="Z7:AF16" xr:uid="{7CC2D4DE-A583-4477-820D-20353AE137B9}"/>
  <mergeCells count="1">
    <mergeCell ref="A5:E5"/>
  </mergeCells>
  <hyperlinks>
    <hyperlink ref="B2" r:id="rId1" display="https://estat.stat.ee/codelists/codelist/RIIGIROLL2022ap" xr:uid="{87511A73-4656-4760-A42C-2872EA2319F1}"/>
  </hyperlinks>
  <pageMargins left="0.7" right="0.7" top="0.75" bottom="0.75" header="0.3" footer="0.3"/>
  <pageSetup paperSize="9" orientation="portrait"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BB685-ED73-4DFF-B3F7-5BC3E7EFB333}">
  <sheetPr codeName="Sheet11"/>
  <dimension ref="A1:Y41"/>
  <sheetViews>
    <sheetView topLeftCell="A5" zoomScale="70" zoomScaleNormal="70" workbookViewId="0">
      <selection activeCell="E32" sqref="E32"/>
    </sheetView>
  </sheetViews>
  <sheetFormatPr defaultRowHeight="14.4"/>
  <cols>
    <col min="1" max="1" width="18.5546875" customWidth="1"/>
    <col min="2" max="2" width="7.77734375" customWidth="1"/>
    <col min="3" max="3" width="7.21875" customWidth="1"/>
    <col min="4" max="4" width="8.21875" customWidth="1"/>
    <col min="5" max="5" width="24" customWidth="1"/>
    <col min="6" max="6" width="20.77734375" customWidth="1"/>
    <col min="7" max="7" width="21.77734375" customWidth="1"/>
    <col min="8" max="8" width="27.77734375" customWidth="1"/>
    <col min="9" max="9" width="25.77734375" customWidth="1"/>
    <col min="10" max="10" width="41.21875" customWidth="1"/>
    <col min="24" max="24" width="12.44140625" customWidth="1"/>
  </cols>
  <sheetData>
    <row r="1" spans="1:25" s="319" customFormat="1" ht="27" customHeight="1">
      <c r="A1" s="938" t="s">
        <v>13584</v>
      </c>
      <c r="B1" s="939"/>
      <c r="C1" s="939"/>
      <c r="D1" s="939"/>
      <c r="E1" s="939"/>
      <c r="F1" s="939"/>
      <c r="G1" s="939"/>
      <c r="H1" s="939"/>
      <c r="I1" s="939"/>
      <c r="J1" s="939"/>
      <c r="K1" s="939"/>
      <c r="L1" s="939"/>
      <c r="M1" s="939"/>
      <c r="N1" s="939"/>
      <c r="O1" s="939"/>
      <c r="P1" s="939"/>
      <c r="Q1" s="939"/>
      <c r="R1" s="939"/>
      <c r="S1" s="939"/>
      <c r="T1" s="939"/>
      <c r="U1" s="939"/>
      <c r="V1" s="939"/>
      <c r="W1" s="939"/>
      <c r="X1" s="939"/>
      <c r="Y1" s="940"/>
    </row>
    <row r="2" spans="1:25" s="312" customFormat="1">
      <c r="A2" s="338" t="s">
        <v>3223</v>
      </c>
      <c r="B2" s="511" t="s">
        <v>13635</v>
      </c>
      <c r="C2" s="308"/>
      <c r="D2" s="308"/>
      <c r="E2" s="308"/>
      <c r="F2" s="308"/>
      <c r="G2" s="308"/>
      <c r="H2" s="308"/>
      <c r="I2" s="308"/>
      <c r="J2" s="308"/>
      <c r="K2" s="308"/>
      <c r="L2" s="308"/>
      <c r="M2" s="308"/>
      <c r="N2" s="308"/>
      <c r="O2" s="308"/>
      <c r="P2" s="308"/>
      <c r="Q2" s="308"/>
      <c r="R2" s="308"/>
      <c r="S2" s="308"/>
      <c r="T2" s="308"/>
      <c r="U2" s="308"/>
      <c r="V2" s="308"/>
      <c r="W2" s="308"/>
      <c r="X2" s="308"/>
      <c r="Y2" s="308"/>
    </row>
    <row r="3" spans="1:25" s="312" customFormat="1">
      <c r="A3" s="49" t="s">
        <v>86</v>
      </c>
      <c r="B3" s="308" t="s">
        <v>3219</v>
      </c>
      <c r="C3" s="50"/>
      <c r="D3" s="50"/>
      <c r="E3" s="50"/>
      <c r="F3" s="50"/>
      <c r="G3" s="50"/>
      <c r="H3" s="50"/>
      <c r="I3" s="50"/>
      <c r="J3" s="50"/>
      <c r="K3" s="50"/>
      <c r="L3" s="50"/>
      <c r="M3" s="50"/>
      <c r="N3" s="50"/>
      <c r="O3" s="50"/>
      <c r="P3" s="50"/>
      <c r="Q3" s="50"/>
      <c r="R3" s="50"/>
      <c r="S3" s="50"/>
      <c r="T3" s="50"/>
      <c r="U3" s="50"/>
      <c r="V3" s="50"/>
      <c r="W3" s="50"/>
      <c r="X3" s="50"/>
      <c r="Y3" s="50"/>
    </row>
    <row r="4" spans="1:25" s="312" customFormat="1">
      <c r="A4" s="49" t="s">
        <v>87</v>
      </c>
      <c r="B4" s="308" t="s">
        <v>3220</v>
      </c>
      <c r="C4" s="50"/>
      <c r="D4" s="50"/>
      <c r="E4" s="50"/>
      <c r="F4" s="50"/>
      <c r="G4" s="50"/>
      <c r="H4" s="50"/>
      <c r="I4" s="50"/>
      <c r="J4" s="50"/>
      <c r="K4" s="50"/>
      <c r="L4" s="50"/>
      <c r="M4" s="50"/>
      <c r="N4" s="50"/>
      <c r="O4" s="50"/>
      <c r="P4" s="50"/>
      <c r="Q4" s="50"/>
      <c r="R4" s="50"/>
      <c r="S4" s="50"/>
      <c r="T4" s="50"/>
      <c r="U4" s="50"/>
      <c r="V4" s="50"/>
      <c r="W4" s="50"/>
      <c r="X4" s="50"/>
      <c r="Y4" s="50"/>
    </row>
    <row r="5" spans="1:25" s="22" customFormat="1" ht="170.85" customHeight="1">
      <c r="A5" s="322" t="s">
        <v>83</v>
      </c>
      <c r="B5" s="322" t="s">
        <v>113</v>
      </c>
      <c r="C5" s="322" t="s">
        <v>504</v>
      </c>
      <c r="D5" s="322" t="s">
        <v>507</v>
      </c>
      <c r="E5" s="322" t="s">
        <v>82</v>
      </c>
      <c r="F5" s="322" t="s">
        <v>81</v>
      </c>
      <c r="G5" s="322" t="s">
        <v>80</v>
      </c>
      <c r="H5" s="322" t="s">
        <v>121</v>
      </c>
      <c r="I5" s="322" t="s">
        <v>731</v>
      </c>
      <c r="J5" s="322" t="s">
        <v>732</v>
      </c>
      <c r="K5" s="322" t="s">
        <v>502</v>
      </c>
      <c r="L5" s="322" t="s">
        <v>642</v>
      </c>
      <c r="M5" s="322" t="s">
        <v>641</v>
      </c>
      <c r="N5" s="322" t="s">
        <v>503</v>
      </c>
      <c r="O5" s="322" t="s">
        <v>643</v>
      </c>
      <c r="P5" s="322" t="s">
        <v>644</v>
      </c>
      <c r="Q5" s="322" t="s">
        <v>508</v>
      </c>
      <c r="R5" s="322" t="s">
        <v>646</v>
      </c>
      <c r="S5" s="322" t="s">
        <v>647</v>
      </c>
      <c r="T5" s="322" t="s">
        <v>509</v>
      </c>
      <c r="U5" s="322" t="s">
        <v>510</v>
      </c>
      <c r="V5" s="322" t="s">
        <v>119</v>
      </c>
      <c r="W5" s="322" t="s">
        <v>120</v>
      </c>
      <c r="X5" s="322" t="s">
        <v>127</v>
      </c>
      <c r="Y5" s="322" t="s">
        <v>511</v>
      </c>
    </row>
    <row r="6" spans="1:25" s="312" customFormat="1" ht="28.8">
      <c r="A6" s="51" t="s">
        <v>71</v>
      </c>
      <c r="B6" s="51" t="s">
        <v>89</v>
      </c>
      <c r="C6" s="51" t="s">
        <v>88</v>
      </c>
      <c r="D6" s="51" t="s">
        <v>85</v>
      </c>
      <c r="E6" s="51" t="s">
        <v>90</v>
      </c>
      <c r="F6" s="51" t="s">
        <v>91</v>
      </c>
      <c r="G6" s="51" t="s">
        <v>92</v>
      </c>
      <c r="H6" s="51" t="s">
        <v>93</v>
      </c>
      <c r="I6" s="51" t="s">
        <v>94</v>
      </c>
      <c r="J6" s="51" t="s">
        <v>95</v>
      </c>
      <c r="K6" s="51" t="s">
        <v>96</v>
      </c>
      <c r="L6" s="51" t="s">
        <v>97</v>
      </c>
      <c r="M6" s="51" t="s">
        <v>98</v>
      </c>
      <c r="N6" s="51" t="s">
        <v>99</v>
      </c>
      <c r="O6" s="51" t="s">
        <v>100</v>
      </c>
      <c r="P6" s="51" t="s">
        <v>101</v>
      </c>
      <c r="Q6" s="51" t="s">
        <v>102</v>
      </c>
      <c r="R6" s="51" t="s">
        <v>103</v>
      </c>
      <c r="S6" s="51" t="s">
        <v>104</v>
      </c>
      <c r="T6" s="51" t="s">
        <v>105</v>
      </c>
      <c r="U6" s="51" t="s">
        <v>106</v>
      </c>
      <c r="V6" s="51" t="s">
        <v>107</v>
      </c>
      <c r="W6" s="51" t="s">
        <v>108</v>
      </c>
      <c r="X6" s="51" t="s">
        <v>109</v>
      </c>
      <c r="Y6" s="51" t="s">
        <v>110</v>
      </c>
    </row>
    <row r="7" spans="1:25" s="18" customFormat="1">
      <c r="A7" s="90" t="s">
        <v>128</v>
      </c>
      <c r="B7" s="40"/>
      <c r="C7" s="40"/>
      <c r="D7" s="40"/>
      <c r="E7" s="329" t="s">
        <v>129</v>
      </c>
      <c r="F7" s="90" t="s">
        <v>129</v>
      </c>
      <c r="G7" s="90"/>
      <c r="H7" s="90"/>
      <c r="I7" s="90"/>
      <c r="J7" s="90"/>
      <c r="K7" s="275"/>
      <c r="L7" s="275"/>
      <c r="M7" s="275"/>
      <c r="N7" s="275"/>
      <c r="O7" s="275"/>
      <c r="P7" s="275"/>
      <c r="Q7" s="275"/>
      <c r="R7" s="275"/>
      <c r="S7" s="275"/>
      <c r="T7" s="275"/>
      <c r="U7" s="275"/>
      <c r="V7" s="275"/>
      <c r="W7" s="275"/>
      <c r="X7" s="330">
        <v>41640</v>
      </c>
      <c r="Y7" s="275"/>
    </row>
    <row r="8" spans="1:25" s="312" customFormat="1" ht="27.6" customHeight="1">
      <c r="A8" s="217" t="s">
        <v>130</v>
      </c>
      <c r="B8" s="284"/>
      <c r="C8" s="284"/>
      <c r="D8" s="284"/>
      <c r="E8" s="101" t="s">
        <v>131</v>
      </c>
      <c r="F8" s="217" t="s">
        <v>132</v>
      </c>
      <c r="G8" s="217"/>
      <c r="H8" s="90" t="s">
        <v>3221</v>
      </c>
      <c r="I8" s="90" t="s">
        <v>3222</v>
      </c>
      <c r="J8" s="323"/>
      <c r="K8" s="284"/>
      <c r="L8" s="284"/>
      <c r="M8" s="284"/>
      <c r="N8" s="284"/>
      <c r="O8" s="284"/>
      <c r="P8" s="284"/>
      <c r="Q8" s="284"/>
      <c r="R8" s="284"/>
      <c r="S8" s="284"/>
      <c r="T8" s="284"/>
      <c r="U8" s="284"/>
      <c r="V8" s="284"/>
      <c r="W8" s="284"/>
      <c r="X8" s="330">
        <v>43101</v>
      </c>
      <c r="Y8" s="284"/>
    </row>
    <row r="9" spans="1:25" s="174" customFormat="1" ht="21" customHeight="1">
      <c r="A9" s="90" t="s">
        <v>133</v>
      </c>
      <c r="B9" s="339"/>
      <c r="C9" s="339"/>
      <c r="D9" s="339"/>
      <c r="E9" s="329" t="s">
        <v>134</v>
      </c>
      <c r="F9" s="90" t="s">
        <v>135</v>
      </c>
      <c r="G9" s="90"/>
      <c r="H9" s="90"/>
      <c r="I9" s="90"/>
      <c r="J9" s="90"/>
      <c r="K9" s="339"/>
      <c r="L9" s="339"/>
      <c r="M9" s="339"/>
      <c r="N9" s="339"/>
      <c r="O9" s="339"/>
      <c r="P9" s="339"/>
      <c r="Q9" s="339"/>
      <c r="R9" s="339"/>
      <c r="S9" s="339"/>
      <c r="T9" s="339"/>
      <c r="U9" s="339"/>
      <c r="V9" s="339"/>
      <c r="W9" s="339"/>
      <c r="X9" s="330">
        <v>41640</v>
      </c>
      <c r="Y9" s="339"/>
    </row>
    <row r="10" spans="1:25" s="209" customFormat="1" ht="19.2" customHeight="1">
      <c r="A10" s="90" t="s">
        <v>136</v>
      </c>
      <c r="B10" s="317"/>
      <c r="C10" s="315"/>
      <c r="D10" s="315"/>
      <c r="E10" s="329" t="s">
        <v>137</v>
      </c>
      <c r="F10" s="90" t="s">
        <v>138</v>
      </c>
      <c r="G10" s="90"/>
      <c r="H10" s="90"/>
      <c r="I10" s="90"/>
      <c r="J10" s="90"/>
      <c r="K10" s="317"/>
      <c r="L10" s="317"/>
      <c r="M10" s="317"/>
      <c r="N10" s="317"/>
      <c r="O10" s="317"/>
      <c r="P10" s="317"/>
      <c r="Q10" s="317"/>
      <c r="R10" s="317"/>
      <c r="S10" s="317"/>
      <c r="T10" s="317"/>
      <c r="U10" s="317"/>
      <c r="V10" s="317"/>
      <c r="W10" s="317"/>
      <c r="X10" s="330">
        <v>41640</v>
      </c>
      <c r="Y10" s="80"/>
    </row>
    <row r="11" spans="1:25" s="316" customFormat="1" ht="19.95" customHeight="1">
      <c r="A11" s="217" t="s">
        <v>1222</v>
      </c>
      <c r="B11" s="538"/>
      <c r="C11" s="538"/>
      <c r="D11" s="538"/>
      <c r="E11" s="217" t="s">
        <v>1223</v>
      </c>
      <c r="F11" s="217" t="s">
        <v>1224</v>
      </c>
      <c r="G11" s="217"/>
      <c r="H11" s="90" t="s">
        <v>3221</v>
      </c>
      <c r="I11" s="90" t="s">
        <v>3222</v>
      </c>
      <c r="J11" s="323"/>
      <c r="K11" s="538"/>
      <c r="L11" s="538"/>
      <c r="M11" s="538"/>
      <c r="N11" s="538"/>
      <c r="O11" s="538"/>
      <c r="P11" s="538"/>
      <c r="Q11" s="538"/>
      <c r="R11" s="538"/>
      <c r="S11" s="538"/>
      <c r="T11" s="538"/>
      <c r="U11" s="538"/>
      <c r="V11" s="538"/>
      <c r="W11" s="538"/>
      <c r="X11" s="330">
        <v>43831</v>
      </c>
      <c r="Y11" s="538"/>
    </row>
    <row r="12" spans="1:25" s="316" customFormat="1" ht="19.95" customHeight="1">
      <c r="A12" s="90" t="s">
        <v>139</v>
      </c>
      <c r="B12" s="538"/>
      <c r="C12" s="538"/>
      <c r="D12" s="538"/>
      <c r="E12" s="329" t="s">
        <v>140</v>
      </c>
      <c r="F12" s="90" t="s">
        <v>141</v>
      </c>
      <c r="G12" s="90"/>
      <c r="H12" s="90" t="s">
        <v>3221</v>
      </c>
      <c r="I12" s="90" t="s">
        <v>3222</v>
      </c>
      <c r="J12" s="323"/>
      <c r="K12" s="538"/>
      <c r="L12" s="538"/>
      <c r="M12" s="538"/>
      <c r="N12" s="538"/>
      <c r="O12" s="538"/>
      <c r="P12" s="538"/>
      <c r="Q12" s="538"/>
      <c r="R12" s="538"/>
      <c r="S12" s="538"/>
      <c r="T12" s="538"/>
      <c r="U12" s="538"/>
      <c r="V12" s="538"/>
      <c r="W12" s="538"/>
      <c r="X12" s="330">
        <v>41640</v>
      </c>
      <c r="Y12" s="538"/>
    </row>
    <row r="13" spans="1:25" s="312" customFormat="1" ht="19.2" customHeight="1">
      <c r="A13" s="90" t="s">
        <v>215</v>
      </c>
      <c r="B13" s="216"/>
      <c r="C13" s="538"/>
      <c r="D13" s="538"/>
      <c r="E13" s="329" t="s">
        <v>216</v>
      </c>
      <c r="F13" s="90" t="s">
        <v>217</v>
      </c>
      <c r="G13" s="90"/>
      <c r="H13" s="90"/>
      <c r="I13" s="90"/>
      <c r="J13" s="90"/>
      <c r="K13" s="216"/>
      <c r="L13" s="216"/>
      <c r="M13" s="216"/>
      <c r="N13" s="216"/>
      <c r="O13" s="216"/>
      <c r="P13" s="216"/>
      <c r="Q13" s="216"/>
      <c r="R13" s="216"/>
      <c r="S13" s="216"/>
      <c r="T13" s="216"/>
      <c r="U13" s="216"/>
      <c r="V13" s="216"/>
      <c r="W13" s="216"/>
      <c r="X13" s="330">
        <v>41640</v>
      </c>
      <c r="Y13" s="216"/>
    </row>
    <row r="14" spans="1:25">
      <c r="A14" s="90" t="s">
        <v>218</v>
      </c>
      <c r="B14" s="216"/>
      <c r="C14" s="216"/>
      <c r="D14" s="216"/>
      <c r="E14" s="329" t="s">
        <v>219</v>
      </c>
      <c r="F14" s="90" t="s">
        <v>220</v>
      </c>
      <c r="G14" s="90"/>
      <c r="H14" s="90"/>
      <c r="I14" s="90"/>
      <c r="J14" s="90"/>
      <c r="K14" s="216"/>
      <c r="L14" s="216"/>
      <c r="M14" s="216"/>
      <c r="N14" s="216"/>
      <c r="O14" s="216"/>
      <c r="P14" s="216"/>
      <c r="Q14" s="216"/>
      <c r="R14" s="216"/>
      <c r="S14" s="216"/>
      <c r="T14" s="216"/>
      <c r="U14" s="216"/>
      <c r="V14" s="216"/>
      <c r="W14" s="216"/>
      <c r="X14" s="330">
        <v>41640</v>
      </c>
      <c r="Y14" s="216"/>
    </row>
    <row r="15" spans="1:25">
      <c r="A15" s="90" t="s">
        <v>221</v>
      </c>
      <c r="B15" s="216"/>
      <c r="C15" s="216"/>
      <c r="D15" s="216"/>
      <c r="E15" s="329" t="s">
        <v>222</v>
      </c>
      <c r="F15" s="90" t="s">
        <v>223</v>
      </c>
      <c r="G15" s="90"/>
      <c r="H15" s="90"/>
      <c r="I15" s="90"/>
      <c r="J15" s="90"/>
      <c r="K15" s="216"/>
      <c r="L15" s="216"/>
      <c r="M15" s="216"/>
      <c r="N15" s="216"/>
      <c r="O15" s="216"/>
      <c r="P15" s="216"/>
      <c r="Q15" s="216"/>
      <c r="R15" s="216"/>
      <c r="S15" s="216"/>
      <c r="T15" s="216"/>
      <c r="U15" s="216"/>
      <c r="V15" s="216"/>
      <c r="W15" s="216"/>
      <c r="X15" s="330">
        <v>41640</v>
      </c>
      <c r="Y15" s="216"/>
    </row>
    <row r="16" spans="1:25">
      <c r="A16" s="90" t="s">
        <v>224</v>
      </c>
      <c r="B16" s="216"/>
      <c r="C16" s="216"/>
      <c r="D16" s="216"/>
      <c r="E16" s="329" t="s">
        <v>225</v>
      </c>
      <c r="F16" s="90" t="s">
        <v>226</v>
      </c>
      <c r="G16" s="90"/>
      <c r="H16" s="90"/>
      <c r="I16" s="90"/>
      <c r="J16" s="90"/>
      <c r="K16" s="216"/>
      <c r="L16" s="216"/>
      <c r="M16" s="216"/>
      <c r="N16" s="216"/>
      <c r="O16" s="216"/>
      <c r="P16" s="216"/>
      <c r="Q16" s="216"/>
      <c r="R16" s="216"/>
      <c r="S16" s="216"/>
      <c r="T16" s="216"/>
      <c r="U16" s="216"/>
      <c r="V16" s="216"/>
      <c r="W16" s="216"/>
      <c r="X16" s="330">
        <v>41640</v>
      </c>
      <c r="Y16" s="216"/>
    </row>
    <row r="17" spans="1:25">
      <c r="A17" s="90" t="s">
        <v>227</v>
      </c>
      <c r="B17" s="216"/>
      <c r="C17" s="216"/>
      <c r="D17" s="216"/>
      <c r="E17" s="329" t="s">
        <v>228</v>
      </c>
      <c r="F17" s="90" t="s">
        <v>229</v>
      </c>
      <c r="G17" s="90"/>
      <c r="H17" s="90"/>
      <c r="I17" s="90"/>
      <c r="J17" s="90"/>
      <c r="K17" s="216"/>
      <c r="L17" s="216"/>
      <c r="M17" s="216"/>
      <c r="N17" s="216"/>
      <c r="O17" s="216"/>
      <c r="P17" s="216"/>
      <c r="Q17" s="216"/>
      <c r="R17" s="216"/>
      <c r="S17" s="216"/>
      <c r="T17" s="216"/>
      <c r="U17" s="216"/>
      <c r="V17" s="216"/>
      <c r="W17" s="216"/>
      <c r="X17" s="330">
        <v>41640</v>
      </c>
      <c r="Y17" s="216"/>
    </row>
    <row r="18" spans="1:25">
      <c r="A18" s="90" t="s">
        <v>230</v>
      </c>
      <c r="B18" s="216"/>
      <c r="C18" s="216"/>
      <c r="D18" s="216"/>
      <c r="E18" s="329" t="s">
        <v>231</v>
      </c>
      <c r="F18" s="90" t="s">
        <v>232</v>
      </c>
      <c r="G18" s="90"/>
      <c r="H18" s="90"/>
      <c r="I18" s="90"/>
      <c r="J18" s="90"/>
      <c r="K18" s="216"/>
      <c r="L18" s="216"/>
      <c r="M18" s="216"/>
      <c r="N18" s="216"/>
      <c r="O18" s="216"/>
      <c r="P18" s="216"/>
      <c r="Q18" s="216"/>
      <c r="R18" s="216"/>
      <c r="S18" s="216"/>
      <c r="T18" s="216"/>
      <c r="U18" s="216"/>
      <c r="V18" s="216"/>
      <c r="W18" s="216"/>
      <c r="X18" s="330">
        <v>41640</v>
      </c>
      <c r="Y18" s="216"/>
    </row>
    <row r="19" spans="1:25">
      <c r="A19" s="90" t="s">
        <v>233</v>
      </c>
      <c r="B19" s="216"/>
      <c r="C19" s="216"/>
      <c r="D19" s="216"/>
      <c r="E19" s="329" t="s">
        <v>234</v>
      </c>
      <c r="F19" s="90" t="s">
        <v>235</v>
      </c>
      <c r="G19" s="90"/>
      <c r="H19" s="90"/>
      <c r="I19" s="90"/>
      <c r="J19" s="90"/>
      <c r="K19" s="216"/>
      <c r="L19" s="216"/>
      <c r="M19" s="216"/>
      <c r="N19" s="216"/>
      <c r="O19" s="216"/>
      <c r="P19" s="216"/>
      <c r="Q19" s="216"/>
      <c r="R19" s="216"/>
      <c r="S19" s="216"/>
      <c r="T19" s="216"/>
      <c r="U19" s="216"/>
      <c r="V19" s="216"/>
      <c r="W19" s="216"/>
      <c r="X19" s="330">
        <v>41640</v>
      </c>
      <c r="Y19" s="216"/>
    </row>
    <row r="20" spans="1:25">
      <c r="A20" s="90" t="s">
        <v>236</v>
      </c>
      <c r="B20" s="216"/>
      <c r="C20" s="216"/>
      <c r="D20" s="216"/>
      <c r="E20" s="329" t="s">
        <v>237</v>
      </c>
      <c r="F20" s="90" t="s">
        <v>238</v>
      </c>
      <c r="G20" s="90"/>
      <c r="H20" s="90"/>
      <c r="I20" s="90"/>
      <c r="J20" s="90"/>
      <c r="K20" s="216"/>
      <c r="L20" s="216"/>
      <c r="M20" s="216"/>
      <c r="N20" s="216"/>
      <c r="O20" s="216"/>
      <c r="P20" s="216"/>
      <c r="Q20" s="216"/>
      <c r="R20" s="216"/>
      <c r="S20" s="216"/>
      <c r="T20" s="216"/>
      <c r="U20" s="216"/>
      <c r="V20" s="216"/>
      <c r="W20" s="216"/>
      <c r="X20" s="330">
        <v>41640</v>
      </c>
      <c r="Y20" s="216"/>
    </row>
    <row r="21" spans="1:25">
      <c r="A21" s="90" t="s">
        <v>239</v>
      </c>
      <c r="B21" s="216"/>
      <c r="C21" s="216"/>
      <c r="D21" s="216"/>
      <c r="E21" s="329" t="s">
        <v>240</v>
      </c>
      <c r="F21" s="90" t="s">
        <v>241</v>
      </c>
      <c r="G21" s="90"/>
      <c r="H21" s="90"/>
      <c r="I21" s="90"/>
      <c r="J21" s="90"/>
      <c r="K21" s="216"/>
      <c r="L21" s="216"/>
      <c r="M21" s="216"/>
      <c r="N21" s="216"/>
      <c r="O21" s="216"/>
      <c r="P21" s="216"/>
      <c r="Q21" s="216"/>
      <c r="R21" s="216"/>
      <c r="S21" s="216"/>
      <c r="T21" s="216"/>
      <c r="U21" s="216"/>
      <c r="V21" s="216"/>
      <c r="W21" s="216"/>
      <c r="X21" s="330">
        <v>41640</v>
      </c>
      <c r="Y21" s="216"/>
    </row>
    <row r="22" spans="1:25">
      <c r="A22" s="90" t="s">
        <v>242</v>
      </c>
      <c r="B22" s="216"/>
      <c r="C22" s="216"/>
      <c r="D22" s="216"/>
      <c r="E22" s="329" t="s">
        <v>243</v>
      </c>
      <c r="F22" s="90" t="s">
        <v>244</v>
      </c>
      <c r="G22" s="90"/>
      <c r="H22" s="90"/>
      <c r="I22" s="90"/>
      <c r="J22" s="90"/>
      <c r="K22" s="216"/>
      <c r="L22" s="216"/>
      <c r="M22" s="216"/>
      <c r="N22" s="216"/>
      <c r="O22" s="216"/>
      <c r="P22" s="216"/>
      <c r="Q22" s="216"/>
      <c r="R22" s="216"/>
      <c r="S22" s="216"/>
      <c r="T22" s="216"/>
      <c r="U22" s="216"/>
      <c r="V22" s="216"/>
      <c r="W22" s="216"/>
      <c r="X22" s="330">
        <v>41640</v>
      </c>
      <c r="Y22" s="216"/>
    </row>
    <row r="23" spans="1:25">
      <c r="A23" s="90" t="s">
        <v>245</v>
      </c>
      <c r="B23" s="216"/>
      <c r="C23" s="216"/>
      <c r="D23" s="216"/>
      <c r="E23" s="329" t="s">
        <v>246</v>
      </c>
      <c r="F23" s="90" t="s">
        <v>247</v>
      </c>
      <c r="G23" s="90"/>
      <c r="H23" s="90"/>
      <c r="I23" s="90"/>
      <c r="J23" s="90"/>
      <c r="K23" s="216"/>
      <c r="L23" s="216"/>
      <c r="M23" s="216"/>
      <c r="N23" s="216"/>
      <c r="O23" s="216"/>
      <c r="P23" s="216"/>
      <c r="Q23" s="216"/>
      <c r="R23" s="216"/>
      <c r="S23" s="216"/>
      <c r="T23" s="216"/>
      <c r="U23" s="216"/>
      <c r="V23" s="216"/>
      <c r="W23" s="216"/>
      <c r="X23" s="330">
        <v>41640</v>
      </c>
      <c r="Y23" s="216"/>
    </row>
    <row r="24" spans="1:25">
      <c r="A24" s="90" t="s">
        <v>248</v>
      </c>
      <c r="B24" s="216"/>
      <c r="C24" s="216"/>
      <c r="D24" s="216"/>
      <c r="E24" s="329" t="s">
        <v>249</v>
      </c>
      <c r="F24" s="90" t="s">
        <v>250</v>
      </c>
      <c r="G24" s="90"/>
      <c r="H24" s="90"/>
      <c r="I24" s="90"/>
      <c r="J24" s="90"/>
      <c r="K24" s="216"/>
      <c r="L24" s="216"/>
      <c r="M24" s="216"/>
      <c r="N24" s="216"/>
      <c r="O24" s="216"/>
      <c r="P24" s="216"/>
      <c r="Q24" s="216"/>
      <c r="R24" s="216"/>
      <c r="S24" s="216"/>
      <c r="T24" s="216"/>
      <c r="U24" s="216"/>
      <c r="V24" s="216"/>
      <c r="W24" s="216"/>
      <c r="X24" s="330">
        <v>41640</v>
      </c>
      <c r="Y24" s="216"/>
    </row>
    <row r="25" spans="1:25">
      <c r="A25" s="90" t="s">
        <v>251</v>
      </c>
      <c r="B25" s="216"/>
      <c r="C25" s="216"/>
      <c r="D25" s="216"/>
      <c r="E25" s="329" t="s">
        <v>252</v>
      </c>
      <c r="F25" s="90" t="s">
        <v>253</v>
      </c>
      <c r="G25" s="90"/>
      <c r="H25" s="90"/>
      <c r="I25" s="90"/>
      <c r="J25" s="90"/>
      <c r="K25" s="216"/>
      <c r="L25" s="216"/>
      <c r="M25" s="216"/>
      <c r="N25" s="216"/>
      <c r="O25" s="216"/>
      <c r="P25" s="216"/>
      <c r="Q25" s="216"/>
      <c r="R25" s="216"/>
      <c r="S25" s="216"/>
      <c r="T25" s="216"/>
      <c r="U25" s="216"/>
      <c r="V25" s="216"/>
      <c r="W25" s="216"/>
      <c r="X25" s="330">
        <v>41640</v>
      </c>
      <c r="Y25" s="216"/>
    </row>
    <row r="26" spans="1:25">
      <c r="A26" s="90" t="s">
        <v>254</v>
      </c>
      <c r="B26" s="216"/>
      <c r="C26" s="216"/>
      <c r="D26" s="216"/>
      <c r="E26" s="329" t="s">
        <v>255</v>
      </c>
      <c r="F26" s="90" t="s">
        <v>256</v>
      </c>
      <c r="G26" s="90"/>
      <c r="H26" s="90"/>
      <c r="I26" s="90"/>
      <c r="J26" s="90"/>
      <c r="K26" s="216"/>
      <c r="L26" s="216"/>
      <c r="M26" s="216"/>
      <c r="N26" s="216"/>
      <c r="O26" s="216"/>
      <c r="P26" s="216"/>
      <c r="Q26" s="216"/>
      <c r="R26" s="216"/>
      <c r="S26" s="216"/>
      <c r="T26" s="216"/>
      <c r="U26" s="216"/>
      <c r="V26" s="216"/>
      <c r="W26" s="216"/>
      <c r="X26" s="330">
        <v>41640</v>
      </c>
      <c r="Y26" s="216"/>
    </row>
    <row r="27" spans="1:25">
      <c r="A27" s="90" t="s">
        <v>257</v>
      </c>
      <c r="B27" s="216"/>
      <c r="C27" s="216"/>
      <c r="D27" s="216"/>
      <c r="E27" s="329" t="s">
        <v>258</v>
      </c>
      <c r="F27" s="90" t="s">
        <v>259</v>
      </c>
      <c r="G27" s="90"/>
      <c r="H27" s="90"/>
      <c r="I27" s="90"/>
      <c r="J27" s="90"/>
      <c r="K27" s="216"/>
      <c r="L27" s="216"/>
      <c r="M27" s="216"/>
      <c r="N27" s="216"/>
      <c r="O27" s="216"/>
      <c r="P27" s="216"/>
      <c r="Q27" s="216"/>
      <c r="R27" s="216"/>
      <c r="S27" s="216"/>
      <c r="T27" s="216"/>
      <c r="U27" s="216"/>
      <c r="V27" s="216"/>
      <c r="W27" s="216"/>
      <c r="X27" s="330">
        <v>41640</v>
      </c>
      <c r="Y27" s="216"/>
    </row>
    <row r="28" spans="1:25">
      <c r="A28" s="90" t="s">
        <v>260</v>
      </c>
      <c r="B28" s="216"/>
      <c r="C28" s="216"/>
      <c r="D28" s="216"/>
      <c r="E28" s="329" t="s">
        <v>261</v>
      </c>
      <c r="F28" s="90" t="s">
        <v>261</v>
      </c>
      <c r="G28" s="90"/>
      <c r="H28" s="90"/>
      <c r="I28" s="90"/>
      <c r="J28" s="90"/>
      <c r="K28" s="216"/>
      <c r="L28" s="216"/>
      <c r="M28" s="216"/>
      <c r="N28" s="216"/>
      <c r="O28" s="216"/>
      <c r="P28" s="216"/>
      <c r="Q28" s="216"/>
      <c r="R28" s="216"/>
      <c r="S28" s="216"/>
      <c r="T28" s="216"/>
      <c r="U28" s="216"/>
      <c r="V28" s="216"/>
      <c r="W28" s="216"/>
      <c r="X28" s="330">
        <v>41640</v>
      </c>
      <c r="Y28" s="216"/>
    </row>
    <row r="29" spans="1:25">
      <c r="A29" s="90" t="s">
        <v>262</v>
      </c>
      <c r="B29" s="216"/>
      <c r="C29" s="216"/>
      <c r="D29" s="216"/>
      <c r="E29" s="329" t="s">
        <v>263</v>
      </c>
      <c r="F29" s="90" t="s">
        <v>264</v>
      </c>
      <c r="G29" s="90"/>
      <c r="H29" s="90"/>
      <c r="I29" s="90"/>
      <c r="J29" s="90"/>
      <c r="K29" s="216"/>
      <c r="L29" s="216"/>
      <c r="M29" s="216"/>
      <c r="N29" s="216"/>
      <c r="O29" s="216"/>
      <c r="P29" s="216"/>
      <c r="Q29" s="216"/>
      <c r="R29" s="216"/>
      <c r="S29" s="216"/>
      <c r="T29" s="216"/>
      <c r="U29" s="216"/>
      <c r="V29" s="216"/>
      <c r="W29" s="216"/>
      <c r="X29" s="330">
        <v>41640</v>
      </c>
      <c r="Y29" s="216"/>
    </row>
    <row r="30" spans="1:25">
      <c r="A30" s="90" t="s">
        <v>265</v>
      </c>
      <c r="B30" s="216"/>
      <c r="C30" s="216"/>
      <c r="D30" s="216"/>
      <c r="E30" s="329" t="s">
        <v>266</v>
      </c>
      <c r="F30" s="90" t="s">
        <v>267</v>
      </c>
      <c r="G30" s="90"/>
      <c r="H30" s="90"/>
      <c r="I30" s="90"/>
      <c r="J30" s="90"/>
      <c r="K30" s="216"/>
      <c r="L30" s="216"/>
      <c r="M30" s="216"/>
      <c r="N30" s="216"/>
      <c r="O30" s="216"/>
      <c r="P30" s="216"/>
      <c r="Q30" s="216"/>
      <c r="R30" s="216"/>
      <c r="S30" s="216"/>
      <c r="T30" s="216"/>
      <c r="U30" s="216"/>
      <c r="V30" s="216"/>
      <c r="W30" s="216"/>
      <c r="X30" s="330">
        <v>41640</v>
      </c>
      <c r="Y30" s="216"/>
    </row>
    <row r="31" spans="1:25">
      <c r="A31" s="90" t="s">
        <v>268</v>
      </c>
      <c r="B31" s="216"/>
      <c r="C31" s="216"/>
      <c r="D31" s="216"/>
      <c r="E31" s="329" t="s">
        <v>269</v>
      </c>
      <c r="F31" s="90" t="s">
        <v>270</v>
      </c>
      <c r="G31" s="90"/>
      <c r="H31" s="90"/>
      <c r="I31" s="90"/>
      <c r="J31" s="90"/>
      <c r="K31" s="216"/>
      <c r="L31" s="216"/>
      <c r="M31" s="216"/>
      <c r="N31" s="216"/>
      <c r="O31" s="216"/>
      <c r="P31" s="216"/>
      <c r="Q31" s="216"/>
      <c r="R31" s="216"/>
      <c r="S31" s="216"/>
      <c r="T31" s="216"/>
      <c r="U31" s="216"/>
      <c r="V31" s="216"/>
      <c r="W31" s="216"/>
      <c r="X31" s="330">
        <v>41640</v>
      </c>
      <c r="Y31" s="216"/>
    </row>
    <row r="32" spans="1:25">
      <c r="A32" s="90" t="s">
        <v>271</v>
      </c>
      <c r="B32" s="216"/>
      <c r="C32" s="216"/>
      <c r="D32" s="216"/>
      <c r="E32" s="329" t="s">
        <v>272</v>
      </c>
      <c r="F32" s="90" t="s">
        <v>272</v>
      </c>
      <c r="G32" s="90"/>
      <c r="H32" s="90"/>
      <c r="I32" s="90"/>
      <c r="J32" s="90"/>
      <c r="K32" s="216"/>
      <c r="L32" s="216"/>
      <c r="M32" s="216"/>
      <c r="N32" s="216"/>
      <c r="O32" s="216"/>
      <c r="P32" s="216"/>
      <c r="Q32" s="216"/>
      <c r="R32" s="216"/>
      <c r="S32" s="216"/>
      <c r="T32" s="216"/>
      <c r="U32" s="216"/>
      <c r="V32" s="216"/>
      <c r="W32" s="216"/>
      <c r="X32" s="330">
        <v>41640</v>
      </c>
      <c r="Y32" s="216"/>
    </row>
    <row r="33" spans="1:25">
      <c r="A33" s="90" t="s">
        <v>273</v>
      </c>
      <c r="B33" s="216"/>
      <c r="C33" s="216"/>
      <c r="D33" s="216"/>
      <c r="E33" s="329" t="s">
        <v>274</v>
      </c>
      <c r="F33" s="90" t="s">
        <v>275</v>
      </c>
      <c r="G33" s="90"/>
      <c r="H33" s="90"/>
      <c r="I33" s="90"/>
      <c r="J33" s="90"/>
      <c r="K33" s="216"/>
      <c r="L33" s="216"/>
      <c r="M33" s="216"/>
      <c r="N33" s="216"/>
      <c r="O33" s="216"/>
      <c r="P33" s="216"/>
      <c r="Q33" s="216"/>
      <c r="R33" s="216"/>
      <c r="S33" s="216"/>
      <c r="T33" s="216"/>
      <c r="U33" s="216"/>
      <c r="V33" s="216"/>
      <c r="W33" s="216"/>
      <c r="X33" s="330">
        <v>41640</v>
      </c>
      <c r="Y33" s="216"/>
    </row>
    <row r="34" spans="1:25">
      <c r="A34" s="90" t="s">
        <v>276</v>
      </c>
      <c r="B34" s="216"/>
      <c r="C34" s="216"/>
      <c r="D34" s="216"/>
      <c r="E34" s="329" t="s">
        <v>277</v>
      </c>
      <c r="F34" s="90" t="s">
        <v>278</v>
      </c>
      <c r="G34" s="90"/>
      <c r="H34" s="90"/>
      <c r="I34" s="90"/>
      <c r="J34" s="90"/>
      <c r="K34" s="216"/>
      <c r="L34" s="216"/>
      <c r="M34" s="216"/>
      <c r="N34" s="216"/>
      <c r="O34" s="216"/>
      <c r="P34" s="216"/>
      <c r="Q34" s="216"/>
      <c r="R34" s="216"/>
      <c r="S34" s="216"/>
      <c r="T34" s="216"/>
      <c r="U34" s="216"/>
      <c r="V34" s="216"/>
      <c r="W34" s="216"/>
      <c r="X34" s="330">
        <v>41640</v>
      </c>
      <c r="Y34" s="216"/>
    </row>
    <row r="35" spans="1:25">
      <c r="A35" s="90" t="s">
        <v>279</v>
      </c>
      <c r="B35" s="216"/>
      <c r="C35" s="216"/>
      <c r="D35" s="216"/>
      <c r="E35" s="329" t="s">
        <v>280</v>
      </c>
      <c r="F35" s="90" t="s">
        <v>281</v>
      </c>
      <c r="G35" s="90"/>
      <c r="H35" s="90"/>
      <c r="I35" s="90"/>
      <c r="J35" s="90"/>
      <c r="K35" s="216"/>
      <c r="L35" s="216"/>
      <c r="M35" s="216"/>
      <c r="N35" s="216"/>
      <c r="O35" s="216"/>
      <c r="P35" s="216"/>
      <c r="Q35" s="216"/>
      <c r="R35" s="216"/>
      <c r="S35" s="216"/>
      <c r="T35" s="216"/>
      <c r="U35" s="216"/>
      <c r="V35" s="216"/>
      <c r="W35" s="216"/>
      <c r="X35" s="330">
        <v>41640</v>
      </c>
      <c r="Y35" s="216"/>
    </row>
    <row r="36" spans="1:25">
      <c r="A36" s="90" t="s">
        <v>282</v>
      </c>
      <c r="B36" s="216"/>
      <c r="C36" s="216"/>
      <c r="D36" s="216"/>
      <c r="E36" s="329" t="s">
        <v>283</v>
      </c>
      <c r="F36" s="90" t="s">
        <v>283</v>
      </c>
      <c r="G36" s="90"/>
      <c r="H36" s="90"/>
      <c r="I36" s="90"/>
      <c r="J36" s="90"/>
      <c r="K36" s="216"/>
      <c r="L36" s="216"/>
      <c r="M36" s="216"/>
      <c r="N36" s="216"/>
      <c r="O36" s="216"/>
      <c r="P36" s="216"/>
      <c r="Q36" s="216"/>
      <c r="R36" s="216"/>
      <c r="S36" s="216"/>
      <c r="T36" s="216"/>
      <c r="U36" s="216"/>
      <c r="V36" s="216"/>
      <c r="W36" s="216"/>
      <c r="X36" s="330">
        <v>41640</v>
      </c>
      <c r="Y36" s="216"/>
    </row>
    <row r="37" spans="1:25">
      <c r="A37" s="90" t="s">
        <v>284</v>
      </c>
      <c r="B37" s="216"/>
      <c r="C37" s="216"/>
      <c r="D37" s="216"/>
      <c r="E37" s="329" t="s">
        <v>285</v>
      </c>
      <c r="F37" s="90" t="s">
        <v>286</v>
      </c>
      <c r="G37" s="90"/>
      <c r="H37" s="90"/>
      <c r="I37" s="90"/>
      <c r="J37" s="90"/>
      <c r="K37" s="216"/>
      <c r="L37" s="216"/>
      <c r="M37" s="216"/>
      <c r="N37" s="216"/>
      <c r="O37" s="216"/>
      <c r="P37" s="216"/>
      <c r="Q37" s="216"/>
      <c r="R37" s="216"/>
      <c r="S37" s="216"/>
      <c r="T37" s="216"/>
      <c r="U37" s="216"/>
      <c r="V37" s="216"/>
      <c r="W37" s="216"/>
      <c r="X37" s="330">
        <v>41640</v>
      </c>
      <c r="Y37" s="216"/>
    </row>
    <row r="38" spans="1:25">
      <c r="A38" s="90" t="s">
        <v>287</v>
      </c>
      <c r="B38" s="216"/>
      <c r="C38" s="216"/>
      <c r="D38" s="216"/>
      <c r="E38" s="329" t="s">
        <v>288</v>
      </c>
      <c r="F38" s="90" t="s">
        <v>289</v>
      </c>
      <c r="G38" s="90"/>
      <c r="H38" s="90"/>
      <c r="I38" s="90"/>
      <c r="J38" s="90"/>
      <c r="K38" s="216"/>
      <c r="L38" s="216"/>
      <c r="M38" s="216"/>
      <c r="N38" s="216"/>
      <c r="O38" s="216"/>
      <c r="P38" s="216"/>
      <c r="Q38" s="216"/>
      <c r="R38" s="216"/>
      <c r="S38" s="216"/>
      <c r="T38" s="216"/>
      <c r="U38" s="216"/>
      <c r="V38" s="216"/>
      <c r="W38" s="216"/>
      <c r="X38" s="330">
        <v>41640</v>
      </c>
      <c r="Y38" s="216"/>
    </row>
    <row r="39" spans="1:25">
      <c r="A39" s="90" t="s">
        <v>290</v>
      </c>
      <c r="B39" s="216"/>
      <c r="C39" s="216"/>
      <c r="D39" s="216"/>
      <c r="E39" s="329" t="s">
        <v>291</v>
      </c>
      <c r="F39" s="90" t="s">
        <v>292</v>
      </c>
      <c r="G39" s="90"/>
      <c r="H39" s="90"/>
      <c r="I39" s="90"/>
      <c r="J39" s="90"/>
      <c r="K39" s="216"/>
      <c r="L39" s="216"/>
      <c r="M39" s="216"/>
      <c r="N39" s="216"/>
      <c r="O39" s="216"/>
      <c r="P39" s="216"/>
      <c r="Q39" s="216"/>
      <c r="R39" s="216"/>
      <c r="S39" s="216"/>
      <c r="T39" s="216"/>
      <c r="U39" s="216"/>
      <c r="V39" s="216"/>
      <c r="W39" s="216"/>
      <c r="X39" s="330">
        <v>41640</v>
      </c>
      <c r="Y39" s="216"/>
    </row>
    <row r="40" spans="1:25">
      <c r="A40" s="90" t="s">
        <v>293</v>
      </c>
      <c r="B40" s="216"/>
      <c r="C40" s="216"/>
      <c r="D40" s="216"/>
      <c r="E40" s="329" t="s">
        <v>294</v>
      </c>
      <c r="F40" s="90" t="s">
        <v>295</v>
      </c>
      <c r="G40" s="90"/>
      <c r="H40" s="90"/>
      <c r="I40" s="90"/>
      <c r="J40" s="90"/>
      <c r="K40" s="216"/>
      <c r="L40" s="216"/>
      <c r="M40" s="216"/>
      <c r="N40" s="216"/>
      <c r="O40" s="216"/>
      <c r="P40" s="216"/>
      <c r="Q40" s="216"/>
      <c r="R40" s="216"/>
      <c r="S40" s="216"/>
      <c r="T40" s="216"/>
      <c r="U40" s="216"/>
      <c r="V40" s="216"/>
      <c r="W40" s="216"/>
      <c r="X40" s="330">
        <v>41640</v>
      </c>
      <c r="Y40" s="216"/>
    </row>
    <row r="41" spans="1:25">
      <c r="A41" s="90" t="s">
        <v>296</v>
      </c>
      <c r="B41" s="216"/>
      <c r="C41" s="216"/>
      <c r="D41" s="216"/>
      <c r="E41" s="329" t="s">
        <v>297</v>
      </c>
      <c r="F41" s="90" t="s">
        <v>298</v>
      </c>
      <c r="G41" s="90"/>
      <c r="H41" s="90" t="s">
        <v>3221</v>
      </c>
      <c r="I41" s="90" t="s">
        <v>3222</v>
      </c>
      <c r="J41" s="216"/>
      <c r="K41" s="216"/>
      <c r="L41" s="216"/>
      <c r="M41" s="216"/>
      <c r="N41" s="216"/>
      <c r="O41" s="216"/>
      <c r="P41" s="216"/>
      <c r="Q41" s="216"/>
      <c r="R41" s="216"/>
      <c r="S41" s="216"/>
      <c r="T41" s="216"/>
      <c r="U41" s="216"/>
      <c r="V41" s="216"/>
      <c r="W41" s="216"/>
      <c r="X41" s="330">
        <v>41640</v>
      </c>
      <c r="Y41" s="216"/>
    </row>
  </sheetData>
  <mergeCells count="1">
    <mergeCell ref="A1:Y1"/>
  </mergeCells>
  <phoneticPr fontId="31" type="noConversion"/>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E1718-6B4C-419A-B77D-F8BCFCC5361D}">
  <sheetPr codeName="Sheet12"/>
  <dimension ref="A1:AB15"/>
  <sheetViews>
    <sheetView zoomScale="81" zoomScaleNormal="70" workbookViewId="0">
      <selection activeCell="A6" sqref="A6"/>
    </sheetView>
  </sheetViews>
  <sheetFormatPr defaultColWidth="8.5546875" defaultRowHeight="14.4"/>
  <cols>
    <col min="1" max="1" width="16.5546875" style="37" customWidth="1"/>
    <col min="2" max="2" width="15.5546875" style="37" customWidth="1"/>
    <col min="3" max="3" width="8.5546875" style="37"/>
    <col min="4" max="4" width="10.44140625" style="37" customWidth="1"/>
    <col min="5" max="5" width="31.5546875" style="37" customWidth="1"/>
    <col min="6" max="6" width="25.5546875" style="37" customWidth="1"/>
    <col min="7" max="7" width="29.5546875" style="37" customWidth="1"/>
    <col min="8" max="23" width="8.5546875" style="37"/>
    <col min="24" max="24" width="14.5546875" style="37" customWidth="1"/>
    <col min="25" max="25" width="8.5546875" style="37"/>
    <col min="26" max="26" width="28.21875" style="319" customWidth="1"/>
    <col min="27" max="27" width="29.33203125" style="319" customWidth="1"/>
    <col min="28" max="16384" width="8.5546875" style="37"/>
  </cols>
  <sheetData>
    <row r="1" spans="1:28" ht="14.85" customHeight="1">
      <c r="A1" s="697" t="s">
        <v>3238</v>
      </c>
      <c r="B1" s="693"/>
      <c r="C1" s="693"/>
      <c r="D1" s="693"/>
      <c r="E1" s="693"/>
      <c r="F1" s="693"/>
      <c r="G1" s="693"/>
      <c r="H1" s="693"/>
      <c r="I1" s="693"/>
      <c r="J1" s="693"/>
      <c r="K1" s="693"/>
      <c r="L1" s="693"/>
      <c r="M1" s="693"/>
      <c r="N1" s="693"/>
      <c r="O1" s="693"/>
      <c r="P1" s="693"/>
      <c r="Q1" s="693"/>
      <c r="R1" s="693"/>
      <c r="S1" s="693"/>
      <c r="T1" s="693"/>
      <c r="U1" s="693"/>
      <c r="V1" s="693"/>
      <c r="W1" s="693"/>
      <c r="X1" s="693"/>
      <c r="Y1" s="693"/>
      <c r="Z1" s="693"/>
      <c r="AA1" s="693"/>
      <c r="AB1" s="114"/>
    </row>
    <row r="2" spans="1:28" s="312" customFormat="1">
      <c r="A2" s="338" t="s">
        <v>2263</v>
      </c>
      <c r="B2" s="311" t="s">
        <v>13611</v>
      </c>
      <c r="C2" s="308"/>
      <c r="D2" s="308"/>
      <c r="E2" s="308"/>
      <c r="F2" s="308"/>
      <c r="G2" s="308"/>
      <c r="H2" s="308"/>
      <c r="I2" s="308"/>
      <c r="J2" s="308"/>
      <c r="K2" s="308"/>
      <c r="L2" s="308"/>
      <c r="M2" s="308"/>
      <c r="N2" s="308"/>
      <c r="O2" s="308"/>
      <c r="P2" s="308"/>
      <c r="Q2" s="308"/>
      <c r="R2" s="308"/>
      <c r="S2" s="308"/>
      <c r="T2" s="308"/>
      <c r="U2" s="308"/>
      <c r="V2" s="308"/>
      <c r="W2" s="308"/>
      <c r="X2" s="308"/>
      <c r="Y2" s="308"/>
      <c r="Z2" s="308"/>
      <c r="AA2" s="308"/>
      <c r="AB2" s="94"/>
    </row>
    <row r="3" spans="1:28">
      <c r="A3" s="49" t="s">
        <v>86</v>
      </c>
      <c r="B3" s="9" t="s">
        <v>487</v>
      </c>
      <c r="C3" s="50"/>
      <c r="D3" s="50"/>
      <c r="E3" s="50"/>
      <c r="F3" s="50"/>
      <c r="G3" s="50"/>
      <c r="H3" s="50"/>
      <c r="I3" s="50"/>
      <c r="J3" s="50"/>
      <c r="K3" s="50"/>
      <c r="L3" s="50"/>
      <c r="M3" s="50"/>
      <c r="N3" s="50"/>
      <c r="O3" s="50"/>
      <c r="P3" s="50"/>
      <c r="Q3" s="50"/>
      <c r="R3" s="50"/>
      <c r="S3" s="50"/>
      <c r="T3" s="50"/>
      <c r="U3" s="50"/>
      <c r="V3" s="50"/>
      <c r="W3" s="50"/>
      <c r="X3" s="50"/>
      <c r="Y3" s="50"/>
      <c r="Z3" s="50"/>
      <c r="AA3" s="50"/>
      <c r="AB3" s="114"/>
    </row>
    <row r="4" spans="1:28">
      <c r="A4" s="49" t="s">
        <v>87</v>
      </c>
      <c r="B4" s="9" t="s">
        <v>197</v>
      </c>
      <c r="C4" s="50"/>
      <c r="D4" s="50"/>
      <c r="E4" s="50"/>
      <c r="F4" s="50"/>
      <c r="G4" s="50"/>
      <c r="H4" s="50"/>
      <c r="I4" s="50"/>
      <c r="J4" s="50"/>
      <c r="K4" s="50"/>
      <c r="L4" s="50"/>
      <c r="M4" s="50"/>
      <c r="N4" s="50"/>
      <c r="O4" s="50"/>
      <c r="P4" s="50"/>
      <c r="Q4" s="50"/>
      <c r="R4" s="50"/>
      <c r="S4" s="50"/>
      <c r="T4" s="50"/>
      <c r="U4" s="50"/>
      <c r="V4" s="50"/>
      <c r="W4" s="50"/>
      <c r="X4" s="50"/>
      <c r="Y4" s="50"/>
      <c r="Z4" s="50"/>
      <c r="AA4" s="50"/>
    </row>
    <row r="5" spans="1:28" s="319" customFormat="1" ht="45.6" customHeight="1">
      <c r="A5" s="932" t="s">
        <v>13583</v>
      </c>
      <c r="B5" s="933"/>
      <c r="C5" s="933"/>
      <c r="D5" s="933"/>
      <c r="E5" s="934"/>
      <c r="F5" s="50"/>
      <c r="G5" s="50"/>
      <c r="H5" s="50"/>
      <c r="I5" s="50"/>
      <c r="J5" s="50"/>
      <c r="K5" s="50"/>
      <c r="L5" s="50"/>
      <c r="M5" s="50"/>
      <c r="N5" s="50"/>
      <c r="O5" s="50"/>
      <c r="P5" s="50"/>
      <c r="Q5" s="50"/>
      <c r="R5" s="50"/>
      <c r="S5" s="50"/>
      <c r="T5" s="50"/>
      <c r="U5" s="50"/>
      <c r="V5" s="50"/>
      <c r="W5" s="50"/>
      <c r="X5" s="50"/>
      <c r="Y5" s="50"/>
      <c r="Z5" s="694"/>
      <c r="AA5" s="50"/>
    </row>
    <row r="6" spans="1:28" s="22" customFormat="1" ht="139.19999999999999" customHeight="1">
      <c r="A6" s="42" t="s">
        <v>83</v>
      </c>
      <c r="B6" s="42" t="s">
        <v>113</v>
      </c>
      <c r="C6" s="42" t="s">
        <v>504</v>
      </c>
      <c r="D6" s="42" t="s">
        <v>507</v>
      </c>
      <c r="E6" s="42" t="s">
        <v>82</v>
      </c>
      <c r="F6" s="42" t="s">
        <v>81</v>
      </c>
      <c r="G6" s="42" t="s">
        <v>80</v>
      </c>
      <c r="H6" s="42" t="s">
        <v>121</v>
      </c>
      <c r="I6" s="42" t="s">
        <v>731</v>
      </c>
      <c r="J6" s="42" t="s">
        <v>732</v>
      </c>
      <c r="K6" s="42" t="s">
        <v>502</v>
      </c>
      <c r="L6" s="42" t="s">
        <v>642</v>
      </c>
      <c r="M6" s="42" t="s">
        <v>641</v>
      </c>
      <c r="N6" s="42" t="s">
        <v>503</v>
      </c>
      <c r="O6" s="42" t="s">
        <v>643</v>
      </c>
      <c r="P6" s="42" t="s">
        <v>644</v>
      </c>
      <c r="Q6" s="42" t="s">
        <v>508</v>
      </c>
      <c r="R6" s="42" t="s">
        <v>646</v>
      </c>
      <c r="S6" s="42" t="s">
        <v>647</v>
      </c>
      <c r="T6" s="42" t="s">
        <v>509</v>
      </c>
      <c r="U6" s="42" t="s">
        <v>510</v>
      </c>
      <c r="V6" s="42" t="s">
        <v>119</v>
      </c>
      <c r="W6" s="42" t="s">
        <v>120</v>
      </c>
      <c r="X6" s="42" t="s">
        <v>127</v>
      </c>
      <c r="Y6" s="42" t="s">
        <v>511</v>
      </c>
      <c r="Z6" s="336" t="s">
        <v>481</v>
      </c>
      <c r="AA6" s="336" t="s">
        <v>482</v>
      </c>
    </row>
    <row r="7" spans="1:28" ht="43.2">
      <c r="A7" s="51" t="s">
        <v>71</v>
      </c>
      <c r="B7" s="51" t="s">
        <v>89</v>
      </c>
      <c r="C7" s="51" t="s">
        <v>88</v>
      </c>
      <c r="D7" s="51" t="s">
        <v>85</v>
      </c>
      <c r="E7" s="51" t="s">
        <v>90</v>
      </c>
      <c r="F7" s="51" t="s">
        <v>91</v>
      </c>
      <c r="G7" s="51" t="s">
        <v>92</v>
      </c>
      <c r="H7" s="51" t="s">
        <v>93</v>
      </c>
      <c r="I7" s="51" t="s">
        <v>94</v>
      </c>
      <c r="J7" s="51" t="s">
        <v>95</v>
      </c>
      <c r="K7" s="51" t="s">
        <v>96</v>
      </c>
      <c r="L7" s="51" t="s">
        <v>97</v>
      </c>
      <c r="M7" s="51" t="s">
        <v>98</v>
      </c>
      <c r="N7" s="51" t="s">
        <v>99</v>
      </c>
      <c r="O7" s="51" t="s">
        <v>100</v>
      </c>
      <c r="P7" s="51" t="s">
        <v>101</v>
      </c>
      <c r="Q7" s="51" t="s">
        <v>102</v>
      </c>
      <c r="R7" s="51" t="s">
        <v>103</v>
      </c>
      <c r="S7" s="51" t="s">
        <v>104</v>
      </c>
      <c r="T7" s="51" t="s">
        <v>105</v>
      </c>
      <c r="U7" s="51" t="s">
        <v>106</v>
      </c>
      <c r="V7" s="51" t="s">
        <v>107</v>
      </c>
      <c r="W7" s="51" t="s">
        <v>108</v>
      </c>
      <c r="X7" s="51" t="s">
        <v>109</v>
      </c>
      <c r="Y7" s="51" t="s">
        <v>110</v>
      </c>
      <c r="Z7" s="687"/>
      <c r="AA7" s="687"/>
    </row>
    <row r="8" spans="1:28" ht="65.400000000000006" customHeight="1">
      <c r="A8" s="40">
        <v>1</v>
      </c>
      <c r="B8" s="75"/>
      <c r="C8" s="40">
        <v>1</v>
      </c>
      <c r="D8" s="40">
        <v>1</v>
      </c>
      <c r="E8" s="9" t="s">
        <v>443</v>
      </c>
      <c r="F8" s="56" t="s">
        <v>446</v>
      </c>
      <c r="G8" s="56"/>
      <c r="H8" s="53"/>
      <c r="I8" s="54"/>
      <c r="J8" s="9"/>
      <c r="K8" s="9"/>
      <c r="L8" s="9"/>
      <c r="M8" s="9"/>
      <c r="N8" s="9"/>
      <c r="O8" s="9"/>
      <c r="P8" s="9"/>
      <c r="Q8" s="9"/>
      <c r="R8" s="9"/>
      <c r="S8" s="9"/>
      <c r="T8" s="9"/>
      <c r="U8" s="9"/>
      <c r="V8" s="9"/>
      <c r="W8" s="9"/>
      <c r="X8" s="330">
        <v>42186</v>
      </c>
      <c r="Y8" s="9"/>
      <c r="Z8" s="752" t="s">
        <v>3260</v>
      </c>
      <c r="AA8" s="752" t="s">
        <v>3259</v>
      </c>
    </row>
    <row r="9" spans="1:28">
      <c r="A9" s="40">
        <v>2</v>
      </c>
      <c r="B9" s="75"/>
      <c r="C9" s="40">
        <v>1</v>
      </c>
      <c r="D9" s="40">
        <v>1</v>
      </c>
      <c r="E9" s="56" t="s">
        <v>444</v>
      </c>
      <c r="F9" s="56" t="s">
        <v>494</v>
      </c>
      <c r="G9" s="56"/>
      <c r="H9" s="52"/>
      <c r="I9" s="54"/>
      <c r="J9" s="9"/>
      <c r="K9" s="9"/>
      <c r="L9" s="9"/>
      <c r="M9" s="9"/>
      <c r="N9" s="9"/>
      <c r="O9" s="9"/>
      <c r="P9" s="9"/>
      <c r="Q9" s="9"/>
      <c r="R9" s="9"/>
      <c r="S9" s="9"/>
      <c r="T9" s="9"/>
      <c r="U9" s="9"/>
      <c r="V9" s="9"/>
      <c r="W9" s="9"/>
      <c r="X9" s="330">
        <v>42186</v>
      </c>
      <c r="Y9" s="9"/>
      <c r="Z9" s="40"/>
      <c r="AA9" s="40"/>
    </row>
    <row r="10" spans="1:28">
      <c r="A10" s="40">
        <v>3</v>
      </c>
      <c r="B10" s="75"/>
      <c r="C10" s="40">
        <v>1</v>
      </c>
      <c r="D10" s="40">
        <v>1</v>
      </c>
      <c r="E10" s="56" t="s">
        <v>445</v>
      </c>
      <c r="F10" s="56" t="s">
        <v>447</v>
      </c>
      <c r="G10" s="56"/>
      <c r="H10" s="52"/>
      <c r="I10" s="54"/>
      <c r="J10" s="9"/>
      <c r="K10" s="9"/>
      <c r="L10" s="9"/>
      <c r="M10" s="9"/>
      <c r="N10" s="9"/>
      <c r="O10" s="9"/>
      <c r="P10" s="9"/>
      <c r="Q10" s="9"/>
      <c r="R10" s="9"/>
      <c r="S10" s="9"/>
      <c r="T10" s="9"/>
      <c r="U10" s="9"/>
      <c r="V10" s="9"/>
      <c r="W10" s="9"/>
      <c r="X10" s="330">
        <v>42186</v>
      </c>
      <c r="Y10" s="9"/>
      <c r="Z10" s="40"/>
      <c r="AA10" s="40"/>
    </row>
    <row r="11" spans="1:28">
      <c r="A11" s="40">
        <v>4</v>
      </c>
      <c r="B11" s="75"/>
      <c r="C11" s="40">
        <v>1</v>
      </c>
      <c r="D11" s="40">
        <v>1</v>
      </c>
      <c r="E11" s="56" t="s">
        <v>495</v>
      </c>
      <c r="F11" s="56" t="s">
        <v>448</v>
      </c>
      <c r="G11" s="56"/>
      <c r="H11" s="50"/>
      <c r="I11" s="54"/>
      <c r="J11" s="9"/>
      <c r="K11" s="9"/>
      <c r="L11" s="9"/>
      <c r="M11" s="9"/>
      <c r="N11" s="9"/>
      <c r="O11" s="9"/>
      <c r="P11" s="9"/>
      <c r="Q11" s="9"/>
      <c r="R11" s="9"/>
      <c r="S11" s="9"/>
      <c r="T11" s="9"/>
      <c r="U11" s="9"/>
      <c r="V11" s="9"/>
      <c r="W11" s="9"/>
      <c r="X11" s="330">
        <v>42186</v>
      </c>
      <c r="Y11" s="9"/>
      <c r="Z11" s="40"/>
      <c r="AA11" s="40"/>
    </row>
    <row r="12" spans="1:28">
      <c r="A12" s="67">
        <v>5</v>
      </c>
      <c r="B12" s="67"/>
      <c r="C12" s="67">
        <v>1</v>
      </c>
      <c r="D12" s="67">
        <v>1</v>
      </c>
      <c r="E12" s="9" t="s">
        <v>496</v>
      </c>
      <c r="F12" s="9" t="s">
        <v>449</v>
      </c>
      <c r="G12" s="9"/>
      <c r="H12" s="48"/>
      <c r="I12" s="54"/>
      <c r="J12" s="9"/>
      <c r="K12" s="9"/>
      <c r="L12" s="9"/>
      <c r="M12" s="9"/>
      <c r="N12" s="9"/>
      <c r="O12" s="9"/>
      <c r="P12" s="9"/>
      <c r="Q12" s="9"/>
      <c r="R12" s="9"/>
      <c r="S12" s="9"/>
      <c r="T12" s="9"/>
      <c r="U12" s="9"/>
      <c r="V12" s="9"/>
      <c r="W12" s="9"/>
      <c r="X12" s="330">
        <v>42186</v>
      </c>
      <c r="Y12" s="9"/>
      <c r="Z12" s="275"/>
      <c r="AA12" s="275"/>
    </row>
    <row r="13" spans="1:28" ht="16.350000000000001" customHeight="1">
      <c r="A13" s="67">
        <v>7</v>
      </c>
      <c r="B13" s="67"/>
      <c r="C13" s="67">
        <v>1</v>
      </c>
      <c r="D13" s="67">
        <v>1</v>
      </c>
      <c r="E13" s="9" t="s">
        <v>497</v>
      </c>
      <c r="F13" s="9" t="s">
        <v>450</v>
      </c>
      <c r="G13" s="9"/>
      <c r="H13" s="48"/>
      <c r="I13" s="54"/>
      <c r="J13" s="9"/>
      <c r="K13" s="9"/>
      <c r="L13" s="9"/>
      <c r="M13" s="9"/>
      <c r="N13" s="9"/>
      <c r="O13" s="9"/>
      <c r="P13" s="9"/>
      <c r="Q13" s="9"/>
      <c r="R13" s="9"/>
      <c r="S13" s="9"/>
      <c r="T13" s="9"/>
      <c r="U13" s="9"/>
      <c r="V13" s="9"/>
      <c r="W13" s="9"/>
      <c r="X13" s="330">
        <v>42186</v>
      </c>
      <c r="Y13" s="9"/>
      <c r="Z13" s="275"/>
      <c r="AA13" s="275"/>
    </row>
    <row r="14" spans="1:28" ht="15.6" customHeight="1">
      <c r="A14" s="57">
        <v>8</v>
      </c>
      <c r="B14" s="57"/>
      <c r="C14" s="57">
        <v>1</v>
      </c>
      <c r="D14" s="57">
        <v>1</v>
      </c>
      <c r="E14" s="9" t="s">
        <v>471</v>
      </c>
      <c r="F14" s="9" t="s">
        <v>451</v>
      </c>
      <c r="G14" s="55"/>
      <c r="H14" s="48"/>
      <c r="I14" s="9"/>
      <c r="J14" s="9"/>
      <c r="K14" s="9"/>
      <c r="L14" s="9"/>
      <c r="M14" s="9"/>
      <c r="N14" s="9"/>
      <c r="O14" s="9"/>
      <c r="P14" s="9"/>
      <c r="Q14" s="9"/>
      <c r="R14" s="9"/>
      <c r="S14" s="9"/>
      <c r="T14" s="9"/>
      <c r="U14" s="9"/>
      <c r="V14" s="9"/>
      <c r="W14" s="9"/>
      <c r="X14" s="330">
        <v>42186</v>
      </c>
      <c r="Y14" s="9"/>
      <c r="Z14" s="57"/>
      <c r="AA14" s="57"/>
    </row>
    <row r="15" spans="1:28" ht="30" customHeight="1">
      <c r="A15" s="67">
        <v>9</v>
      </c>
      <c r="B15" s="67"/>
      <c r="C15" s="67">
        <v>1</v>
      </c>
      <c r="D15" s="67">
        <v>1</v>
      </c>
      <c r="E15" s="9" t="s">
        <v>498</v>
      </c>
      <c r="F15" s="56" t="s">
        <v>452</v>
      </c>
      <c r="G15" s="9"/>
      <c r="H15" s="48"/>
      <c r="I15" s="9"/>
      <c r="J15" s="9"/>
      <c r="K15" s="9"/>
      <c r="L15" s="9"/>
      <c r="M15" s="9"/>
      <c r="N15" s="9"/>
      <c r="O15" s="9"/>
      <c r="P15" s="9"/>
      <c r="Q15" s="9"/>
      <c r="R15" s="9"/>
      <c r="S15" s="9"/>
      <c r="T15" s="9"/>
      <c r="U15" s="9"/>
      <c r="V15" s="9"/>
      <c r="W15" s="9"/>
      <c r="X15" s="330">
        <v>42186</v>
      </c>
      <c r="Y15" s="9"/>
      <c r="Z15" s="275"/>
      <c r="AA15" s="275"/>
    </row>
  </sheetData>
  <autoFilter ref="Z7:AA7" xr:uid="{9B2E1718-6B4C-419A-B77D-F8BCFCC5361D}"/>
  <mergeCells count="1">
    <mergeCell ref="A5:E5"/>
  </mergeCells>
  <phoneticPr fontId="31" type="noConversion"/>
  <hyperlinks>
    <hyperlink ref="B2" r:id="rId1" display="https://estat.stat.ee/codelists/codelist/TL2015ap" xr:uid="{05B8CAC0-CC0B-4B3A-8020-47A7C262C707}"/>
  </hyperlinks>
  <pageMargins left="0.7" right="0.7" top="0.75" bottom="0.75" header="0.3" footer="0.3"/>
  <pageSetup paperSize="9" orientation="portrait"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dimension ref="A1:AE116"/>
  <sheetViews>
    <sheetView topLeftCell="A6" zoomScale="73" zoomScaleNormal="85" workbookViewId="0">
      <selection activeCell="A12" sqref="A12"/>
    </sheetView>
  </sheetViews>
  <sheetFormatPr defaultColWidth="9.44140625" defaultRowHeight="14.4"/>
  <cols>
    <col min="1" max="1" width="16" style="11" customWidth="1"/>
    <col min="2" max="2" width="16.44140625" style="11" customWidth="1"/>
    <col min="3" max="3" width="9.44140625" style="11" customWidth="1"/>
    <col min="4" max="4" width="12.44140625" style="11" bestFit="1" customWidth="1"/>
    <col min="5" max="5" width="44.5546875" style="11" customWidth="1"/>
    <col min="6" max="6" width="36.44140625" style="11" customWidth="1"/>
    <col min="7" max="7" width="37.5546875" style="11" customWidth="1"/>
    <col min="8" max="8" width="56.44140625" style="11" customWidth="1"/>
    <col min="9" max="9" width="53.5546875" style="11" customWidth="1"/>
    <col min="10" max="10" width="60.5546875" style="11" customWidth="1"/>
    <col min="11" max="11" width="24.44140625" style="11" customWidth="1"/>
    <col min="12" max="13" width="14.44140625" style="11" bestFit="1" customWidth="1"/>
    <col min="14" max="14" width="19.5546875" style="11" bestFit="1" customWidth="1"/>
    <col min="15" max="16" width="20.44140625" style="11" bestFit="1" customWidth="1"/>
    <col min="17" max="17" width="14.44140625" style="11" bestFit="1" customWidth="1"/>
    <col min="18" max="19" width="14.5546875" style="11" bestFit="1" customWidth="1"/>
    <col min="20" max="20" width="11.44140625" style="11" bestFit="1" customWidth="1"/>
    <col min="21" max="21" width="9.5546875" style="11" bestFit="1" customWidth="1"/>
    <col min="22" max="23" width="10.44140625" style="11" bestFit="1" customWidth="1"/>
    <col min="24" max="25" width="16.44140625" style="11" bestFit="1" customWidth="1"/>
    <col min="26" max="26" width="27.21875" style="262" customWidth="1"/>
    <col min="27" max="27" width="23.21875" style="262" customWidth="1"/>
    <col min="28" max="29" width="20.21875" style="262" customWidth="1"/>
    <col min="30" max="30" width="19.5546875" style="262" customWidth="1"/>
    <col min="31" max="31" width="18.77734375" style="11" customWidth="1"/>
    <col min="32" max="16384" width="9.44140625" style="11"/>
  </cols>
  <sheetData>
    <row r="1" spans="1:31" s="25" customFormat="1">
      <c r="A1" s="697" t="s">
        <v>3238</v>
      </c>
      <c r="B1" s="308"/>
      <c r="C1" s="308"/>
      <c r="D1" s="308"/>
      <c r="E1" s="308"/>
      <c r="F1" s="308"/>
      <c r="G1" s="308"/>
      <c r="H1" s="308"/>
      <c r="I1" s="308"/>
      <c r="J1" s="308"/>
      <c r="K1" s="308"/>
      <c r="L1" s="308"/>
      <c r="M1" s="308"/>
      <c r="N1" s="308"/>
      <c r="O1" s="308"/>
      <c r="P1" s="308"/>
      <c r="Q1" s="308"/>
      <c r="R1" s="308"/>
      <c r="S1" s="308"/>
      <c r="T1" s="308"/>
      <c r="U1" s="308"/>
      <c r="V1" s="308"/>
      <c r="W1" s="308"/>
      <c r="X1" s="308"/>
      <c r="Y1" s="308"/>
      <c r="Z1" s="308"/>
      <c r="AA1" s="308"/>
      <c r="AB1" s="308"/>
      <c r="AC1" s="308"/>
      <c r="AD1" s="308"/>
      <c r="AE1" s="308"/>
    </row>
    <row r="2" spans="1:31" s="312" customFormat="1">
      <c r="A2" s="338" t="s">
        <v>2263</v>
      </c>
      <c r="B2" s="311" t="s">
        <v>13612</v>
      </c>
      <c r="C2" s="308"/>
      <c r="D2" s="308"/>
      <c r="E2" s="308"/>
      <c r="F2" s="308"/>
      <c r="G2" s="308"/>
      <c r="H2" s="308"/>
      <c r="I2" s="308"/>
      <c r="J2" s="308"/>
      <c r="K2" s="308"/>
      <c r="L2" s="308"/>
      <c r="M2" s="308"/>
      <c r="N2" s="308"/>
      <c r="O2" s="308"/>
      <c r="P2" s="308"/>
      <c r="Q2" s="308"/>
      <c r="R2" s="308"/>
      <c r="S2" s="308"/>
      <c r="T2" s="308"/>
      <c r="U2" s="308"/>
      <c r="V2" s="308"/>
      <c r="W2" s="308"/>
      <c r="X2" s="308"/>
      <c r="Y2" s="308"/>
      <c r="Z2" s="308"/>
      <c r="AA2" s="308"/>
      <c r="AB2" s="308"/>
      <c r="AC2" s="308"/>
      <c r="AD2" s="308"/>
      <c r="AE2" s="308"/>
    </row>
    <row r="3" spans="1:31" s="25" customFormat="1">
      <c r="A3" s="5" t="s">
        <v>86</v>
      </c>
      <c r="B3" s="9" t="s">
        <v>148</v>
      </c>
      <c r="C3" s="3"/>
      <c r="D3" s="3"/>
      <c r="E3" s="3"/>
      <c r="F3" s="3"/>
      <c r="G3" s="3"/>
      <c r="H3" s="3"/>
      <c r="I3" s="3"/>
      <c r="J3" s="3"/>
      <c r="K3" s="3"/>
      <c r="L3" s="3"/>
      <c r="M3" s="3"/>
      <c r="N3" s="3"/>
      <c r="O3" s="3"/>
      <c r="P3" s="3"/>
      <c r="Q3" s="3"/>
      <c r="R3" s="3"/>
      <c r="S3" s="3"/>
      <c r="T3" s="3"/>
      <c r="U3" s="3"/>
      <c r="V3" s="3"/>
      <c r="W3" s="3"/>
      <c r="X3" s="3"/>
      <c r="Y3" s="3"/>
      <c r="Z3" s="258"/>
      <c r="AA3" s="258"/>
      <c r="AB3" s="258"/>
      <c r="AC3" s="258"/>
      <c r="AD3" s="258"/>
      <c r="AE3" s="3"/>
    </row>
    <row r="4" spans="1:31" s="25" customFormat="1">
      <c r="A4" s="5" t="s">
        <v>87</v>
      </c>
      <c r="B4" s="941" t="s">
        <v>735</v>
      </c>
      <c r="C4" s="942"/>
      <c r="D4" s="3"/>
      <c r="E4" s="3"/>
      <c r="F4" s="3"/>
      <c r="G4" s="3"/>
      <c r="H4" s="3"/>
      <c r="I4" s="3"/>
      <c r="J4" s="3"/>
      <c r="K4" s="3"/>
      <c r="L4" s="3"/>
      <c r="M4" s="3"/>
      <c r="N4" s="3"/>
      <c r="O4" s="3"/>
      <c r="P4" s="3"/>
      <c r="Q4" s="3"/>
      <c r="R4" s="3"/>
      <c r="S4" s="3"/>
      <c r="T4" s="3"/>
      <c r="U4" s="3"/>
      <c r="V4" s="3"/>
      <c r="W4" s="3"/>
      <c r="X4" s="3"/>
      <c r="Y4" s="3"/>
      <c r="Z4" s="258"/>
      <c r="AA4" s="258"/>
      <c r="AB4" s="258"/>
      <c r="AC4" s="258"/>
      <c r="AD4" s="258"/>
      <c r="AE4" s="3"/>
    </row>
    <row r="5" spans="1:31" s="25" customFormat="1" ht="48" customHeight="1">
      <c r="A5" s="932" t="s">
        <v>13583</v>
      </c>
      <c r="B5" s="933"/>
      <c r="C5" s="933"/>
      <c r="D5" s="933"/>
      <c r="E5" s="934"/>
      <c r="F5" s="3"/>
      <c r="G5" s="3"/>
      <c r="H5" s="3"/>
      <c r="I5" s="3"/>
      <c r="J5" s="3"/>
      <c r="K5" s="3"/>
      <c r="L5" s="3"/>
      <c r="M5" s="3"/>
      <c r="N5" s="3"/>
      <c r="O5" s="3"/>
      <c r="P5" s="3"/>
      <c r="Q5" s="3"/>
      <c r="R5" s="3"/>
      <c r="S5" s="3"/>
      <c r="T5" s="3"/>
      <c r="U5" s="3"/>
      <c r="V5" s="3"/>
      <c r="W5" s="3"/>
      <c r="X5" s="3"/>
      <c r="Y5" s="3"/>
      <c r="Z5" s="258"/>
      <c r="AA5" s="258"/>
      <c r="AB5" s="258"/>
      <c r="AC5" s="258"/>
      <c r="AD5" s="258"/>
      <c r="AE5" s="3"/>
    </row>
    <row r="6" spans="1:31" s="271" customFormat="1" ht="162.6" customHeight="1">
      <c r="A6" s="78" t="s">
        <v>83</v>
      </c>
      <c r="B6" s="78" t="s">
        <v>113</v>
      </c>
      <c r="C6" s="78" t="s">
        <v>504</v>
      </c>
      <c r="D6" s="78" t="s">
        <v>507</v>
      </c>
      <c r="E6" s="42" t="s">
        <v>82</v>
      </c>
      <c r="F6" s="42" t="s">
        <v>81</v>
      </c>
      <c r="G6" s="42" t="s">
        <v>80</v>
      </c>
      <c r="H6" s="42" t="s">
        <v>121</v>
      </c>
      <c r="I6" s="42" t="s">
        <v>731</v>
      </c>
      <c r="J6" s="42" t="s">
        <v>732</v>
      </c>
      <c r="K6" s="42" t="s">
        <v>502</v>
      </c>
      <c r="L6" s="42" t="s">
        <v>642</v>
      </c>
      <c r="M6" s="42" t="s">
        <v>641</v>
      </c>
      <c r="N6" s="42" t="s">
        <v>503</v>
      </c>
      <c r="O6" s="42" t="s">
        <v>643</v>
      </c>
      <c r="P6" s="42" t="s">
        <v>644</v>
      </c>
      <c r="Q6" s="42" t="s">
        <v>508</v>
      </c>
      <c r="R6" s="42" t="s">
        <v>646</v>
      </c>
      <c r="S6" s="42" t="s">
        <v>647</v>
      </c>
      <c r="T6" s="42" t="s">
        <v>509</v>
      </c>
      <c r="U6" s="42" t="s">
        <v>510</v>
      </c>
      <c r="V6" s="42" t="s">
        <v>119</v>
      </c>
      <c r="W6" s="42" t="s">
        <v>120</v>
      </c>
      <c r="X6" s="42" t="s">
        <v>127</v>
      </c>
      <c r="Y6" s="42" t="s">
        <v>511</v>
      </c>
      <c r="Z6" s="336" t="s">
        <v>3237</v>
      </c>
      <c r="AA6" s="243" t="s">
        <v>481</v>
      </c>
      <c r="AB6" s="243" t="s">
        <v>13717</v>
      </c>
      <c r="AC6" s="243" t="s">
        <v>13716</v>
      </c>
      <c r="AD6" s="336" t="s">
        <v>482</v>
      </c>
      <c r="AE6" s="336" t="s">
        <v>2457</v>
      </c>
    </row>
    <row r="7" spans="1:31">
      <c r="A7" s="10" t="s">
        <v>71</v>
      </c>
      <c r="B7" s="10" t="s">
        <v>89</v>
      </c>
      <c r="C7" s="10" t="s">
        <v>88</v>
      </c>
      <c r="D7" s="10" t="s">
        <v>85</v>
      </c>
      <c r="E7" s="10" t="s">
        <v>90</v>
      </c>
      <c r="F7" s="10" t="s">
        <v>91</v>
      </c>
      <c r="G7" s="10" t="s">
        <v>92</v>
      </c>
      <c r="H7" s="10" t="s">
        <v>93</v>
      </c>
      <c r="I7" s="10" t="s">
        <v>94</v>
      </c>
      <c r="J7" s="10" t="s">
        <v>95</v>
      </c>
      <c r="K7" s="10" t="s">
        <v>96</v>
      </c>
      <c r="L7" s="10" t="s">
        <v>97</v>
      </c>
      <c r="M7" s="10" t="s">
        <v>98</v>
      </c>
      <c r="N7" s="10" t="s">
        <v>99</v>
      </c>
      <c r="O7" s="10" t="s">
        <v>100</v>
      </c>
      <c r="P7" s="10" t="s">
        <v>101</v>
      </c>
      <c r="Q7" s="10" t="s">
        <v>102</v>
      </c>
      <c r="R7" s="10" t="s">
        <v>103</v>
      </c>
      <c r="S7" s="10" t="s">
        <v>104</v>
      </c>
      <c r="T7" s="10" t="s">
        <v>105</v>
      </c>
      <c r="U7" s="10" t="s">
        <v>106</v>
      </c>
      <c r="V7" s="10" t="s">
        <v>107</v>
      </c>
      <c r="W7" s="10" t="s">
        <v>108</v>
      </c>
      <c r="X7" s="10" t="s">
        <v>109</v>
      </c>
      <c r="Y7" s="10" t="s">
        <v>110</v>
      </c>
      <c r="Z7" s="698"/>
      <c r="AA7" s="698"/>
      <c r="AB7" s="698"/>
      <c r="AC7" s="698"/>
      <c r="AD7" s="698"/>
      <c r="AE7" s="698"/>
    </row>
    <row r="8" spans="1:31" s="88" customFormat="1" ht="69.599999999999994" customHeight="1">
      <c r="A8" s="98" t="s">
        <v>551</v>
      </c>
      <c r="B8" s="98"/>
      <c r="C8" s="98">
        <v>1</v>
      </c>
      <c r="D8" s="98">
        <v>1</v>
      </c>
      <c r="E8" s="33" t="s">
        <v>556</v>
      </c>
      <c r="F8" s="99" t="s">
        <v>714</v>
      </c>
      <c r="G8" s="99"/>
      <c r="H8" s="99" t="s">
        <v>713</v>
      </c>
      <c r="I8" s="99" t="s">
        <v>733</v>
      </c>
      <c r="J8" s="99"/>
      <c r="K8" s="101"/>
      <c r="L8" s="101"/>
      <c r="M8" s="101"/>
      <c r="N8" s="101"/>
      <c r="O8" s="101"/>
      <c r="P8" s="101"/>
      <c r="Q8" s="101"/>
      <c r="R8" s="101"/>
      <c r="S8" s="101"/>
      <c r="T8" s="101"/>
      <c r="U8" s="101"/>
      <c r="V8" s="101"/>
      <c r="W8" s="101"/>
      <c r="X8" s="115">
        <v>43101</v>
      </c>
      <c r="Y8" s="101"/>
      <c r="Z8" s="246" t="s">
        <v>3261</v>
      </c>
      <c r="AA8" s="246"/>
      <c r="AB8" s="246"/>
      <c r="AC8" s="246"/>
      <c r="AD8" s="246" t="s">
        <v>3262</v>
      </c>
      <c r="AE8" s="246"/>
    </row>
    <row r="9" spans="1:31" ht="78.599999999999994" customHeight="1">
      <c r="A9" s="77" t="s">
        <v>552</v>
      </c>
      <c r="B9" s="77"/>
      <c r="C9" s="77">
        <v>1</v>
      </c>
      <c r="D9" s="77">
        <v>1</v>
      </c>
      <c r="E9" s="33" t="s">
        <v>171</v>
      </c>
      <c r="F9" s="100" t="s">
        <v>553</v>
      </c>
      <c r="G9" s="100"/>
      <c r="H9" s="100" t="s">
        <v>554</v>
      </c>
      <c r="I9" s="33" t="s">
        <v>555</v>
      </c>
      <c r="J9" s="33"/>
      <c r="K9" s="86"/>
      <c r="L9" s="86"/>
      <c r="M9" s="86"/>
      <c r="N9" s="86"/>
      <c r="O9" s="86"/>
      <c r="P9" s="86"/>
      <c r="Q9" s="86"/>
      <c r="R9" s="86"/>
      <c r="S9" s="86"/>
      <c r="T9" s="86"/>
      <c r="U9" s="86"/>
      <c r="V9" s="86"/>
      <c r="W9" s="86"/>
      <c r="X9" s="87">
        <v>43101</v>
      </c>
      <c r="Y9" s="86"/>
      <c r="Z9" s="259"/>
      <c r="AA9" s="259"/>
      <c r="AB9" s="259"/>
      <c r="AC9" s="259"/>
      <c r="AD9" s="246" t="s">
        <v>3263</v>
      </c>
      <c r="AE9" s="250"/>
    </row>
    <row r="10" spans="1:31" s="830" customFormat="1" ht="68.400000000000006" customHeight="1">
      <c r="A10" s="825" t="s">
        <v>2279</v>
      </c>
      <c r="B10" s="825"/>
      <c r="C10" s="825">
        <v>1</v>
      </c>
      <c r="D10" s="825">
        <v>1</v>
      </c>
      <c r="E10" s="824" t="s">
        <v>13778</v>
      </c>
      <c r="F10" s="826"/>
      <c r="G10" s="826"/>
      <c r="H10" s="853" t="s">
        <v>13853</v>
      </c>
      <c r="I10" s="824"/>
      <c r="J10" s="824"/>
      <c r="K10" s="837"/>
      <c r="L10" s="828"/>
      <c r="M10" s="828"/>
      <c r="N10" s="828"/>
      <c r="O10" s="828"/>
      <c r="P10" s="828"/>
      <c r="Q10" s="828"/>
      <c r="R10" s="828"/>
      <c r="S10" s="828"/>
      <c r="T10" s="828"/>
      <c r="U10" s="828"/>
      <c r="V10" s="828"/>
      <c r="W10" s="828"/>
      <c r="X10" s="831">
        <v>44927</v>
      </c>
      <c r="Y10" s="828"/>
      <c r="Z10" s="829"/>
      <c r="AA10" s="829" t="s">
        <v>55</v>
      </c>
      <c r="AB10" s="829" t="s">
        <v>55</v>
      </c>
      <c r="AC10" s="829"/>
      <c r="AD10" s="752"/>
      <c r="AE10" s="752"/>
    </row>
    <row r="11" spans="1:31" s="88" customFormat="1" ht="57.6">
      <c r="A11" s="827" t="s">
        <v>13777</v>
      </c>
      <c r="B11" s="825"/>
      <c r="C11" s="825">
        <v>1</v>
      </c>
      <c r="D11" s="825">
        <v>1</v>
      </c>
      <c r="E11" s="827" t="s">
        <v>2293</v>
      </c>
      <c r="F11" s="824" t="s">
        <v>13713</v>
      </c>
      <c r="G11" s="824"/>
      <c r="H11" s="827" t="s">
        <v>13835</v>
      </c>
      <c r="I11" s="824" t="s">
        <v>13714</v>
      </c>
      <c r="J11" s="824"/>
      <c r="K11" s="809"/>
      <c r="L11" s="101"/>
      <c r="M11" s="101"/>
      <c r="N11" s="101"/>
      <c r="O11" s="101"/>
      <c r="P11" s="101"/>
      <c r="Q11" s="101"/>
      <c r="R11" s="101"/>
      <c r="S11" s="101"/>
      <c r="T11" s="101"/>
      <c r="U11" s="101"/>
      <c r="V11" s="101"/>
      <c r="W11" s="101"/>
      <c r="X11" s="115">
        <v>43101</v>
      </c>
      <c r="Y11" s="101"/>
      <c r="Z11" s="260"/>
      <c r="AA11" s="246" t="s">
        <v>13715</v>
      </c>
      <c r="AB11" s="246" t="s">
        <v>13715</v>
      </c>
      <c r="AC11" s="246"/>
      <c r="AD11" s="260"/>
      <c r="AE11" s="260"/>
    </row>
    <row r="12" spans="1:31" s="470" customFormat="1" ht="73.2" customHeight="1">
      <c r="A12" s="346" t="s">
        <v>13903</v>
      </c>
      <c r="B12" s="47"/>
      <c r="C12" s="47" t="s">
        <v>2468</v>
      </c>
      <c r="D12" s="47" t="s">
        <v>2468</v>
      </c>
      <c r="E12" s="47" t="s">
        <v>2471</v>
      </c>
      <c r="F12" s="47" t="s">
        <v>2472</v>
      </c>
      <c r="G12" s="47"/>
      <c r="H12" s="47" t="s">
        <v>2473</v>
      </c>
      <c r="I12" s="47" t="s">
        <v>2474</v>
      </c>
      <c r="J12" s="47"/>
      <c r="K12" s="47"/>
      <c r="L12" s="47"/>
      <c r="M12" s="47"/>
      <c r="N12" s="47"/>
      <c r="O12" s="47"/>
      <c r="P12" s="47"/>
      <c r="Q12" s="47"/>
      <c r="R12" s="47"/>
      <c r="S12" s="47"/>
      <c r="T12" s="47"/>
      <c r="U12" s="47"/>
      <c r="V12" s="47"/>
      <c r="W12" s="47"/>
      <c r="X12" s="469">
        <v>45292</v>
      </c>
      <c r="Y12" s="80"/>
      <c r="Z12" s="468"/>
      <c r="AA12" s="468"/>
      <c r="AB12" s="468"/>
      <c r="AC12" s="468"/>
      <c r="AD12" s="468"/>
      <c r="AE12" s="457" t="s">
        <v>3236</v>
      </c>
    </row>
    <row r="13" spans="1:31" s="583" customFormat="1" ht="43.2">
      <c r="A13" s="749" t="s">
        <v>13708</v>
      </c>
      <c r="B13" s="750"/>
      <c r="C13" s="750" t="s">
        <v>2468</v>
      </c>
      <c r="D13" s="750" t="s">
        <v>2468</v>
      </c>
      <c r="E13" s="21" t="s">
        <v>13709</v>
      </c>
      <c r="F13" s="21" t="s">
        <v>13710</v>
      </c>
      <c r="G13" s="21"/>
      <c r="H13" s="21" t="s">
        <v>13711</v>
      </c>
      <c r="I13" s="21" t="s">
        <v>13712</v>
      </c>
      <c r="J13" s="21"/>
      <c r="K13" s="409"/>
      <c r="L13" s="409"/>
      <c r="M13" s="409"/>
      <c r="N13" s="409"/>
      <c r="O13" s="409"/>
      <c r="P13" s="409"/>
      <c r="Q13" s="409"/>
      <c r="R13" s="409"/>
      <c r="S13" s="409"/>
      <c r="T13" s="409"/>
      <c r="U13" s="409"/>
      <c r="V13" s="409"/>
      <c r="W13" s="409"/>
      <c r="X13" s="823" t="s">
        <v>13784</v>
      </c>
      <c r="Y13" s="409"/>
      <c r="Z13" s="457"/>
      <c r="AA13" s="457"/>
      <c r="AB13" s="457"/>
      <c r="AC13" s="752" t="s">
        <v>55</v>
      </c>
      <c r="AD13" s="822"/>
      <c r="AE13" s="457"/>
    </row>
    <row r="14" spans="1:31" ht="37.200000000000003" customHeight="1">
      <c r="A14" s="215"/>
      <c r="B14" s="26"/>
      <c r="C14" s="26"/>
      <c r="D14" s="26"/>
      <c r="E14" s="26"/>
      <c r="F14" s="26"/>
      <c r="G14" s="26"/>
      <c r="H14" s="26"/>
      <c r="I14" s="26"/>
      <c r="J14" s="26"/>
      <c r="K14" s="26"/>
      <c r="L14" s="26"/>
      <c r="M14" s="26"/>
      <c r="N14" s="26"/>
      <c r="O14" s="26"/>
      <c r="P14" s="26"/>
      <c r="Q14" s="26"/>
      <c r="R14" s="26"/>
      <c r="S14" s="26"/>
      <c r="T14" s="26"/>
      <c r="U14" s="26"/>
      <c r="V14" s="26"/>
      <c r="W14" s="26"/>
      <c r="X14" s="27"/>
      <c r="Y14" s="26"/>
      <c r="Z14" s="253"/>
      <c r="AA14" s="564"/>
      <c r="AB14" s="253"/>
      <c r="AC14" s="253"/>
      <c r="AD14" s="261"/>
      <c r="AE14" s="26"/>
    </row>
    <row r="15" spans="1:31">
      <c r="A15" s="26"/>
      <c r="B15" s="26"/>
      <c r="C15" s="26"/>
      <c r="D15" s="26"/>
      <c r="E15" s="26"/>
      <c r="F15" s="26"/>
      <c r="G15" s="26"/>
      <c r="H15" s="26"/>
      <c r="I15" s="26"/>
      <c r="J15" s="26"/>
      <c r="K15" s="26"/>
      <c r="L15" s="26"/>
      <c r="M15" s="26"/>
      <c r="N15" s="26"/>
      <c r="O15" s="26"/>
      <c r="P15" s="26"/>
      <c r="Q15" s="26"/>
      <c r="R15" s="26"/>
      <c r="S15" s="26"/>
      <c r="T15" s="26"/>
      <c r="U15" s="26"/>
      <c r="V15" s="26"/>
      <c r="W15" s="26"/>
      <c r="X15" s="27"/>
      <c r="Y15" s="26"/>
      <c r="Z15" s="261"/>
      <c r="AA15" s="261"/>
      <c r="AB15" s="261"/>
      <c r="AC15" s="261"/>
      <c r="AD15" s="560"/>
      <c r="AE15" s="26"/>
    </row>
    <row r="16" spans="1:31">
      <c r="A16" s="26"/>
      <c r="B16" s="26"/>
      <c r="C16" s="26"/>
      <c r="D16" s="26"/>
      <c r="E16" s="26"/>
      <c r="F16" s="26"/>
      <c r="G16" s="26"/>
      <c r="H16" s="26"/>
      <c r="I16" s="26"/>
      <c r="J16" s="26"/>
      <c r="K16" s="26"/>
      <c r="L16" s="26"/>
      <c r="M16" s="26"/>
      <c r="N16" s="26"/>
      <c r="O16" s="26"/>
      <c r="P16" s="26"/>
      <c r="Q16" s="26"/>
      <c r="R16" s="26"/>
      <c r="S16" s="26"/>
      <c r="T16" s="26"/>
      <c r="U16" s="26"/>
      <c r="V16" s="26"/>
      <c r="W16" s="26"/>
      <c r="X16" s="27"/>
      <c r="Y16" s="26"/>
      <c r="Z16" s="261"/>
      <c r="AA16" s="261"/>
      <c r="AB16" s="261"/>
      <c r="AC16" s="261"/>
      <c r="AD16" s="134"/>
      <c r="AE16" s="26"/>
    </row>
    <row r="17" spans="1:31">
      <c r="A17" s="26"/>
      <c r="B17" s="26"/>
      <c r="C17" s="26"/>
      <c r="D17" s="26"/>
      <c r="E17" s="26"/>
      <c r="F17" s="26"/>
      <c r="G17" s="26"/>
      <c r="H17" s="26"/>
      <c r="I17" s="26"/>
      <c r="J17" s="26"/>
      <c r="K17" s="26"/>
      <c r="L17" s="26"/>
      <c r="M17" s="26"/>
      <c r="N17" s="26"/>
      <c r="O17" s="26"/>
      <c r="P17" s="26"/>
      <c r="Q17" s="26"/>
      <c r="R17" s="26"/>
      <c r="S17" s="26"/>
      <c r="T17" s="26"/>
      <c r="U17" s="26"/>
      <c r="V17" s="26"/>
      <c r="W17" s="26"/>
      <c r="X17" s="27"/>
      <c r="Y17" s="26"/>
      <c r="Z17" s="261"/>
      <c r="AA17" s="261"/>
      <c r="AB17" s="261"/>
      <c r="AC17" s="261"/>
      <c r="AD17" s="261"/>
      <c r="AE17" s="26"/>
    </row>
    <row r="18" spans="1:31">
      <c r="A18" s="26"/>
      <c r="B18" s="26"/>
      <c r="C18" s="26"/>
      <c r="D18" s="26"/>
      <c r="E18" s="26"/>
      <c r="F18" s="26"/>
      <c r="G18" s="26"/>
      <c r="H18" s="26"/>
      <c r="I18" s="26"/>
      <c r="J18" s="26"/>
      <c r="K18" s="26"/>
      <c r="L18" s="26"/>
      <c r="M18" s="26"/>
      <c r="N18" s="26"/>
      <c r="O18" s="26"/>
      <c r="P18" s="26"/>
      <c r="Q18" s="26"/>
      <c r="R18" s="26"/>
      <c r="S18" s="26"/>
      <c r="T18" s="26"/>
      <c r="U18" s="26"/>
      <c r="V18" s="26"/>
      <c r="W18" s="26"/>
      <c r="X18" s="27"/>
      <c r="Y18" s="26"/>
      <c r="Z18" s="261"/>
      <c r="AA18" s="261"/>
      <c r="AB18" s="261"/>
      <c r="AC18" s="261"/>
      <c r="AD18" s="261"/>
      <c r="AE18" s="26"/>
    </row>
    <row r="19" spans="1:31">
      <c r="A19" s="26"/>
      <c r="B19" s="26"/>
      <c r="C19" s="26"/>
      <c r="D19" s="26"/>
      <c r="E19" s="26"/>
      <c r="F19" s="26"/>
      <c r="G19" s="26"/>
      <c r="H19" s="26"/>
      <c r="I19" s="26"/>
      <c r="J19" s="26"/>
      <c r="K19" s="26"/>
      <c r="L19" s="26"/>
      <c r="M19" s="26"/>
      <c r="N19" s="26"/>
      <c r="O19" s="26"/>
      <c r="P19" s="26"/>
      <c r="Q19" s="26"/>
      <c r="R19" s="26"/>
      <c r="S19" s="26"/>
      <c r="T19" s="26"/>
      <c r="U19" s="26"/>
      <c r="V19" s="26"/>
      <c r="W19" s="26"/>
      <c r="X19" s="27"/>
      <c r="Y19" s="26"/>
      <c r="Z19" s="261"/>
      <c r="AA19" s="261"/>
      <c r="AB19" s="261"/>
      <c r="AC19" s="261"/>
      <c r="AD19" s="261"/>
      <c r="AE19" s="26"/>
    </row>
    <row r="20" spans="1:31">
      <c r="A20" s="26"/>
      <c r="B20" s="26"/>
      <c r="C20" s="26"/>
      <c r="D20" s="26"/>
      <c r="E20" s="26"/>
      <c r="F20" s="26"/>
      <c r="G20" s="26"/>
      <c r="H20" s="26"/>
      <c r="I20" s="26"/>
      <c r="J20" s="26"/>
      <c r="K20" s="26"/>
      <c r="L20" s="26"/>
      <c r="M20" s="26"/>
      <c r="N20" s="26"/>
      <c r="O20" s="26"/>
      <c r="P20" s="26"/>
      <c r="Q20" s="26"/>
      <c r="R20" s="26"/>
      <c r="S20" s="26"/>
      <c r="T20" s="26"/>
      <c r="U20" s="26"/>
      <c r="V20" s="26"/>
      <c r="W20" s="26"/>
      <c r="X20" s="27"/>
      <c r="Y20" s="26"/>
      <c r="Z20" s="261"/>
      <c r="AA20" s="261"/>
      <c r="AB20" s="261"/>
      <c r="AC20" s="261"/>
      <c r="AD20" s="261"/>
      <c r="AE20" s="26"/>
    </row>
    <row r="21" spans="1:31">
      <c r="A21" s="26"/>
      <c r="B21" s="26"/>
      <c r="C21" s="26"/>
      <c r="D21" s="26"/>
      <c r="E21" s="26"/>
      <c r="F21" s="26"/>
      <c r="G21" s="26"/>
      <c r="H21" s="26"/>
      <c r="I21" s="26"/>
      <c r="J21" s="26"/>
      <c r="K21" s="26"/>
      <c r="L21" s="26"/>
      <c r="M21" s="26"/>
      <c r="N21" s="26"/>
      <c r="O21" s="26"/>
      <c r="P21" s="26"/>
      <c r="Q21" s="26"/>
      <c r="R21" s="26"/>
      <c r="S21" s="26"/>
      <c r="T21" s="26"/>
      <c r="U21" s="26"/>
      <c r="V21" s="26"/>
      <c r="W21" s="26"/>
      <c r="X21" s="27"/>
      <c r="Y21" s="26"/>
      <c r="Z21" s="261"/>
      <c r="AA21" s="261"/>
      <c r="AB21" s="261"/>
      <c r="AC21" s="261"/>
      <c r="AD21" s="261"/>
      <c r="AE21" s="26"/>
    </row>
    <row r="22" spans="1:31">
      <c r="A22" s="26"/>
      <c r="B22" s="26"/>
      <c r="C22" s="26"/>
      <c r="D22" s="26"/>
      <c r="E22" s="26"/>
      <c r="F22" s="26"/>
      <c r="G22" s="26"/>
      <c r="H22" s="26"/>
      <c r="I22" s="26"/>
      <c r="J22" s="26"/>
      <c r="K22" s="26"/>
      <c r="L22" s="26"/>
      <c r="M22" s="26"/>
      <c r="N22" s="26"/>
      <c r="O22" s="26"/>
      <c r="P22" s="26"/>
      <c r="Q22" s="26"/>
      <c r="R22" s="26"/>
      <c r="S22" s="26"/>
      <c r="T22" s="26"/>
      <c r="U22" s="26"/>
      <c r="V22" s="26"/>
      <c r="W22" s="26"/>
      <c r="X22" s="27"/>
      <c r="Y22" s="26"/>
      <c r="Z22" s="261"/>
      <c r="AA22" s="261"/>
      <c r="AB22" s="261"/>
      <c r="AC22" s="261"/>
      <c r="AD22" s="261"/>
      <c r="AE22" s="26"/>
    </row>
    <row r="23" spans="1:31">
      <c r="A23" s="26"/>
      <c r="B23" s="26"/>
      <c r="C23" s="26"/>
      <c r="D23" s="26"/>
      <c r="E23" s="26"/>
      <c r="F23" s="26"/>
      <c r="G23" s="26"/>
      <c r="H23" s="26"/>
      <c r="I23" s="26"/>
      <c r="J23" s="26"/>
      <c r="K23" s="26"/>
      <c r="L23" s="26"/>
      <c r="M23" s="26"/>
      <c r="N23" s="26"/>
      <c r="O23" s="26"/>
      <c r="P23" s="26"/>
      <c r="Q23" s="26"/>
      <c r="R23" s="26"/>
      <c r="S23" s="26"/>
      <c r="T23" s="26"/>
      <c r="U23" s="26"/>
      <c r="V23" s="26"/>
      <c r="W23" s="26"/>
      <c r="X23" s="27"/>
      <c r="Y23" s="26"/>
      <c r="Z23" s="261"/>
      <c r="AA23" s="261"/>
      <c r="AB23" s="261"/>
      <c r="AC23" s="261"/>
      <c r="AD23" s="261"/>
      <c r="AE23" s="26"/>
    </row>
    <row r="24" spans="1:31">
      <c r="A24" s="26"/>
      <c r="B24" s="26"/>
      <c r="C24" s="26"/>
      <c r="D24" s="26"/>
      <c r="E24" s="26"/>
      <c r="F24" s="26"/>
      <c r="G24" s="26"/>
      <c r="H24" s="26"/>
      <c r="I24" s="26"/>
      <c r="J24" s="26"/>
      <c r="K24" s="26"/>
      <c r="L24" s="26"/>
      <c r="M24" s="26"/>
      <c r="N24" s="26"/>
      <c r="O24" s="26"/>
      <c r="P24" s="26"/>
      <c r="Q24" s="26"/>
      <c r="R24" s="26"/>
      <c r="S24" s="26"/>
      <c r="T24" s="26"/>
      <c r="U24" s="26"/>
      <c r="V24" s="26"/>
      <c r="W24" s="26"/>
      <c r="X24" s="27"/>
      <c r="Y24" s="26"/>
      <c r="Z24" s="261"/>
      <c r="AA24" s="261"/>
      <c r="AB24" s="261"/>
      <c r="AC24" s="261"/>
      <c r="AD24" s="261"/>
      <c r="AE24" s="26"/>
    </row>
    <row r="25" spans="1:31">
      <c r="A25" s="26"/>
      <c r="B25" s="26"/>
      <c r="C25" s="26"/>
      <c r="D25" s="26"/>
      <c r="E25" s="26"/>
      <c r="F25" s="26"/>
      <c r="G25" s="26"/>
      <c r="H25" s="26"/>
      <c r="I25" s="26"/>
      <c r="J25" s="26"/>
      <c r="K25" s="26"/>
      <c r="L25" s="26"/>
      <c r="M25" s="26"/>
      <c r="N25" s="26"/>
      <c r="O25" s="26"/>
      <c r="P25" s="26"/>
      <c r="Q25" s="26"/>
      <c r="R25" s="26"/>
      <c r="S25" s="26"/>
      <c r="T25" s="26"/>
      <c r="U25" s="26"/>
      <c r="V25" s="26"/>
      <c r="W25" s="26"/>
      <c r="X25" s="27"/>
      <c r="Y25" s="26"/>
      <c r="Z25" s="261"/>
      <c r="AA25" s="261"/>
      <c r="AB25" s="261"/>
      <c r="AC25" s="261"/>
      <c r="AD25" s="261"/>
      <c r="AE25" s="26"/>
    </row>
    <row r="26" spans="1:31">
      <c r="A26" s="26"/>
      <c r="B26" s="26"/>
      <c r="C26" s="26"/>
      <c r="D26" s="26"/>
      <c r="E26" s="26"/>
      <c r="F26" s="26"/>
      <c r="G26" s="26"/>
      <c r="H26" s="26"/>
      <c r="I26" s="26"/>
      <c r="J26" s="26"/>
      <c r="K26" s="26"/>
      <c r="L26" s="26"/>
      <c r="M26" s="26"/>
      <c r="N26" s="26"/>
      <c r="O26" s="26"/>
      <c r="P26" s="26"/>
      <c r="Q26" s="26"/>
      <c r="R26" s="26"/>
      <c r="S26" s="26"/>
      <c r="T26" s="26"/>
      <c r="U26" s="26"/>
      <c r="V26" s="26"/>
      <c r="W26" s="26"/>
      <c r="X26" s="27"/>
      <c r="Y26" s="26"/>
      <c r="Z26" s="261"/>
      <c r="AA26" s="261"/>
      <c r="AB26" s="261"/>
      <c r="AC26" s="261"/>
      <c r="AD26" s="261"/>
      <c r="AE26" s="26"/>
    </row>
    <row r="27" spans="1:31">
      <c r="A27" s="26"/>
      <c r="B27" s="26"/>
      <c r="C27" s="26"/>
      <c r="D27" s="26"/>
      <c r="E27" s="26"/>
      <c r="F27" s="26"/>
      <c r="G27" s="26"/>
      <c r="H27" s="26"/>
      <c r="I27" s="26"/>
      <c r="J27" s="26"/>
      <c r="K27" s="26"/>
      <c r="L27" s="26"/>
      <c r="M27" s="26"/>
      <c r="N27" s="26"/>
      <c r="O27" s="26"/>
      <c r="P27" s="26"/>
      <c r="Q27" s="26"/>
      <c r="R27" s="26"/>
      <c r="S27" s="26"/>
      <c r="T27" s="26"/>
      <c r="U27" s="26"/>
      <c r="V27" s="26"/>
      <c r="W27" s="26"/>
      <c r="X27" s="27"/>
      <c r="Y27" s="26"/>
      <c r="Z27" s="261"/>
      <c r="AA27" s="261"/>
      <c r="AB27" s="261"/>
      <c r="AC27" s="261"/>
      <c r="AD27" s="261"/>
      <c r="AE27" s="26"/>
    </row>
    <row r="28" spans="1:31">
      <c r="A28" s="26"/>
      <c r="B28" s="26"/>
      <c r="C28" s="26"/>
      <c r="D28" s="26"/>
      <c r="E28" s="26"/>
      <c r="F28" s="26"/>
      <c r="G28" s="26"/>
      <c r="H28" s="26"/>
      <c r="I28" s="26"/>
      <c r="J28" s="26"/>
      <c r="K28" s="26"/>
      <c r="L28" s="26"/>
      <c r="M28" s="26"/>
      <c r="N28" s="26"/>
      <c r="O28" s="26"/>
      <c r="P28" s="26"/>
      <c r="Q28" s="26"/>
      <c r="R28" s="26"/>
      <c r="S28" s="26"/>
      <c r="T28" s="26"/>
      <c r="U28" s="26"/>
      <c r="V28" s="26"/>
      <c r="W28" s="26"/>
      <c r="X28" s="27"/>
      <c r="Y28" s="26"/>
      <c r="Z28" s="261"/>
      <c r="AA28" s="261"/>
      <c r="AB28" s="261"/>
      <c r="AC28" s="261"/>
      <c r="AD28" s="261"/>
      <c r="AE28" s="26"/>
    </row>
    <row r="29" spans="1:31">
      <c r="A29" s="26"/>
      <c r="B29" s="26"/>
      <c r="C29" s="26"/>
      <c r="D29" s="26"/>
      <c r="E29" s="26"/>
      <c r="F29" s="26"/>
      <c r="G29" s="26"/>
      <c r="H29" s="26"/>
      <c r="I29" s="26"/>
      <c r="J29" s="26"/>
      <c r="K29" s="26"/>
      <c r="L29" s="26"/>
      <c r="M29" s="26"/>
      <c r="N29" s="26"/>
      <c r="O29" s="26"/>
      <c r="P29" s="26"/>
      <c r="Q29" s="26"/>
      <c r="R29" s="26"/>
      <c r="S29" s="26"/>
      <c r="T29" s="26"/>
      <c r="U29" s="26"/>
      <c r="V29" s="26"/>
      <c r="W29" s="26"/>
      <c r="X29" s="27"/>
      <c r="Y29" s="26"/>
      <c r="Z29" s="261"/>
      <c r="AA29" s="261"/>
      <c r="AB29" s="261"/>
      <c r="AC29" s="261"/>
      <c r="AD29" s="261"/>
      <c r="AE29" s="26"/>
    </row>
    <row r="30" spans="1:31">
      <c r="A30" s="26"/>
      <c r="B30" s="26"/>
      <c r="C30" s="26"/>
      <c r="D30" s="26"/>
      <c r="E30" s="26"/>
      <c r="F30" s="26"/>
      <c r="G30" s="26"/>
      <c r="H30" s="26"/>
      <c r="I30" s="26"/>
      <c r="J30" s="26"/>
      <c r="K30" s="26"/>
      <c r="L30" s="26"/>
      <c r="M30" s="26"/>
      <c r="N30" s="26"/>
      <c r="O30" s="26"/>
      <c r="P30" s="26"/>
      <c r="Q30" s="26"/>
      <c r="R30" s="26"/>
      <c r="S30" s="26"/>
      <c r="T30" s="26"/>
      <c r="U30" s="26"/>
      <c r="V30" s="26"/>
      <c r="W30" s="26"/>
      <c r="X30" s="27"/>
      <c r="Y30" s="26"/>
      <c r="Z30" s="261"/>
      <c r="AA30" s="261"/>
      <c r="AB30" s="261"/>
      <c r="AC30" s="261"/>
      <c r="AD30" s="261"/>
      <c r="AE30" s="26"/>
    </row>
    <row r="31" spans="1:31">
      <c r="A31" s="26"/>
      <c r="B31" s="26"/>
      <c r="C31" s="26"/>
      <c r="D31" s="26"/>
      <c r="E31" s="26"/>
      <c r="F31" s="26"/>
      <c r="G31" s="26"/>
      <c r="H31" s="26"/>
      <c r="I31" s="26"/>
      <c r="J31" s="26"/>
      <c r="K31" s="26"/>
      <c r="L31" s="26"/>
      <c r="M31" s="26"/>
      <c r="N31" s="26"/>
      <c r="O31" s="26"/>
      <c r="P31" s="26"/>
      <c r="Q31" s="26"/>
      <c r="R31" s="26"/>
      <c r="S31" s="26"/>
      <c r="T31" s="26"/>
      <c r="U31" s="26"/>
      <c r="V31" s="26"/>
      <c r="W31" s="26"/>
      <c r="X31" s="27"/>
      <c r="Y31" s="26"/>
      <c r="Z31" s="261"/>
      <c r="AA31" s="261"/>
      <c r="AB31" s="261"/>
      <c r="AC31" s="261"/>
      <c r="AD31" s="261"/>
      <c r="AE31" s="26"/>
    </row>
    <row r="32" spans="1:31">
      <c r="A32" s="26"/>
      <c r="B32" s="26"/>
      <c r="C32" s="26"/>
      <c r="D32" s="26"/>
      <c r="E32" s="26"/>
      <c r="F32" s="26"/>
      <c r="G32" s="26"/>
      <c r="H32" s="26"/>
      <c r="I32" s="26"/>
      <c r="J32" s="26"/>
      <c r="K32" s="26"/>
      <c r="L32" s="26"/>
      <c r="M32" s="26"/>
      <c r="N32" s="26"/>
      <c r="O32" s="26"/>
      <c r="P32" s="26"/>
      <c r="Q32" s="26"/>
      <c r="R32" s="26"/>
      <c r="S32" s="26"/>
      <c r="T32" s="26"/>
      <c r="U32" s="26"/>
      <c r="V32" s="26"/>
      <c r="W32" s="26"/>
      <c r="X32" s="27"/>
      <c r="Y32" s="26"/>
      <c r="Z32" s="261"/>
      <c r="AA32" s="261"/>
      <c r="AB32" s="261"/>
      <c r="AC32" s="261"/>
      <c r="AD32" s="261"/>
      <c r="AE32" s="26"/>
    </row>
    <row r="33" spans="1:31">
      <c r="A33" s="26"/>
      <c r="B33" s="26"/>
      <c r="C33" s="26"/>
      <c r="D33" s="26"/>
      <c r="E33" s="26"/>
      <c r="F33" s="26"/>
      <c r="G33" s="26"/>
      <c r="H33" s="26"/>
      <c r="I33" s="26"/>
      <c r="J33" s="26"/>
      <c r="K33" s="26"/>
      <c r="L33" s="26"/>
      <c r="M33" s="26"/>
      <c r="N33" s="26"/>
      <c r="O33" s="26"/>
      <c r="P33" s="26"/>
      <c r="Q33" s="26"/>
      <c r="R33" s="26"/>
      <c r="S33" s="26"/>
      <c r="T33" s="26"/>
      <c r="U33" s="26"/>
      <c r="V33" s="26"/>
      <c r="W33" s="26"/>
      <c r="X33" s="27"/>
      <c r="Y33" s="26"/>
      <c r="Z33" s="261"/>
      <c r="AA33" s="261"/>
      <c r="AB33" s="261"/>
      <c r="AC33" s="261"/>
      <c r="AD33" s="261"/>
      <c r="AE33" s="26"/>
    </row>
    <row r="34" spans="1:31">
      <c r="A34" s="26"/>
      <c r="B34" s="26"/>
      <c r="C34" s="26"/>
      <c r="D34" s="26"/>
      <c r="E34" s="26"/>
      <c r="F34" s="26"/>
      <c r="G34" s="26"/>
      <c r="H34" s="26"/>
      <c r="I34" s="26"/>
      <c r="J34" s="26"/>
      <c r="K34" s="26"/>
      <c r="L34" s="26"/>
      <c r="M34" s="26"/>
      <c r="N34" s="26"/>
      <c r="O34" s="26"/>
      <c r="P34" s="26"/>
      <c r="Q34" s="26"/>
      <c r="R34" s="26"/>
      <c r="S34" s="26"/>
      <c r="T34" s="26"/>
      <c r="U34" s="26"/>
      <c r="V34" s="26"/>
      <c r="W34" s="26"/>
      <c r="X34" s="27"/>
      <c r="Y34" s="26"/>
      <c r="Z34" s="261"/>
      <c r="AA34" s="261"/>
      <c r="AB34" s="261"/>
      <c r="AC34" s="261"/>
      <c r="AD34" s="261"/>
      <c r="AE34" s="26"/>
    </row>
    <row r="35" spans="1:31">
      <c r="A35" s="26"/>
      <c r="B35" s="26"/>
      <c r="C35" s="26"/>
      <c r="D35" s="26"/>
      <c r="E35" s="26"/>
      <c r="F35" s="26"/>
      <c r="G35" s="26"/>
      <c r="H35" s="26"/>
      <c r="I35" s="26"/>
      <c r="J35" s="26"/>
      <c r="K35" s="26"/>
      <c r="L35" s="26"/>
      <c r="M35" s="26"/>
      <c r="N35" s="26"/>
      <c r="O35" s="26"/>
      <c r="P35" s="26"/>
      <c r="Q35" s="26"/>
      <c r="R35" s="26"/>
      <c r="S35" s="26"/>
      <c r="T35" s="26"/>
      <c r="U35" s="26"/>
      <c r="V35" s="26"/>
      <c r="W35" s="26"/>
      <c r="X35" s="27"/>
      <c r="Y35" s="26"/>
      <c r="Z35" s="261"/>
      <c r="AA35" s="261"/>
      <c r="AB35" s="261"/>
      <c r="AC35" s="261"/>
      <c r="AD35" s="261"/>
      <c r="AE35" s="26"/>
    </row>
    <row r="36" spans="1:31">
      <c r="A36" s="26"/>
      <c r="B36" s="26"/>
      <c r="C36" s="26"/>
      <c r="D36" s="26"/>
      <c r="E36" s="26"/>
      <c r="F36" s="26"/>
      <c r="G36" s="26"/>
      <c r="H36" s="26"/>
      <c r="I36" s="26"/>
      <c r="J36" s="26"/>
      <c r="K36" s="26"/>
      <c r="L36" s="26"/>
      <c r="M36" s="26"/>
      <c r="N36" s="26"/>
      <c r="O36" s="26"/>
      <c r="P36" s="26"/>
      <c r="Q36" s="26"/>
      <c r="R36" s="26"/>
      <c r="S36" s="26"/>
      <c r="T36" s="26"/>
      <c r="U36" s="26"/>
      <c r="V36" s="26"/>
      <c r="W36" s="26"/>
      <c r="X36" s="27"/>
      <c r="Y36" s="26"/>
      <c r="Z36" s="261"/>
      <c r="AA36" s="261"/>
      <c r="AB36" s="261"/>
      <c r="AC36" s="261"/>
      <c r="AD36" s="261"/>
      <c r="AE36" s="26"/>
    </row>
    <row r="37" spans="1:31">
      <c r="A37" s="26"/>
      <c r="B37" s="26"/>
      <c r="C37" s="26"/>
      <c r="D37" s="26"/>
      <c r="E37" s="26"/>
      <c r="F37" s="26"/>
      <c r="G37" s="26"/>
      <c r="H37" s="26"/>
      <c r="I37" s="26"/>
      <c r="J37" s="26"/>
      <c r="K37" s="26"/>
      <c r="L37" s="26"/>
      <c r="M37" s="26"/>
      <c r="N37" s="26"/>
      <c r="O37" s="26"/>
      <c r="P37" s="26"/>
      <c r="Q37" s="26"/>
      <c r="R37" s="26"/>
      <c r="S37" s="26"/>
      <c r="T37" s="26"/>
      <c r="U37" s="26"/>
      <c r="V37" s="26"/>
      <c r="W37" s="26"/>
      <c r="X37" s="27"/>
      <c r="Y37" s="26"/>
      <c r="Z37" s="261"/>
      <c r="AA37" s="261"/>
      <c r="AB37" s="261"/>
      <c r="AC37" s="261"/>
      <c r="AD37" s="261"/>
      <c r="AE37" s="26"/>
    </row>
    <row r="38" spans="1:31">
      <c r="A38" s="26"/>
      <c r="B38" s="26"/>
      <c r="C38" s="26"/>
      <c r="D38" s="26"/>
      <c r="E38" s="26"/>
      <c r="F38" s="26"/>
      <c r="G38" s="26"/>
      <c r="H38" s="26"/>
      <c r="I38" s="26"/>
      <c r="J38" s="26"/>
      <c r="K38" s="26"/>
      <c r="L38" s="26"/>
      <c r="M38" s="26"/>
      <c r="N38" s="26"/>
      <c r="O38" s="26"/>
      <c r="P38" s="26"/>
      <c r="Q38" s="26"/>
      <c r="R38" s="26"/>
      <c r="S38" s="26"/>
      <c r="T38" s="26"/>
      <c r="U38" s="26"/>
      <c r="V38" s="26"/>
      <c r="W38" s="26"/>
      <c r="X38" s="27"/>
      <c r="Y38" s="26"/>
      <c r="Z38" s="261"/>
      <c r="AA38" s="261"/>
      <c r="AB38" s="261"/>
      <c r="AC38" s="261"/>
      <c r="AD38" s="261"/>
      <c r="AE38" s="26"/>
    </row>
    <row r="39" spans="1:31">
      <c r="A39" s="26"/>
      <c r="B39" s="26"/>
      <c r="C39" s="26"/>
      <c r="D39" s="26"/>
      <c r="E39" s="26"/>
      <c r="F39" s="26"/>
      <c r="G39" s="26"/>
      <c r="H39" s="26"/>
      <c r="I39" s="26"/>
      <c r="J39" s="26"/>
      <c r="K39" s="26"/>
      <c r="L39" s="26"/>
      <c r="M39" s="26"/>
      <c r="N39" s="26"/>
      <c r="O39" s="26"/>
      <c r="P39" s="26"/>
      <c r="Q39" s="26"/>
      <c r="R39" s="26"/>
      <c r="S39" s="26"/>
      <c r="T39" s="26"/>
      <c r="U39" s="26"/>
      <c r="V39" s="26"/>
      <c r="W39" s="26"/>
      <c r="X39" s="27"/>
      <c r="Y39" s="26"/>
      <c r="Z39" s="261"/>
      <c r="AA39" s="261"/>
      <c r="AB39" s="261"/>
      <c r="AC39" s="261"/>
      <c r="AD39" s="261"/>
      <c r="AE39" s="26"/>
    </row>
    <row r="40" spans="1:31">
      <c r="A40" s="26"/>
      <c r="B40" s="26"/>
      <c r="C40" s="26"/>
      <c r="D40" s="26"/>
      <c r="E40" s="26"/>
      <c r="F40" s="26"/>
      <c r="G40" s="26"/>
      <c r="H40" s="26"/>
      <c r="I40" s="26"/>
      <c r="J40" s="26"/>
      <c r="K40" s="26"/>
      <c r="L40" s="26"/>
      <c r="M40" s="26"/>
      <c r="N40" s="26"/>
      <c r="O40" s="26"/>
      <c r="P40" s="26"/>
      <c r="Q40" s="26"/>
      <c r="R40" s="26"/>
      <c r="S40" s="26"/>
      <c r="T40" s="26"/>
      <c r="U40" s="26"/>
      <c r="V40" s="26"/>
      <c r="W40" s="26"/>
      <c r="X40" s="27"/>
      <c r="Y40" s="26"/>
      <c r="Z40" s="261"/>
      <c r="AA40" s="261"/>
      <c r="AB40" s="261"/>
      <c r="AC40" s="261"/>
      <c r="AD40" s="261"/>
      <c r="AE40" s="26"/>
    </row>
    <row r="41" spans="1:31">
      <c r="A41" s="26"/>
      <c r="B41" s="26"/>
      <c r="C41" s="26"/>
      <c r="D41" s="26"/>
      <c r="E41" s="26"/>
      <c r="F41" s="26"/>
      <c r="G41" s="26"/>
      <c r="H41" s="26"/>
      <c r="I41" s="26"/>
      <c r="J41" s="26"/>
      <c r="K41" s="26"/>
      <c r="L41" s="26"/>
      <c r="M41" s="26"/>
      <c r="N41" s="26"/>
      <c r="O41" s="26"/>
      <c r="P41" s="26"/>
      <c r="Q41" s="26"/>
      <c r="R41" s="26"/>
      <c r="S41" s="26"/>
      <c r="T41" s="26"/>
      <c r="U41" s="26"/>
      <c r="V41" s="26"/>
      <c r="W41" s="26"/>
      <c r="X41" s="27"/>
      <c r="Y41" s="26"/>
      <c r="Z41" s="261"/>
      <c r="AA41" s="261"/>
      <c r="AB41" s="261"/>
      <c r="AC41" s="261"/>
      <c r="AD41" s="261"/>
      <c r="AE41" s="26"/>
    </row>
    <row r="42" spans="1:31">
      <c r="A42" s="26"/>
      <c r="B42" s="26"/>
      <c r="C42" s="26"/>
      <c r="D42" s="26"/>
      <c r="E42" s="26"/>
      <c r="F42" s="26"/>
      <c r="G42" s="26"/>
      <c r="H42" s="26"/>
      <c r="I42" s="26"/>
      <c r="J42" s="26"/>
      <c r="K42" s="26"/>
      <c r="L42" s="26"/>
      <c r="M42" s="26"/>
      <c r="N42" s="26"/>
      <c r="O42" s="26"/>
      <c r="P42" s="26"/>
      <c r="Q42" s="26"/>
      <c r="R42" s="26"/>
      <c r="S42" s="26"/>
      <c r="T42" s="26"/>
      <c r="U42" s="26"/>
      <c r="V42" s="26"/>
      <c r="W42" s="26"/>
      <c r="X42" s="27"/>
      <c r="Y42" s="26"/>
      <c r="Z42" s="261"/>
      <c r="AA42" s="261"/>
      <c r="AB42" s="261"/>
      <c r="AC42" s="261"/>
      <c r="AD42" s="261"/>
      <c r="AE42" s="26"/>
    </row>
    <row r="43" spans="1:31">
      <c r="A43" s="26"/>
      <c r="B43" s="26"/>
      <c r="C43" s="26"/>
      <c r="D43" s="26"/>
      <c r="E43" s="26"/>
      <c r="F43" s="26"/>
      <c r="G43" s="26"/>
      <c r="H43" s="26"/>
      <c r="I43" s="26"/>
      <c r="J43" s="26"/>
      <c r="K43" s="26"/>
      <c r="L43" s="26"/>
      <c r="M43" s="26"/>
      <c r="N43" s="26"/>
      <c r="O43" s="26"/>
      <c r="P43" s="26"/>
      <c r="Q43" s="26"/>
      <c r="R43" s="26"/>
      <c r="S43" s="26"/>
      <c r="T43" s="26"/>
      <c r="U43" s="26"/>
      <c r="V43" s="26"/>
      <c r="W43" s="26"/>
      <c r="X43" s="27"/>
      <c r="Y43" s="26"/>
      <c r="Z43" s="261"/>
      <c r="AA43" s="261"/>
      <c r="AB43" s="261"/>
      <c r="AC43" s="261"/>
      <c r="AD43" s="261"/>
      <c r="AE43" s="26"/>
    </row>
    <row r="44" spans="1:31">
      <c r="A44" s="26"/>
      <c r="B44" s="26"/>
      <c r="C44" s="26"/>
      <c r="D44" s="26"/>
      <c r="E44" s="26"/>
      <c r="F44" s="26"/>
      <c r="G44" s="26"/>
      <c r="H44" s="26"/>
      <c r="I44" s="26"/>
      <c r="J44" s="26"/>
      <c r="K44" s="26"/>
      <c r="L44" s="26"/>
      <c r="M44" s="26"/>
      <c r="N44" s="26"/>
      <c r="O44" s="26"/>
      <c r="P44" s="26"/>
      <c r="Q44" s="26"/>
      <c r="R44" s="26"/>
      <c r="S44" s="26"/>
      <c r="T44" s="26"/>
      <c r="U44" s="26"/>
      <c r="V44" s="26"/>
      <c r="W44" s="26"/>
      <c r="X44" s="27"/>
      <c r="Y44" s="26"/>
      <c r="Z44" s="261"/>
      <c r="AA44" s="261"/>
      <c r="AB44" s="261"/>
      <c r="AC44" s="261"/>
      <c r="AD44" s="261"/>
      <c r="AE44" s="26"/>
    </row>
    <row r="45" spans="1:31">
      <c r="A45" s="26"/>
      <c r="B45" s="26"/>
      <c r="C45" s="26"/>
      <c r="D45" s="26"/>
      <c r="E45" s="26"/>
      <c r="F45" s="26"/>
      <c r="G45" s="26"/>
      <c r="H45" s="26"/>
      <c r="I45" s="26"/>
      <c r="J45" s="26"/>
      <c r="K45" s="26"/>
      <c r="L45" s="26"/>
      <c r="M45" s="26"/>
      <c r="N45" s="26"/>
      <c r="O45" s="26"/>
      <c r="P45" s="26"/>
      <c r="Q45" s="26"/>
      <c r="R45" s="26"/>
      <c r="S45" s="26"/>
      <c r="T45" s="26"/>
      <c r="U45" s="26"/>
      <c r="V45" s="26"/>
      <c r="W45" s="26"/>
      <c r="X45" s="27"/>
      <c r="Y45" s="26"/>
      <c r="Z45" s="261"/>
      <c r="AA45" s="261"/>
      <c r="AB45" s="261"/>
      <c r="AC45" s="261"/>
      <c r="AD45" s="261"/>
      <c r="AE45" s="26"/>
    </row>
    <row r="46" spans="1:31">
      <c r="A46" s="26"/>
      <c r="B46" s="26"/>
      <c r="C46" s="26"/>
      <c r="D46" s="26"/>
      <c r="E46" s="26"/>
      <c r="F46" s="26"/>
      <c r="G46" s="26"/>
      <c r="H46" s="26"/>
      <c r="I46" s="26"/>
      <c r="J46" s="26"/>
      <c r="K46" s="26"/>
      <c r="L46" s="26"/>
      <c r="M46" s="26"/>
      <c r="N46" s="26"/>
      <c r="O46" s="26"/>
      <c r="P46" s="26"/>
      <c r="Q46" s="26"/>
      <c r="R46" s="26"/>
      <c r="S46" s="26"/>
      <c r="T46" s="26"/>
      <c r="U46" s="26"/>
      <c r="V46" s="26"/>
      <c r="W46" s="26"/>
      <c r="X46" s="27"/>
      <c r="Y46" s="26"/>
      <c r="Z46" s="261"/>
      <c r="AA46" s="261"/>
      <c r="AB46" s="261"/>
      <c r="AC46" s="261"/>
      <c r="AD46" s="261"/>
      <c r="AE46" s="26"/>
    </row>
    <row r="47" spans="1:31">
      <c r="A47" s="26"/>
      <c r="B47" s="26"/>
      <c r="C47" s="26"/>
      <c r="D47" s="26"/>
      <c r="E47" s="26"/>
      <c r="F47" s="26"/>
      <c r="G47" s="26"/>
      <c r="H47" s="26"/>
      <c r="I47" s="26"/>
      <c r="J47" s="26"/>
      <c r="K47" s="26"/>
      <c r="L47" s="26"/>
      <c r="M47" s="26"/>
      <c r="N47" s="26"/>
      <c r="O47" s="26"/>
      <c r="P47" s="26"/>
      <c r="Q47" s="26"/>
      <c r="R47" s="26"/>
      <c r="S47" s="26"/>
      <c r="T47" s="26"/>
      <c r="U47" s="26"/>
      <c r="V47" s="26"/>
      <c r="W47" s="26"/>
      <c r="X47" s="27"/>
      <c r="Y47" s="26"/>
      <c r="Z47" s="261"/>
      <c r="AA47" s="261"/>
      <c r="AB47" s="261"/>
      <c r="AC47" s="261"/>
      <c r="AD47" s="261"/>
      <c r="AE47" s="26"/>
    </row>
    <row r="48" spans="1:31">
      <c r="A48" s="26"/>
      <c r="B48" s="26"/>
      <c r="C48" s="26"/>
      <c r="D48" s="26"/>
      <c r="E48" s="26"/>
      <c r="F48" s="26"/>
      <c r="G48" s="26"/>
      <c r="H48" s="26"/>
      <c r="I48" s="26"/>
      <c r="J48" s="26"/>
      <c r="K48" s="26"/>
      <c r="L48" s="26"/>
      <c r="M48" s="26"/>
      <c r="N48" s="26"/>
      <c r="O48" s="26"/>
      <c r="P48" s="26"/>
      <c r="Q48" s="26"/>
      <c r="R48" s="26"/>
      <c r="S48" s="26"/>
      <c r="T48" s="26"/>
      <c r="U48" s="26"/>
      <c r="V48" s="26"/>
      <c r="W48" s="26"/>
      <c r="X48" s="27"/>
      <c r="Y48" s="26"/>
      <c r="Z48" s="261"/>
      <c r="AA48" s="261"/>
      <c r="AB48" s="261"/>
      <c r="AC48" s="261"/>
      <c r="AD48" s="261"/>
      <c r="AE48" s="26"/>
    </row>
    <row r="49" spans="1:31">
      <c r="A49" s="26"/>
      <c r="B49" s="26"/>
      <c r="C49" s="26"/>
      <c r="D49" s="26"/>
      <c r="E49" s="26"/>
      <c r="F49" s="26"/>
      <c r="G49" s="26"/>
      <c r="H49" s="26"/>
      <c r="I49" s="26"/>
      <c r="J49" s="26"/>
      <c r="K49" s="26"/>
      <c r="L49" s="26"/>
      <c r="M49" s="26"/>
      <c r="N49" s="26"/>
      <c r="O49" s="26"/>
      <c r="P49" s="26"/>
      <c r="Q49" s="26"/>
      <c r="R49" s="26"/>
      <c r="S49" s="26"/>
      <c r="T49" s="26"/>
      <c r="U49" s="26"/>
      <c r="V49" s="26"/>
      <c r="W49" s="26"/>
      <c r="X49" s="27"/>
      <c r="Y49" s="26"/>
      <c r="Z49" s="261"/>
      <c r="AA49" s="261"/>
      <c r="AB49" s="261"/>
      <c r="AC49" s="261"/>
      <c r="AD49" s="261"/>
      <c r="AE49" s="26"/>
    </row>
    <row r="50" spans="1:31">
      <c r="A50" s="26"/>
      <c r="B50" s="26"/>
      <c r="C50" s="26"/>
      <c r="D50" s="26"/>
      <c r="E50" s="26"/>
      <c r="F50" s="26"/>
      <c r="G50" s="26"/>
      <c r="H50" s="26"/>
      <c r="I50" s="26"/>
      <c r="J50" s="26"/>
      <c r="K50" s="26"/>
      <c r="L50" s="26"/>
      <c r="M50" s="26"/>
      <c r="N50" s="26"/>
      <c r="O50" s="26"/>
      <c r="P50" s="26"/>
      <c r="Q50" s="26"/>
      <c r="R50" s="26"/>
      <c r="S50" s="26"/>
      <c r="T50" s="26"/>
      <c r="U50" s="26"/>
      <c r="V50" s="26"/>
      <c r="W50" s="26"/>
      <c r="X50" s="27"/>
      <c r="Y50" s="26"/>
      <c r="Z50" s="261"/>
      <c r="AA50" s="261"/>
      <c r="AB50" s="261"/>
      <c r="AC50" s="261"/>
      <c r="AD50" s="261"/>
      <c r="AE50" s="26"/>
    </row>
    <row r="51" spans="1:31">
      <c r="A51" s="26"/>
      <c r="B51" s="26"/>
      <c r="C51" s="26"/>
      <c r="D51" s="26"/>
      <c r="E51" s="26"/>
      <c r="F51" s="26"/>
      <c r="G51" s="26"/>
      <c r="H51" s="26"/>
      <c r="I51" s="26"/>
      <c r="J51" s="26"/>
      <c r="K51" s="26"/>
      <c r="L51" s="26"/>
      <c r="M51" s="26"/>
      <c r="N51" s="26"/>
      <c r="O51" s="26"/>
      <c r="P51" s="26"/>
      <c r="Q51" s="26"/>
      <c r="R51" s="26"/>
      <c r="S51" s="26"/>
      <c r="T51" s="26"/>
      <c r="U51" s="26"/>
      <c r="V51" s="26"/>
      <c r="W51" s="26"/>
      <c r="X51" s="27"/>
      <c r="Y51" s="26"/>
      <c r="Z51" s="261"/>
      <c r="AA51" s="261"/>
      <c r="AB51" s="261"/>
      <c r="AC51" s="261"/>
      <c r="AD51" s="261"/>
      <c r="AE51" s="26"/>
    </row>
    <row r="52" spans="1:31">
      <c r="A52" s="26"/>
      <c r="B52" s="26"/>
      <c r="C52" s="26"/>
      <c r="D52" s="26"/>
      <c r="E52" s="26"/>
      <c r="F52" s="26"/>
      <c r="G52" s="26"/>
      <c r="H52" s="26"/>
      <c r="I52" s="26"/>
      <c r="J52" s="26"/>
      <c r="K52" s="26"/>
      <c r="L52" s="26"/>
      <c r="M52" s="26"/>
      <c r="N52" s="26"/>
      <c r="O52" s="26"/>
      <c r="P52" s="26"/>
      <c r="Q52" s="26"/>
      <c r="R52" s="26"/>
      <c r="S52" s="26"/>
      <c r="T52" s="26"/>
      <c r="U52" s="26"/>
      <c r="V52" s="26"/>
      <c r="W52" s="26"/>
      <c r="X52" s="27"/>
      <c r="Y52" s="26"/>
      <c r="Z52" s="261"/>
      <c r="AA52" s="261"/>
      <c r="AB52" s="261"/>
      <c r="AC52" s="261"/>
      <c r="AD52" s="261"/>
      <c r="AE52" s="26"/>
    </row>
    <row r="53" spans="1:31">
      <c r="A53" s="26"/>
      <c r="B53" s="26"/>
      <c r="C53" s="26"/>
      <c r="D53" s="26"/>
      <c r="E53" s="26"/>
      <c r="F53" s="26"/>
      <c r="G53" s="26"/>
      <c r="H53" s="26"/>
      <c r="I53" s="26"/>
      <c r="J53" s="26"/>
      <c r="K53" s="26"/>
      <c r="L53" s="26"/>
      <c r="M53" s="26"/>
      <c r="N53" s="26"/>
      <c r="O53" s="26"/>
      <c r="P53" s="26"/>
      <c r="Q53" s="26"/>
      <c r="R53" s="26"/>
      <c r="S53" s="26"/>
      <c r="T53" s="26"/>
      <c r="U53" s="26"/>
      <c r="V53" s="26"/>
      <c r="W53" s="26"/>
      <c r="X53" s="27"/>
      <c r="Y53" s="26"/>
      <c r="Z53" s="261"/>
      <c r="AA53" s="261"/>
      <c r="AB53" s="261"/>
      <c r="AC53" s="261"/>
      <c r="AD53" s="261"/>
      <c r="AE53" s="26"/>
    </row>
    <row r="54" spans="1:31">
      <c r="A54" s="26"/>
      <c r="B54" s="26"/>
      <c r="C54" s="26"/>
      <c r="D54" s="26"/>
      <c r="E54" s="26"/>
      <c r="F54" s="26"/>
      <c r="G54" s="26"/>
      <c r="H54" s="26"/>
      <c r="I54" s="26"/>
      <c r="J54" s="26"/>
      <c r="K54" s="26"/>
      <c r="L54" s="26"/>
      <c r="M54" s="26"/>
      <c r="N54" s="26"/>
      <c r="O54" s="26"/>
      <c r="P54" s="26"/>
      <c r="Q54" s="26"/>
      <c r="R54" s="26"/>
      <c r="S54" s="26"/>
      <c r="T54" s="26"/>
      <c r="U54" s="26"/>
      <c r="V54" s="26"/>
      <c r="W54" s="26"/>
      <c r="X54" s="27"/>
      <c r="Y54" s="26"/>
      <c r="Z54" s="261"/>
      <c r="AA54" s="261"/>
      <c r="AB54" s="261"/>
      <c r="AC54" s="261"/>
      <c r="AD54" s="261"/>
      <c r="AE54" s="26"/>
    </row>
    <row r="55" spans="1:31">
      <c r="A55" s="26"/>
      <c r="B55" s="26"/>
      <c r="C55" s="26"/>
      <c r="D55" s="26"/>
      <c r="E55" s="26"/>
      <c r="F55" s="26"/>
      <c r="G55" s="26"/>
      <c r="H55" s="26"/>
      <c r="I55" s="26"/>
      <c r="J55" s="26"/>
      <c r="K55" s="26"/>
      <c r="L55" s="26"/>
      <c r="M55" s="26"/>
      <c r="N55" s="26"/>
      <c r="O55" s="26"/>
      <c r="P55" s="26"/>
      <c r="Q55" s="26"/>
      <c r="R55" s="26"/>
      <c r="S55" s="26"/>
      <c r="T55" s="26"/>
      <c r="U55" s="26"/>
      <c r="V55" s="26"/>
      <c r="W55" s="26"/>
      <c r="X55" s="27"/>
      <c r="Y55" s="26"/>
      <c r="Z55" s="261"/>
      <c r="AA55" s="261"/>
      <c r="AB55" s="261"/>
      <c r="AC55" s="261"/>
      <c r="AD55" s="261"/>
      <c r="AE55" s="26"/>
    </row>
    <row r="56" spans="1:31">
      <c r="A56" s="26"/>
      <c r="B56" s="26"/>
      <c r="C56" s="26"/>
      <c r="D56" s="26"/>
      <c r="E56" s="26"/>
      <c r="F56" s="26"/>
      <c r="G56" s="26"/>
      <c r="H56" s="26"/>
      <c r="I56" s="26"/>
      <c r="J56" s="26"/>
      <c r="K56" s="26"/>
      <c r="L56" s="26"/>
      <c r="M56" s="26"/>
      <c r="N56" s="26"/>
      <c r="O56" s="26"/>
      <c r="P56" s="26"/>
      <c r="Q56" s="26"/>
      <c r="R56" s="26"/>
      <c r="S56" s="26"/>
      <c r="T56" s="26"/>
      <c r="U56" s="26"/>
      <c r="V56" s="26"/>
      <c r="W56" s="26"/>
      <c r="X56" s="27"/>
      <c r="Y56" s="26"/>
      <c r="Z56" s="261"/>
      <c r="AA56" s="261"/>
      <c r="AB56" s="261"/>
      <c r="AC56" s="261"/>
      <c r="AD56" s="261"/>
      <c r="AE56" s="26"/>
    </row>
    <row r="57" spans="1:31">
      <c r="A57" s="26"/>
      <c r="B57" s="26"/>
      <c r="C57" s="26"/>
      <c r="D57" s="26"/>
      <c r="E57" s="26"/>
      <c r="F57" s="26"/>
      <c r="G57" s="26"/>
      <c r="H57" s="26"/>
      <c r="I57" s="26"/>
      <c r="J57" s="26"/>
      <c r="K57" s="26"/>
      <c r="L57" s="26"/>
      <c r="M57" s="26"/>
      <c r="N57" s="26"/>
      <c r="O57" s="26"/>
      <c r="P57" s="26"/>
      <c r="Q57" s="26"/>
      <c r="R57" s="26"/>
      <c r="S57" s="26"/>
      <c r="T57" s="26"/>
      <c r="U57" s="26"/>
      <c r="V57" s="26"/>
      <c r="W57" s="26"/>
      <c r="X57" s="27"/>
      <c r="Y57" s="26"/>
      <c r="Z57" s="261"/>
      <c r="AA57" s="261"/>
      <c r="AB57" s="261"/>
      <c r="AC57" s="261"/>
      <c r="AD57" s="261"/>
      <c r="AE57" s="26"/>
    </row>
    <row r="58" spans="1:31">
      <c r="A58" s="26"/>
      <c r="B58" s="26"/>
      <c r="C58" s="26"/>
      <c r="D58" s="26"/>
      <c r="E58" s="26"/>
      <c r="F58" s="26"/>
      <c r="G58" s="26"/>
      <c r="H58" s="26"/>
      <c r="I58" s="26"/>
      <c r="J58" s="26"/>
      <c r="K58" s="26"/>
      <c r="L58" s="26"/>
      <c r="M58" s="26"/>
      <c r="N58" s="26"/>
      <c r="O58" s="26"/>
      <c r="P58" s="26"/>
      <c r="Q58" s="26"/>
      <c r="R58" s="26"/>
      <c r="S58" s="26"/>
      <c r="T58" s="26"/>
      <c r="U58" s="26"/>
      <c r="V58" s="26"/>
      <c r="W58" s="26"/>
      <c r="X58" s="27"/>
      <c r="Y58" s="26"/>
      <c r="Z58" s="261"/>
      <c r="AA58" s="261"/>
      <c r="AB58" s="261"/>
      <c r="AC58" s="261"/>
      <c r="AD58" s="261"/>
      <c r="AE58" s="26"/>
    </row>
    <row r="59" spans="1:31">
      <c r="A59" s="26"/>
      <c r="B59" s="26"/>
      <c r="C59" s="26"/>
      <c r="D59" s="26"/>
      <c r="E59" s="26"/>
      <c r="F59" s="26"/>
      <c r="G59" s="26"/>
      <c r="H59" s="26"/>
      <c r="I59" s="26"/>
      <c r="J59" s="26"/>
      <c r="K59" s="26"/>
      <c r="L59" s="26"/>
      <c r="M59" s="26"/>
      <c r="N59" s="26"/>
      <c r="O59" s="26"/>
      <c r="P59" s="26"/>
      <c r="Q59" s="26"/>
      <c r="R59" s="26"/>
      <c r="S59" s="26"/>
      <c r="T59" s="26"/>
      <c r="U59" s="26"/>
      <c r="V59" s="26"/>
      <c r="W59" s="26"/>
      <c r="X59" s="27"/>
      <c r="Y59" s="26"/>
      <c r="Z59" s="261"/>
      <c r="AA59" s="261"/>
      <c r="AB59" s="261"/>
      <c r="AC59" s="261"/>
      <c r="AD59" s="261"/>
      <c r="AE59" s="26"/>
    </row>
    <row r="60" spans="1:31">
      <c r="A60" s="26"/>
      <c r="B60" s="26"/>
      <c r="C60" s="26"/>
      <c r="D60" s="26"/>
      <c r="E60" s="26"/>
      <c r="F60" s="26"/>
      <c r="G60" s="26"/>
      <c r="H60" s="26"/>
      <c r="I60" s="26"/>
      <c r="J60" s="26"/>
      <c r="K60" s="26"/>
      <c r="L60" s="26"/>
      <c r="M60" s="26"/>
      <c r="N60" s="26"/>
      <c r="O60" s="26"/>
      <c r="P60" s="26"/>
      <c r="Q60" s="26"/>
      <c r="R60" s="26"/>
      <c r="S60" s="26"/>
      <c r="T60" s="26"/>
      <c r="U60" s="26"/>
      <c r="V60" s="26"/>
      <c r="W60" s="26"/>
      <c r="X60" s="27"/>
      <c r="Y60" s="26"/>
      <c r="Z60" s="261"/>
      <c r="AA60" s="261"/>
      <c r="AB60" s="261"/>
      <c r="AC60" s="261"/>
      <c r="AD60" s="261"/>
      <c r="AE60" s="26"/>
    </row>
    <row r="61" spans="1:31">
      <c r="A61" s="26"/>
      <c r="B61" s="26"/>
      <c r="C61" s="26"/>
      <c r="D61" s="26"/>
      <c r="E61" s="26"/>
      <c r="F61" s="26"/>
      <c r="G61" s="26"/>
      <c r="H61" s="26"/>
      <c r="I61" s="26"/>
      <c r="J61" s="26"/>
      <c r="K61" s="26"/>
      <c r="L61" s="26"/>
      <c r="M61" s="26"/>
      <c r="N61" s="26"/>
      <c r="O61" s="26"/>
      <c r="P61" s="26"/>
      <c r="Q61" s="26"/>
      <c r="R61" s="26"/>
      <c r="S61" s="26"/>
      <c r="T61" s="26"/>
      <c r="U61" s="26"/>
      <c r="V61" s="26"/>
      <c r="W61" s="26"/>
      <c r="X61" s="27"/>
      <c r="Y61" s="26"/>
      <c r="Z61" s="261"/>
      <c r="AA61" s="261"/>
      <c r="AB61" s="261"/>
      <c r="AC61" s="261"/>
      <c r="AD61" s="261"/>
      <c r="AE61" s="26"/>
    </row>
    <row r="62" spans="1:31">
      <c r="A62" s="26"/>
      <c r="B62" s="26"/>
      <c r="C62" s="26"/>
      <c r="D62" s="26"/>
      <c r="E62" s="26"/>
      <c r="F62" s="26"/>
      <c r="G62" s="26"/>
      <c r="H62" s="26"/>
      <c r="I62" s="26"/>
      <c r="J62" s="26"/>
      <c r="K62" s="26"/>
      <c r="L62" s="26"/>
      <c r="M62" s="26"/>
      <c r="N62" s="26"/>
      <c r="O62" s="26"/>
      <c r="P62" s="26"/>
      <c r="Q62" s="26"/>
      <c r="R62" s="26"/>
      <c r="S62" s="26"/>
      <c r="T62" s="26"/>
      <c r="U62" s="26"/>
      <c r="V62" s="26"/>
      <c r="W62" s="26"/>
      <c r="X62" s="27"/>
      <c r="Y62" s="26"/>
      <c r="Z62" s="261"/>
      <c r="AA62" s="261"/>
      <c r="AB62" s="261"/>
      <c r="AC62" s="261"/>
      <c r="AD62" s="261"/>
      <c r="AE62" s="26"/>
    </row>
    <row r="63" spans="1:31">
      <c r="A63" s="26"/>
      <c r="B63" s="26"/>
      <c r="C63" s="26"/>
      <c r="D63" s="26"/>
      <c r="E63" s="26"/>
      <c r="F63" s="26"/>
      <c r="G63" s="26"/>
      <c r="H63" s="26"/>
      <c r="I63" s="26"/>
      <c r="J63" s="26"/>
      <c r="K63" s="26"/>
      <c r="L63" s="26"/>
      <c r="M63" s="26"/>
      <c r="N63" s="26"/>
      <c r="O63" s="26"/>
      <c r="P63" s="26"/>
      <c r="Q63" s="26"/>
      <c r="R63" s="26"/>
      <c r="S63" s="26"/>
      <c r="T63" s="26"/>
      <c r="U63" s="26"/>
      <c r="V63" s="26"/>
      <c r="W63" s="26"/>
      <c r="X63" s="27"/>
      <c r="Y63" s="26"/>
      <c r="Z63" s="261"/>
      <c r="AA63" s="261"/>
      <c r="AB63" s="261"/>
      <c r="AC63" s="261"/>
      <c r="AD63" s="261"/>
      <c r="AE63" s="26"/>
    </row>
    <row r="64" spans="1:31">
      <c r="A64" s="26"/>
      <c r="B64" s="26"/>
      <c r="C64" s="26"/>
      <c r="D64" s="26"/>
      <c r="E64" s="26"/>
      <c r="F64" s="26"/>
      <c r="G64" s="26"/>
      <c r="H64" s="26"/>
      <c r="I64" s="26"/>
      <c r="J64" s="26"/>
      <c r="K64" s="26"/>
      <c r="L64" s="26"/>
      <c r="M64" s="26"/>
      <c r="N64" s="26"/>
      <c r="O64" s="26"/>
      <c r="P64" s="26"/>
      <c r="Q64" s="26"/>
      <c r="R64" s="26"/>
      <c r="S64" s="26"/>
      <c r="T64" s="26"/>
      <c r="U64" s="26"/>
      <c r="V64" s="26"/>
      <c r="W64" s="26"/>
      <c r="X64" s="27"/>
      <c r="Y64" s="26"/>
      <c r="Z64" s="261"/>
      <c r="AA64" s="261"/>
      <c r="AB64" s="261"/>
      <c r="AC64" s="261"/>
      <c r="AD64" s="261"/>
      <c r="AE64" s="26"/>
    </row>
    <row r="65" spans="1:31">
      <c r="A65" s="26"/>
      <c r="B65" s="26"/>
      <c r="C65" s="26"/>
      <c r="D65" s="26"/>
      <c r="E65" s="26"/>
      <c r="F65" s="26"/>
      <c r="G65" s="26"/>
      <c r="H65" s="26"/>
      <c r="I65" s="26"/>
      <c r="J65" s="26"/>
      <c r="K65" s="26"/>
      <c r="L65" s="26"/>
      <c r="M65" s="26"/>
      <c r="N65" s="26"/>
      <c r="O65" s="26"/>
      <c r="P65" s="26"/>
      <c r="Q65" s="26"/>
      <c r="R65" s="26"/>
      <c r="S65" s="26"/>
      <c r="T65" s="26"/>
      <c r="U65" s="26"/>
      <c r="V65" s="26"/>
      <c r="W65" s="26"/>
      <c r="X65" s="27"/>
      <c r="Y65" s="26"/>
      <c r="Z65" s="261"/>
      <c r="AA65" s="261"/>
      <c r="AB65" s="261"/>
      <c r="AC65" s="261"/>
      <c r="AD65" s="261"/>
      <c r="AE65" s="26"/>
    </row>
    <row r="66" spans="1:31">
      <c r="A66" s="26"/>
      <c r="B66" s="26"/>
      <c r="C66" s="26"/>
      <c r="D66" s="26"/>
      <c r="E66" s="26"/>
      <c r="F66" s="26"/>
      <c r="G66" s="26"/>
      <c r="H66" s="26"/>
      <c r="I66" s="26"/>
      <c r="J66" s="26"/>
      <c r="K66" s="26"/>
      <c r="L66" s="26"/>
      <c r="M66" s="26"/>
      <c r="N66" s="26"/>
      <c r="O66" s="26"/>
      <c r="P66" s="26"/>
      <c r="Q66" s="26"/>
      <c r="R66" s="26"/>
      <c r="S66" s="26"/>
      <c r="T66" s="26"/>
      <c r="U66" s="26"/>
      <c r="V66" s="26"/>
      <c r="W66" s="26"/>
      <c r="X66" s="27"/>
      <c r="Y66" s="26"/>
      <c r="Z66" s="261"/>
      <c r="AA66" s="261"/>
      <c r="AB66" s="261"/>
      <c r="AC66" s="261"/>
      <c r="AD66" s="261"/>
      <c r="AE66" s="26"/>
    </row>
    <row r="67" spans="1:31">
      <c r="A67" s="26"/>
      <c r="B67" s="26"/>
      <c r="C67" s="26"/>
      <c r="D67" s="26"/>
      <c r="E67" s="26"/>
      <c r="F67" s="26"/>
      <c r="G67" s="26"/>
      <c r="H67" s="26"/>
      <c r="I67" s="26"/>
      <c r="J67" s="26"/>
      <c r="K67" s="26"/>
      <c r="L67" s="26"/>
      <c r="M67" s="26"/>
      <c r="N67" s="26"/>
      <c r="O67" s="26"/>
      <c r="P67" s="26"/>
      <c r="Q67" s="26"/>
      <c r="R67" s="26"/>
      <c r="S67" s="26"/>
      <c r="T67" s="26"/>
      <c r="U67" s="26"/>
      <c r="V67" s="26"/>
      <c r="W67" s="26"/>
      <c r="X67" s="27"/>
      <c r="Y67" s="26"/>
      <c r="Z67" s="261"/>
      <c r="AA67" s="261"/>
      <c r="AB67" s="261"/>
      <c r="AC67" s="261"/>
      <c r="AD67" s="261"/>
      <c r="AE67" s="26"/>
    </row>
    <row r="68" spans="1:31">
      <c r="A68" s="26"/>
      <c r="B68" s="26"/>
      <c r="C68" s="26"/>
      <c r="D68" s="26"/>
      <c r="E68" s="26"/>
      <c r="F68" s="26"/>
      <c r="G68" s="26"/>
      <c r="H68" s="26"/>
      <c r="I68" s="26"/>
      <c r="J68" s="26"/>
      <c r="K68" s="26"/>
      <c r="L68" s="26"/>
      <c r="M68" s="26"/>
      <c r="N68" s="26"/>
      <c r="O68" s="26"/>
      <c r="P68" s="26"/>
      <c r="Q68" s="26"/>
      <c r="R68" s="26"/>
      <c r="S68" s="26"/>
      <c r="T68" s="26"/>
      <c r="U68" s="26"/>
      <c r="V68" s="26"/>
      <c r="W68" s="26"/>
      <c r="X68" s="27"/>
      <c r="Y68" s="26"/>
      <c r="Z68" s="261"/>
      <c r="AA68" s="261"/>
      <c r="AB68" s="261"/>
      <c r="AC68" s="261"/>
      <c r="AD68" s="261"/>
      <c r="AE68" s="26"/>
    </row>
    <row r="69" spans="1:31">
      <c r="A69" s="26"/>
      <c r="B69" s="26"/>
      <c r="C69" s="26"/>
      <c r="D69" s="26"/>
      <c r="E69" s="26"/>
      <c r="F69" s="26"/>
      <c r="G69" s="26"/>
      <c r="H69" s="26"/>
      <c r="I69" s="26"/>
      <c r="J69" s="26"/>
      <c r="K69" s="26"/>
      <c r="L69" s="26"/>
      <c r="M69" s="26"/>
      <c r="N69" s="26"/>
      <c r="O69" s="26"/>
      <c r="P69" s="26"/>
      <c r="Q69" s="26"/>
      <c r="R69" s="26"/>
      <c r="S69" s="26"/>
      <c r="T69" s="26"/>
      <c r="U69" s="26"/>
      <c r="V69" s="26"/>
      <c r="W69" s="26"/>
      <c r="X69" s="27"/>
      <c r="Y69" s="26"/>
      <c r="Z69" s="261"/>
      <c r="AA69" s="261"/>
      <c r="AB69" s="261"/>
      <c r="AC69" s="261"/>
      <c r="AD69" s="261"/>
      <c r="AE69" s="26"/>
    </row>
    <row r="70" spans="1:31">
      <c r="A70" s="26"/>
      <c r="B70" s="26"/>
      <c r="C70" s="26"/>
      <c r="D70" s="26"/>
      <c r="E70" s="26"/>
      <c r="F70" s="26"/>
      <c r="G70" s="26"/>
      <c r="H70" s="26"/>
      <c r="I70" s="26"/>
      <c r="J70" s="26"/>
      <c r="K70" s="26"/>
      <c r="L70" s="26"/>
      <c r="M70" s="26"/>
      <c r="N70" s="26"/>
      <c r="O70" s="26"/>
      <c r="P70" s="26"/>
      <c r="Q70" s="26"/>
      <c r="R70" s="26"/>
      <c r="S70" s="26"/>
      <c r="T70" s="26"/>
      <c r="U70" s="26"/>
      <c r="V70" s="26"/>
      <c r="W70" s="26"/>
      <c r="X70" s="27"/>
      <c r="Y70" s="26"/>
      <c r="Z70" s="261"/>
      <c r="AA70" s="261"/>
      <c r="AB70" s="261"/>
      <c r="AC70" s="261"/>
      <c r="AD70" s="261"/>
      <c r="AE70" s="26"/>
    </row>
    <row r="71" spans="1:31">
      <c r="A71" s="26"/>
      <c r="B71" s="26"/>
      <c r="C71" s="26"/>
      <c r="D71" s="26"/>
      <c r="E71" s="26"/>
      <c r="F71" s="26"/>
      <c r="G71" s="26"/>
      <c r="H71" s="26"/>
      <c r="I71" s="26"/>
      <c r="J71" s="26"/>
      <c r="K71" s="26"/>
      <c r="L71" s="26"/>
      <c r="M71" s="26"/>
      <c r="N71" s="26"/>
      <c r="O71" s="26"/>
      <c r="P71" s="26"/>
      <c r="Q71" s="26"/>
      <c r="R71" s="26"/>
      <c r="S71" s="26"/>
      <c r="T71" s="26"/>
      <c r="U71" s="26"/>
      <c r="V71" s="26"/>
      <c r="W71" s="26"/>
      <c r="X71" s="27"/>
      <c r="Y71" s="26"/>
      <c r="Z71" s="261"/>
      <c r="AA71" s="261"/>
      <c r="AB71" s="261"/>
      <c r="AC71" s="261"/>
      <c r="AD71" s="261"/>
      <c r="AE71" s="26"/>
    </row>
    <row r="72" spans="1:31">
      <c r="A72" s="26"/>
      <c r="B72" s="26"/>
      <c r="C72" s="26"/>
      <c r="D72" s="26"/>
      <c r="E72" s="26"/>
      <c r="F72" s="26"/>
      <c r="G72" s="26"/>
      <c r="H72" s="26"/>
      <c r="I72" s="26"/>
      <c r="J72" s="26"/>
      <c r="K72" s="26"/>
      <c r="L72" s="26"/>
      <c r="M72" s="26"/>
      <c r="N72" s="26"/>
      <c r="O72" s="26"/>
      <c r="P72" s="26"/>
      <c r="Q72" s="26"/>
      <c r="R72" s="26"/>
      <c r="S72" s="26"/>
      <c r="T72" s="26"/>
      <c r="U72" s="26"/>
      <c r="V72" s="26"/>
      <c r="W72" s="26"/>
      <c r="X72" s="27"/>
      <c r="Y72" s="26"/>
      <c r="Z72" s="261"/>
      <c r="AA72" s="261"/>
      <c r="AB72" s="261"/>
      <c r="AC72" s="261"/>
      <c r="AD72" s="261"/>
      <c r="AE72" s="26"/>
    </row>
    <row r="73" spans="1:31">
      <c r="A73" s="26"/>
      <c r="B73" s="26"/>
      <c r="C73" s="26"/>
      <c r="D73" s="26"/>
      <c r="E73" s="26"/>
      <c r="F73" s="26"/>
      <c r="G73" s="26"/>
      <c r="H73" s="26"/>
      <c r="I73" s="26"/>
      <c r="J73" s="26"/>
      <c r="K73" s="26"/>
      <c r="L73" s="26"/>
      <c r="M73" s="26"/>
      <c r="N73" s="26"/>
      <c r="O73" s="26"/>
      <c r="P73" s="26"/>
      <c r="Q73" s="26"/>
      <c r="R73" s="26"/>
      <c r="S73" s="26"/>
      <c r="T73" s="26"/>
      <c r="U73" s="26"/>
      <c r="V73" s="26"/>
      <c r="W73" s="26"/>
      <c r="X73" s="27"/>
      <c r="Y73" s="26"/>
      <c r="Z73" s="261"/>
      <c r="AA73" s="261"/>
      <c r="AB73" s="261"/>
      <c r="AC73" s="261"/>
      <c r="AD73" s="261"/>
      <c r="AE73" s="26"/>
    </row>
    <row r="74" spans="1:31">
      <c r="A74" s="26"/>
      <c r="B74" s="26"/>
      <c r="C74" s="26"/>
      <c r="D74" s="26"/>
      <c r="E74" s="26"/>
      <c r="F74" s="26"/>
      <c r="G74" s="26"/>
      <c r="H74" s="26"/>
      <c r="I74" s="26"/>
      <c r="J74" s="26"/>
      <c r="K74" s="26"/>
      <c r="L74" s="26"/>
      <c r="M74" s="26"/>
      <c r="N74" s="26"/>
      <c r="O74" s="26"/>
      <c r="P74" s="26"/>
      <c r="Q74" s="26"/>
      <c r="R74" s="26"/>
      <c r="S74" s="26"/>
      <c r="T74" s="26"/>
      <c r="U74" s="26"/>
      <c r="V74" s="26"/>
      <c r="W74" s="26"/>
      <c r="X74" s="27"/>
      <c r="Y74" s="26"/>
      <c r="Z74" s="261"/>
      <c r="AA74" s="261"/>
      <c r="AB74" s="261"/>
      <c r="AC74" s="261"/>
      <c r="AD74" s="261"/>
      <c r="AE74" s="26"/>
    </row>
    <row r="75" spans="1:31">
      <c r="A75" s="26"/>
      <c r="B75" s="26"/>
      <c r="C75" s="26"/>
      <c r="D75" s="26"/>
      <c r="E75" s="26"/>
      <c r="F75" s="26"/>
      <c r="G75" s="26"/>
      <c r="H75" s="26"/>
      <c r="I75" s="26"/>
      <c r="J75" s="26"/>
      <c r="K75" s="26"/>
      <c r="L75" s="26"/>
      <c r="M75" s="26"/>
      <c r="N75" s="26"/>
      <c r="O75" s="26"/>
      <c r="P75" s="26"/>
      <c r="Q75" s="26"/>
      <c r="R75" s="26"/>
      <c r="S75" s="26"/>
      <c r="T75" s="26"/>
      <c r="U75" s="26"/>
      <c r="V75" s="26"/>
      <c r="W75" s="26"/>
      <c r="X75" s="27"/>
      <c r="Y75" s="26"/>
      <c r="Z75" s="261"/>
      <c r="AA75" s="261"/>
      <c r="AB75" s="261"/>
      <c r="AC75" s="261"/>
      <c r="AD75" s="261"/>
      <c r="AE75" s="26"/>
    </row>
    <row r="76" spans="1:31">
      <c r="A76" s="26"/>
      <c r="B76" s="26"/>
      <c r="C76" s="26"/>
      <c r="D76" s="26"/>
      <c r="E76" s="26"/>
      <c r="F76" s="26"/>
      <c r="G76" s="26"/>
      <c r="H76" s="26"/>
      <c r="I76" s="26"/>
      <c r="J76" s="26"/>
      <c r="K76" s="26"/>
      <c r="L76" s="26"/>
      <c r="M76" s="26"/>
      <c r="N76" s="26"/>
      <c r="O76" s="26"/>
      <c r="P76" s="26"/>
      <c r="Q76" s="26"/>
      <c r="R76" s="26"/>
      <c r="S76" s="26"/>
      <c r="T76" s="26"/>
      <c r="U76" s="26"/>
      <c r="V76" s="26"/>
      <c r="W76" s="26"/>
      <c r="X76" s="27"/>
      <c r="Y76" s="26"/>
      <c r="Z76" s="261"/>
      <c r="AA76" s="261"/>
      <c r="AB76" s="261"/>
      <c r="AC76" s="261"/>
      <c r="AD76" s="261"/>
      <c r="AE76" s="26"/>
    </row>
    <row r="77" spans="1:31">
      <c r="A77" s="26"/>
      <c r="B77" s="26"/>
      <c r="C77" s="26"/>
      <c r="D77" s="26"/>
      <c r="E77" s="26"/>
      <c r="F77" s="26"/>
      <c r="G77" s="26"/>
      <c r="H77" s="26"/>
      <c r="I77" s="26"/>
      <c r="J77" s="26"/>
      <c r="K77" s="26"/>
      <c r="L77" s="26"/>
      <c r="M77" s="26"/>
      <c r="N77" s="26"/>
      <c r="O77" s="26"/>
      <c r="P77" s="26"/>
      <c r="Q77" s="26"/>
      <c r="R77" s="26"/>
      <c r="S77" s="26"/>
      <c r="T77" s="26"/>
      <c r="U77" s="26"/>
      <c r="V77" s="26"/>
      <c r="W77" s="26"/>
      <c r="X77" s="27"/>
      <c r="Y77" s="26"/>
      <c r="Z77" s="261"/>
      <c r="AA77" s="261"/>
      <c r="AB77" s="261"/>
      <c r="AC77" s="261"/>
      <c r="AD77" s="261"/>
      <c r="AE77" s="26"/>
    </row>
    <row r="78" spans="1:31">
      <c r="A78" s="26"/>
      <c r="B78" s="26"/>
      <c r="C78" s="26"/>
      <c r="D78" s="26"/>
      <c r="E78" s="26"/>
      <c r="F78" s="26"/>
      <c r="G78" s="26"/>
      <c r="H78" s="26"/>
      <c r="I78" s="26"/>
      <c r="J78" s="26"/>
      <c r="K78" s="26"/>
      <c r="L78" s="26"/>
      <c r="M78" s="26"/>
      <c r="N78" s="26"/>
      <c r="O78" s="26"/>
      <c r="P78" s="26"/>
      <c r="Q78" s="26"/>
      <c r="R78" s="26"/>
      <c r="S78" s="26"/>
      <c r="T78" s="26"/>
      <c r="U78" s="26"/>
      <c r="V78" s="26"/>
      <c r="W78" s="26"/>
      <c r="X78" s="27"/>
      <c r="Y78" s="26"/>
      <c r="Z78" s="261"/>
      <c r="AA78" s="261"/>
      <c r="AB78" s="261"/>
      <c r="AC78" s="261"/>
      <c r="AD78" s="261"/>
      <c r="AE78" s="26"/>
    </row>
    <row r="79" spans="1:31">
      <c r="A79" s="26"/>
      <c r="B79" s="26"/>
      <c r="C79" s="26"/>
      <c r="D79" s="26"/>
      <c r="E79" s="26"/>
      <c r="F79" s="26"/>
      <c r="G79" s="26"/>
      <c r="H79" s="26"/>
      <c r="I79" s="26"/>
      <c r="J79" s="26"/>
      <c r="K79" s="26"/>
      <c r="L79" s="26"/>
      <c r="M79" s="26"/>
      <c r="N79" s="26"/>
      <c r="O79" s="26"/>
      <c r="P79" s="26"/>
      <c r="Q79" s="26"/>
      <c r="R79" s="26"/>
      <c r="S79" s="26"/>
      <c r="T79" s="26"/>
      <c r="U79" s="26"/>
      <c r="V79" s="26"/>
      <c r="W79" s="26"/>
      <c r="X79" s="27"/>
      <c r="Y79" s="26"/>
      <c r="Z79" s="261"/>
      <c r="AA79" s="261"/>
      <c r="AB79" s="261"/>
      <c r="AC79" s="261"/>
      <c r="AD79" s="261"/>
      <c r="AE79" s="26"/>
    </row>
    <row r="80" spans="1:31">
      <c r="A80" s="26"/>
      <c r="B80" s="26"/>
      <c r="C80" s="26"/>
      <c r="D80" s="26"/>
      <c r="E80" s="26"/>
      <c r="F80" s="26"/>
      <c r="G80" s="26"/>
      <c r="H80" s="26"/>
      <c r="I80" s="26"/>
      <c r="J80" s="26"/>
      <c r="K80" s="26"/>
      <c r="L80" s="26"/>
      <c r="M80" s="26"/>
      <c r="N80" s="26"/>
      <c r="O80" s="26"/>
      <c r="P80" s="26"/>
      <c r="Q80" s="26"/>
      <c r="R80" s="26"/>
      <c r="S80" s="26"/>
      <c r="T80" s="26"/>
      <c r="U80" s="26"/>
      <c r="V80" s="26"/>
      <c r="W80" s="26"/>
      <c r="X80" s="27"/>
      <c r="Y80" s="26"/>
      <c r="Z80" s="261"/>
      <c r="AA80" s="261"/>
      <c r="AB80" s="261"/>
      <c r="AC80" s="261"/>
      <c r="AD80" s="261"/>
      <c r="AE80" s="26"/>
    </row>
    <row r="81" spans="1:31">
      <c r="A81" s="26"/>
      <c r="B81" s="26"/>
      <c r="C81" s="26"/>
      <c r="D81" s="26"/>
      <c r="E81" s="26"/>
      <c r="F81" s="26"/>
      <c r="G81" s="26"/>
      <c r="H81" s="26"/>
      <c r="I81" s="26"/>
      <c r="J81" s="26"/>
      <c r="K81" s="26"/>
      <c r="L81" s="26"/>
      <c r="M81" s="26"/>
      <c r="N81" s="26"/>
      <c r="O81" s="26"/>
      <c r="P81" s="26"/>
      <c r="Q81" s="26"/>
      <c r="R81" s="26"/>
      <c r="S81" s="26"/>
      <c r="T81" s="26"/>
      <c r="U81" s="26"/>
      <c r="V81" s="26"/>
      <c r="W81" s="26"/>
      <c r="X81" s="27"/>
      <c r="Y81" s="26"/>
      <c r="Z81" s="261"/>
      <c r="AA81" s="261"/>
      <c r="AB81" s="261"/>
      <c r="AC81" s="261"/>
      <c r="AD81" s="261"/>
      <c r="AE81" s="26"/>
    </row>
    <row r="82" spans="1:31">
      <c r="A82" s="26"/>
      <c r="B82" s="26"/>
      <c r="C82" s="26"/>
      <c r="D82" s="26"/>
      <c r="E82" s="26"/>
      <c r="F82" s="26"/>
      <c r="G82" s="26"/>
      <c r="H82" s="26"/>
      <c r="I82" s="26"/>
      <c r="J82" s="26"/>
      <c r="K82" s="26"/>
      <c r="L82" s="26"/>
      <c r="M82" s="26"/>
      <c r="N82" s="26"/>
      <c r="O82" s="26"/>
      <c r="P82" s="26"/>
      <c r="Q82" s="26"/>
      <c r="R82" s="26"/>
      <c r="S82" s="26"/>
      <c r="T82" s="26"/>
      <c r="U82" s="26"/>
      <c r="V82" s="26"/>
      <c r="W82" s="26"/>
      <c r="X82" s="27"/>
      <c r="Y82" s="26"/>
      <c r="Z82" s="261"/>
      <c r="AA82" s="261"/>
      <c r="AB82" s="261"/>
      <c r="AC82" s="261"/>
      <c r="AD82" s="261"/>
      <c r="AE82" s="26"/>
    </row>
    <row r="83" spans="1:31">
      <c r="A83" s="26"/>
      <c r="B83" s="26"/>
      <c r="C83" s="26"/>
      <c r="D83" s="26"/>
      <c r="E83" s="26"/>
      <c r="F83" s="26"/>
      <c r="G83" s="26"/>
      <c r="H83" s="26"/>
      <c r="I83" s="26"/>
      <c r="J83" s="26"/>
      <c r="K83" s="26"/>
      <c r="L83" s="26"/>
      <c r="M83" s="26"/>
      <c r="N83" s="26"/>
      <c r="O83" s="26"/>
      <c r="P83" s="26"/>
      <c r="Q83" s="26"/>
      <c r="R83" s="26"/>
      <c r="S83" s="26"/>
      <c r="T83" s="26"/>
      <c r="U83" s="26"/>
      <c r="V83" s="26"/>
      <c r="W83" s="26"/>
      <c r="X83" s="27"/>
      <c r="Y83" s="26"/>
      <c r="Z83" s="261"/>
      <c r="AA83" s="261"/>
      <c r="AB83" s="261"/>
      <c r="AC83" s="261"/>
      <c r="AD83" s="261"/>
      <c r="AE83" s="26"/>
    </row>
    <row r="84" spans="1:31">
      <c r="A84" s="26"/>
      <c r="B84" s="26"/>
      <c r="C84" s="26"/>
      <c r="D84" s="26"/>
      <c r="E84" s="26"/>
      <c r="F84" s="26"/>
      <c r="G84" s="26"/>
      <c r="H84" s="26"/>
      <c r="I84" s="26"/>
      <c r="J84" s="26"/>
      <c r="K84" s="26"/>
      <c r="L84" s="26"/>
      <c r="M84" s="26"/>
      <c r="N84" s="26"/>
      <c r="O84" s="26"/>
      <c r="P84" s="26"/>
      <c r="Q84" s="26"/>
      <c r="R84" s="26"/>
      <c r="S84" s="26"/>
      <c r="T84" s="26"/>
      <c r="U84" s="26"/>
      <c r="V84" s="26"/>
      <c r="W84" s="26"/>
      <c r="X84" s="27"/>
      <c r="Y84" s="26"/>
      <c r="Z84" s="261"/>
      <c r="AA84" s="261"/>
      <c r="AB84" s="261"/>
      <c r="AC84" s="261"/>
      <c r="AD84" s="261"/>
      <c r="AE84" s="26"/>
    </row>
    <row r="85" spans="1:31">
      <c r="A85" s="26"/>
      <c r="B85" s="26"/>
      <c r="C85" s="26"/>
      <c r="D85" s="26"/>
      <c r="E85" s="26"/>
      <c r="F85" s="26"/>
      <c r="G85" s="26"/>
      <c r="H85" s="26"/>
      <c r="I85" s="26"/>
      <c r="J85" s="26"/>
      <c r="K85" s="26"/>
      <c r="L85" s="26"/>
      <c r="M85" s="26"/>
      <c r="N85" s="26"/>
      <c r="O85" s="26"/>
      <c r="P85" s="26"/>
      <c r="Q85" s="26"/>
      <c r="R85" s="26"/>
      <c r="S85" s="26"/>
      <c r="T85" s="26"/>
      <c r="U85" s="26"/>
      <c r="V85" s="26"/>
      <c r="W85" s="26"/>
      <c r="X85" s="27"/>
      <c r="Y85" s="26"/>
      <c r="Z85" s="261"/>
      <c r="AA85" s="261"/>
      <c r="AB85" s="261"/>
      <c r="AC85" s="261"/>
      <c r="AD85" s="261"/>
      <c r="AE85" s="26"/>
    </row>
    <row r="86" spans="1:31">
      <c r="A86" s="26"/>
      <c r="B86" s="26"/>
      <c r="C86" s="26"/>
      <c r="D86" s="26"/>
      <c r="E86" s="26"/>
      <c r="F86" s="26"/>
      <c r="G86" s="26"/>
      <c r="H86" s="26"/>
      <c r="I86" s="26"/>
      <c r="J86" s="26"/>
      <c r="K86" s="26"/>
      <c r="L86" s="26"/>
      <c r="M86" s="26"/>
      <c r="N86" s="26"/>
      <c r="O86" s="26"/>
      <c r="P86" s="26"/>
      <c r="Q86" s="26"/>
      <c r="R86" s="26"/>
      <c r="S86" s="26"/>
      <c r="T86" s="26"/>
      <c r="U86" s="26"/>
      <c r="V86" s="26"/>
      <c r="W86" s="26"/>
      <c r="X86" s="27"/>
      <c r="Y86" s="26"/>
      <c r="Z86" s="261"/>
      <c r="AA86" s="261"/>
      <c r="AB86" s="261"/>
      <c r="AC86" s="261"/>
      <c r="AD86" s="261"/>
      <c r="AE86" s="26"/>
    </row>
    <row r="87" spans="1:31">
      <c r="A87" s="26"/>
      <c r="B87" s="26"/>
      <c r="C87" s="26"/>
      <c r="D87" s="26"/>
      <c r="E87" s="26"/>
      <c r="F87" s="26"/>
      <c r="G87" s="26"/>
      <c r="H87" s="26"/>
      <c r="I87" s="26"/>
      <c r="J87" s="26"/>
      <c r="K87" s="26"/>
      <c r="L87" s="26"/>
      <c r="M87" s="26"/>
      <c r="N87" s="26"/>
      <c r="O87" s="26"/>
      <c r="P87" s="26"/>
      <c r="Q87" s="26"/>
      <c r="R87" s="26"/>
      <c r="S87" s="26"/>
      <c r="T87" s="26"/>
      <c r="U87" s="26"/>
      <c r="V87" s="26"/>
      <c r="W87" s="26"/>
      <c r="X87" s="27"/>
      <c r="Y87" s="26"/>
      <c r="Z87" s="261"/>
      <c r="AA87" s="261"/>
      <c r="AB87" s="261"/>
      <c r="AC87" s="261"/>
      <c r="AD87" s="261"/>
      <c r="AE87" s="26"/>
    </row>
    <row r="88" spans="1:31">
      <c r="A88" s="26"/>
      <c r="B88" s="26"/>
      <c r="C88" s="26"/>
      <c r="D88" s="26"/>
      <c r="E88" s="26"/>
      <c r="F88" s="26"/>
      <c r="G88" s="26"/>
      <c r="H88" s="26"/>
      <c r="I88" s="26"/>
      <c r="J88" s="26"/>
      <c r="K88" s="26"/>
      <c r="L88" s="26"/>
      <c r="M88" s="26"/>
      <c r="N88" s="26"/>
      <c r="O88" s="26"/>
      <c r="P88" s="26"/>
      <c r="Q88" s="26"/>
      <c r="R88" s="26"/>
      <c r="S88" s="26"/>
      <c r="T88" s="26"/>
      <c r="U88" s="26"/>
      <c r="V88" s="26"/>
      <c r="W88" s="26"/>
      <c r="X88" s="27"/>
      <c r="Y88" s="26"/>
      <c r="Z88" s="261"/>
      <c r="AA88" s="261"/>
      <c r="AB88" s="261"/>
      <c r="AC88" s="261"/>
      <c r="AD88" s="261"/>
      <c r="AE88" s="26"/>
    </row>
    <row r="89" spans="1:31">
      <c r="A89" s="26"/>
      <c r="B89" s="26"/>
      <c r="C89" s="26"/>
      <c r="D89" s="26"/>
      <c r="E89" s="26"/>
      <c r="F89" s="26"/>
      <c r="G89" s="26"/>
      <c r="H89" s="26"/>
      <c r="I89" s="26"/>
      <c r="J89" s="26"/>
      <c r="K89" s="26"/>
      <c r="L89" s="26"/>
      <c r="M89" s="26"/>
      <c r="N89" s="26"/>
      <c r="O89" s="26"/>
      <c r="P89" s="26"/>
      <c r="Q89" s="26"/>
      <c r="R89" s="26"/>
      <c r="S89" s="26"/>
      <c r="T89" s="26"/>
      <c r="U89" s="26"/>
      <c r="V89" s="26"/>
      <c r="W89" s="26"/>
      <c r="X89" s="27"/>
      <c r="Y89" s="26"/>
      <c r="Z89" s="261"/>
      <c r="AA89" s="261"/>
      <c r="AB89" s="261"/>
      <c r="AC89" s="261"/>
      <c r="AD89" s="261"/>
      <c r="AE89" s="26"/>
    </row>
    <row r="90" spans="1:31">
      <c r="A90" s="26"/>
      <c r="B90" s="26"/>
      <c r="C90" s="26"/>
      <c r="D90" s="26"/>
      <c r="E90" s="26"/>
      <c r="F90" s="26"/>
      <c r="G90" s="26"/>
      <c r="H90" s="26"/>
      <c r="I90" s="26"/>
      <c r="J90" s="26"/>
      <c r="K90" s="26"/>
      <c r="L90" s="26"/>
      <c r="M90" s="26"/>
      <c r="N90" s="26"/>
      <c r="O90" s="26"/>
      <c r="P90" s="26"/>
      <c r="Q90" s="26"/>
      <c r="R90" s="26"/>
      <c r="S90" s="26"/>
      <c r="T90" s="26"/>
      <c r="U90" s="26"/>
      <c r="V90" s="26"/>
      <c r="W90" s="26"/>
      <c r="X90" s="27"/>
      <c r="Y90" s="26"/>
      <c r="Z90" s="261"/>
      <c r="AA90" s="261"/>
      <c r="AB90" s="261"/>
      <c r="AC90" s="261"/>
      <c r="AD90" s="261"/>
      <c r="AE90" s="26"/>
    </row>
    <row r="91" spans="1:31">
      <c r="A91" s="26"/>
      <c r="B91" s="26"/>
      <c r="C91" s="26"/>
      <c r="D91" s="26"/>
      <c r="E91" s="26"/>
      <c r="F91" s="26"/>
      <c r="G91" s="26"/>
      <c r="H91" s="26"/>
      <c r="I91" s="26"/>
      <c r="J91" s="26"/>
      <c r="K91" s="26"/>
      <c r="L91" s="26"/>
      <c r="M91" s="26"/>
      <c r="N91" s="26"/>
      <c r="O91" s="26"/>
      <c r="P91" s="26"/>
      <c r="Q91" s="26"/>
      <c r="R91" s="26"/>
      <c r="S91" s="26"/>
      <c r="T91" s="26"/>
      <c r="U91" s="26"/>
      <c r="V91" s="26"/>
      <c r="W91" s="26"/>
      <c r="X91" s="27"/>
      <c r="Y91" s="26"/>
      <c r="Z91" s="261"/>
      <c r="AA91" s="261"/>
      <c r="AB91" s="261"/>
      <c r="AC91" s="261"/>
      <c r="AD91" s="261"/>
      <c r="AE91" s="26"/>
    </row>
    <row r="92" spans="1:31">
      <c r="A92" s="26"/>
      <c r="B92" s="26"/>
      <c r="C92" s="26"/>
      <c r="D92" s="26"/>
      <c r="E92" s="26"/>
      <c r="F92" s="26"/>
      <c r="G92" s="26"/>
      <c r="H92" s="26"/>
      <c r="I92" s="26"/>
      <c r="J92" s="26"/>
      <c r="K92" s="26"/>
      <c r="L92" s="26"/>
      <c r="M92" s="26"/>
      <c r="N92" s="26"/>
      <c r="O92" s="26"/>
      <c r="P92" s="26"/>
      <c r="Q92" s="26"/>
      <c r="R92" s="26"/>
      <c r="S92" s="26"/>
      <c r="T92" s="26"/>
      <c r="U92" s="26"/>
      <c r="V92" s="26"/>
      <c r="W92" s="26"/>
      <c r="X92" s="27"/>
      <c r="Y92" s="26"/>
      <c r="Z92" s="261"/>
      <c r="AA92" s="261"/>
      <c r="AB92" s="261"/>
      <c r="AC92" s="261"/>
      <c r="AD92" s="261"/>
      <c r="AE92" s="26"/>
    </row>
    <row r="93" spans="1:31">
      <c r="A93" s="26"/>
      <c r="B93" s="26"/>
      <c r="C93" s="26"/>
      <c r="D93" s="26"/>
      <c r="E93" s="26"/>
      <c r="F93" s="26"/>
      <c r="G93" s="26"/>
      <c r="H93" s="26"/>
      <c r="I93" s="26"/>
      <c r="J93" s="26"/>
      <c r="K93" s="26"/>
      <c r="L93" s="26"/>
      <c r="M93" s="26"/>
      <c r="N93" s="26"/>
      <c r="O93" s="26"/>
      <c r="P93" s="26"/>
      <c r="Q93" s="26"/>
      <c r="R93" s="26"/>
      <c r="S93" s="26"/>
      <c r="T93" s="26"/>
      <c r="U93" s="26"/>
      <c r="V93" s="26"/>
      <c r="W93" s="26"/>
      <c r="X93" s="27"/>
      <c r="Y93" s="26"/>
      <c r="Z93" s="261"/>
      <c r="AA93" s="261"/>
      <c r="AB93" s="261"/>
      <c r="AC93" s="261"/>
      <c r="AD93" s="261"/>
      <c r="AE93" s="26"/>
    </row>
    <row r="94" spans="1:31">
      <c r="A94" s="26"/>
      <c r="B94" s="26"/>
      <c r="C94" s="26"/>
      <c r="D94" s="26"/>
      <c r="E94" s="26"/>
      <c r="F94" s="26"/>
      <c r="G94" s="26"/>
      <c r="H94" s="26"/>
      <c r="I94" s="26"/>
      <c r="J94" s="26"/>
      <c r="K94" s="26"/>
      <c r="L94" s="26"/>
      <c r="M94" s="26"/>
      <c r="N94" s="26"/>
      <c r="O94" s="26"/>
      <c r="P94" s="26"/>
      <c r="Q94" s="26"/>
      <c r="R94" s="26"/>
      <c r="S94" s="26"/>
      <c r="T94" s="26"/>
      <c r="U94" s="26"/>
      <c r="V94" s="26"/>
      <c r="W94" s="26"/>
      <c r="X94" s="27"/>
      <c r="Y94" s="26"/>
      <c r="Z94" s="261"/>
      <c r="AA94" s="261"/>
      <c r="AB94" s="261"/>
      <c r="AC94" s="261"/>
      <c r="AD94" s="261"/>
      <c r="AE94" s="26"/>
    </row>
    <row r="95" spans="1:31">
      <c r="A95" s="26"/>
      <c r="B95" s="26"/>
      <c r="C95" s="26"/>
      <c r="D95" s="26"/>
      <c r="E95" s="26"/>
      <c r="F95" s="26"/>
      <c r="G95" s="26"/>
      <c r="H95" s="26"/>
      <c r="I95" s="26"/>
      <c r="J95" s="26"/>
      <c r="K95" s="26"/>
      <c r="L95" s="26"/>
      <c r="M95" s="26"/>
      <c r="N95" s="26"/>
      <c r="O95" s="26"/>
      <c r="P95" s="26"/>
      <c r="Q95" s="26"/>
      <c r="R95" s="26"/>
      <c r="S95" s="26"/>
      <c r="T95" s="26"/>
      <c r="U95" s="26"/>
      <c r="V95" s="26"/>
      <c r="W95" s="26"/>
      <c r="X95" s="27"/>
      <c r="Y95" s="26"/>
      <c r="Z95" s="261"/>
      <c r="AA95" s="261"/>
      <c r="AB95" s="261"/>
      <c r="AC95" s="261"/>
      <c r="AD95" s="261"/>
      <c r="AE95" s="26"/>
    </row>
    <row r="96" spans="1:31">
      <c r="A96" s="26"/>
      <c r="B96" s="26"/>
      <c r="C96" s="26"/>
      <c r="D96" s="26"/>
      <c r="E96" s="26"/>
      <c r="F96" s="26"/>
      <c r="G96" s="26"/>
      <c r="H96" s="26"/>
      <c r="I96" s="26"/>
      <c r="J96" s="26"/>
      <c r="K96" s="26"/>
      <c r="L96" s="26"/>
      <c r="M96" s="26"/>
      <c r="N96" s="26"/>
      <c r="O96" s="26"/>
      <c r="P96" s="26"/>
      <c r="Q96" s="26"/>
      <c r="R96" s="26"/>
      <c r="S96" s="26"/>
      <c r="T96" s="26"/>
      <c r="U96" s="26"/>
      <c r="V96" s="26"/>
      <c r="W96" s="26"/>
      <c r="X96" s="27"/>
      <c r="Y96" s="26"/>
      <c r="Z96" s="261"/>
      <c r="AA96" s="261"/>
      <c r="AB96" s="261"/>
      <c r="AC96" s="261"/>
      <c r="AD96" s="261"/>
      <c r="AE96" s="26"/>
    </row>
    <row r="97" spans="1:31">
      <c r="A97" s="26"/>
      <c r="B97" s="26"/>
      <c r="C97" s="26"/>
      <c r="D97" s="26"/>
      <c r="E97" s="26"/>
      <c r="F97" s="26"/>
      <c r="G97" s="26"/>
      <c r="H97" s="26"/>
      <c r="I97" s="26"/>
      <c r="J97" s="26"/>
      <c r="K97" s="26"/>
      <c r="L97" s="26"/>
      <c r="M97" s="26"/>
      <c r="N97" s="26"/>
      <c r="O97" s="26"/>
      <c r="P97" s="26"/>
      <c r="Q97" s="26"/>
      <c r="R97" s="26"/>
      <c r="S97" s="26"/>
      <c r="T97" s="26"/>
      <c r="U97" s="26"/>
      <c r="V97" s="26"/>
      <c r="W97" s="26"/>
      <c r="X97" s="27"/>
      <c r="Y97" s="26"/>
      <c r="Z97" s="261"/>
      <c r="AA97" s="261"/>
      <c r="AB97" s="261"/>
      <c r="AC97" s="261"/>
      <c r="AD97" s="261"/>
      <c r="AE97" s="26"/>
    </row>
    <row r="98" spans="1:31">
      <c r="A98" s="26"/>
      <c r="B98" s="26"/>
      <c r="C98" s="26"/>
      <c r="D98" s="26"/>
      <c r="E98" s="26"/>
      <c r="F98" s="26"/>
      <c r="G98" s="26"/>
      <c r="H98" s="26"/>
      <c r="I98" s="26"/>
      <c r="J98" s="26"/>
      <c r="K98" s="26"/>
      <c r="L98" s="26"/>
      <c r="M98" s="26"/>
      <c r="N98" s="26"/>
      <c r="O98" s="26"/>
      <c r="P98" s="26"/>
      <c r="Q98" s="26"/>
      <c r="R98" s="26"/>
      <c r="S98" s="26"/>
      <c r="T98" s="26"/>
      <c r="U98" s="26"/>
      <c r="V98" s="26"/>
      <c r="W98" s="26"/>
      <c r="X98" s="27"/>
      <c r="Y98" s="26"/>
      <c r="Z98" s="261"/>
      <c r="AA98" s="261"/>
      <c r="AB98" s="261"/>
      <c r="AC98" s="261"/>
      <c r="AD98" s="261"/>
      <c r="AE98" s="26"/>
    </row>
    <row r="99" spans="1:31">
      <c r="A99" s="26"/>
      <c r="B99" s="26"/>
      <c r="C99" s="26"/>
      <c r="D99" s="26"/>
      <c r="E99" s="26"/>
      <c r="F99" s="26"/>
      <c r="G99" s="26"/>
      <c r="H99" s="26"/>
      <c r="I99" s="26"/>
      <c r="J99" s="26"/>
      <c r="K99" s="26"/>
      <c r="L99" s="26"/>
      <c r="M99" s="26"/>
      <c r="N99" s="26"/>
      <c r="O99" s="26"/>
      <c r="P99" s="26"/>
      <c r="Q99" s="26"/>
      <c r="R99" s="26"/>
      <c r="S99" s="26"/>
      <c r="T99" s="26"/>
      <c r="U99" s="26"/>
      <c r="V99" s="26"/>
      <c r="W99" s="26"/>
      <c r="X99" s="27"/>
      <c r="Y99" s="26"/>
      <c r="Z99" s="261"/>
      <c r="AA99" s="261"/>
      <c r="AB99" s="261"/>
      <c r="AC99" s="261"/>
      <c r="AD99" s="261"/>
      <c r="AE99" s="26"/>
    </row>
    <row r="100" spans="1:31">
      <c r="A100" s="26"/>
      <c r="B100" s="26"/>
      <c r="C100" s="26"/>
      <c r="D100" s="26"/>
      <c r="E100" s="26"/>
      <c r="F100" s="26"/>
      <c r="G100" s="26"/>
      <c r="H100" s="26"/>
      <c r="I100" s="26"/>
      <c r="J100" s="26"/>
      <c r="K100" s="26"/>
      <c r="L100" s="26"/>
      <c r="M100" s="26"/>
      <c r="N100" s="26"/>
      <c r="O100" s="26"/>
      <c r="P100" s="26"/>
      <c r="Q100" s="26"/>
      <c r="R100" s="26"/>
      <c r="S100" s="26"/>
      <c r="T100" s="26"/>
      <c r="U100" s="26"/>
      <c r="V100" s="26"/>
      <c r="W100" s="26"/>
      <c r="X100" s="27"/>
      <c r="Y100" s="26"/>
      <c r="Z100" s="261"/>
      <c r="AA100" s="261"/>
      <c r="AB100" s="261"/>
      <c r="AC100" s="261"/>
      <c r="AD100" s="261"/>
      <c r="AE100" s="26"/>
    </row>
    <row r="101" spans="1:31">
      <c r="A101" s="26"/>
      <c r="B101" s="26"/>
      <c r="C101" s="26"/>
      <c r="D101" s="26"/>
      <c r="E101" s="26"/>
      <c r="F101" s="26"/>
      <c r="G101" s="26"/>
      <c r="H101" s="26"/>
      <c r="I101" s="26"/>
      <c r="J101" s="26"/>
      <c r="K101" s="26"/>
      <c r="L101" s="26"/>
      <c r="M101" s="26"/>
      <c r="N101" s="26"/>
      <c r="O101" s="26"/>
      <c r="P101" s="26"/>
      <c r="Q101" s="26"/>
      <c r="R101" s="26"/>
      <c r="S101" s="26"/>
      <c r="T101" s="26"/>
      <c r="U101" s="26"/>
      <c r="V101" s="26"/>
      <c r="W101" s="26"/>
      <c r="X101" s="27"/>
      <c r="Y101" s="26"/>
      <c r="Z101" s="261"/>
      <c r="AA101" s="261"/>
      <c r="AB101" s="261"/>
      <c r="AC101" s="261"/>
      <c r="AD101" s="261"/>
      <c r="AE101" s="26"/>
    </row>
    <row r="102" spans="1:31">
      <c r="A102" s="26"/>
      <c r="B102" s="26"/>
      <c r="C102" s="26"/>
      <c r="D102" s="26"/>
      <c r="E102" s="26"/>
      <c r="F102" s="26"/>
      <c r="G102" s="26"/>
      <c r="H102" s="26"/>
      <c r="I102" s="26"/>
      <c r="J102" s="26"/>
      <c r="K102" s="26"/>
      <c r="L102" s="26"/>
      <c r="M102" s="26"/>
      <c r="N102" s="26"/>
      <c r="O102" s="26"/>
      <c r="P102" s="26"/>
      <c r="Q102" s="26"/>
      <c r="R102" s="26"/>
      <c r="S102" s="26"/>
      <c r="T102" s="26"/>
      <c r="U102" s="26"/>
      <c r="V102" s="26"/>
      <c r="W102" s="26"/>
      <c r="X102" s="27"/>
      <c r="Y102" s="26"/>
      <c r="Z102" s="261"/>
      <c r="AA102" s="261"/>
      <c r="AB102" s="261"/>
      <c r="AC102" s="261"/>
      <c r="AD102" s="261"/>
      <c r="AE102" s="26"/>
    </row>
    <row r="103" spans="1:31">
      <c r="A103" s="26"/>
      <c r="B103" s="26"/>
      <c r="C103" s="26"/>
      <c r="D103" s="26"/>
      <c r="E103" s="26"/>
      <c r="F103" s="26"/>
      <c r="G103" s="26"/>
      <c r="H103" s="26"/>
      <c r="I103" s="26"/>
      <c r="J103" s="26"/>
      <c r="K103" s="26"/>
      <c r="L103" s="26"/>
      <c r="M103" s="26"/>
      <c r="N103" s="26"/>
      <c r="O103" s="26"/>
      <c r="P103" s="26"/>
      <c r="Q103" s="26"/>
      <c r="R103" s="26"/>
      <c r="S103" s="26"/>
      <c r="T103" s="26"/>
      <c r="U103" s="26"/>
      <c r="V103" s="26"/>
      <c r="W103" s="26"/>
      <c r="X103" s="27"/>
      <c r="Y103" s="26"/>
      <c r="Z103" s="261"/>
      <c r="AA103" s="261"/>
      <c r="AB103" s="261"/>
      <c r="AC103" s="261"/>
      <c r="AD103" s="261"/>
      <c r="AE103" s="26"/>
    </row>
    <row r="104" spans="1:31">
      <c r="A104" s="26"/>
      <c r="B104" s="26"/>
      <c r="C104" s="26"/>
      <c r="D104" s="26"/>
      <c r="E104" s="26"/>
      <c r="F104" s="26"/>
      <c r="G104" s="26"/>
      <c r="H104" s="26"/>
      <c r="I104" s="26"/>
      <c r="J104" s="26"/>
      <c r="K104" s="26"/>
      <c r="L104" s="26"/>
      <c r="M104" s="26"/>
      <c r="N104" s="26"/>
      <c r="O104" s="26"/>
      <c r="P104" s="26"/>
      <c r="Q104" s="26"/>
      <c r="R104" s="26"/>
      <c r="S104" s="26"/>
      <c r="T104" s="26"/>
      <c r="U104" s="26"/>
      <c r="V104" s="26"/>
      <c r="W104" s="26"/>
      <c r="X104" s="27"/>
      <c r="Y104" s="26"/>
      <c r="Z104" s="261"/>
      <c r="AA104" s="261"/>
      <c r="AB104" s="261"/>
      <c r="AC104" s="261"/>
      <c r="AD104" s="261"/>
      <c r="AE104" s="26"/>
    </row>
    <row r="105" spans="1:31">
      <c r="A105" s="26"/>
      <c r="B105" s="26"/>
      <c r="C105" s="26"/>
      <c r="D105" s="26"/>
      <c r="E105" s="26"/>
      <c r="F105" s="26"/>
      <c r="G105" s="26"/>
      <c r="H105" s="26"/>
      <c r="I105" s="26"/>
      <c r="J105" s="26"/>
      <c r="K105" s="26"/>
      <c r="L105" s="26"/>
      <c r="M105" s="26"/>
      <c r="N105" s="26"/>
      <c r="O105" s="26"/>
      <c r="P105" s="26"/>
      <c r="Q105" s="26"/>
      <c r="R105" s="26"/>
      <c r="S105" s="26"/>
      <c r="T105" s="26"/>
      <c r="U105" s="26"/>
      <c r="V105" s="26"/>
      <c r="W105" s="26"/>
      <c r="X105" s="27"/>
      <c r="Y105" s="26"/>
      <c r="Z105" s="261"/>
      <c r="AA105" s="261"/>
      <c r="AB105" s="261"/>
      <c r="AC105" s="261"/>
      <c r="AD105" s="261"/>
      <c r="AE105" s="26"/>
    </row>
    <row r="106" spans="1:31">
      <c r="A106" s="26"/>
      <c r="B106" s="26"/>
      <c r="C106" s="26"/>
      <c r="D106" s="26"/>
      <c r="E106" s="26"/>
      <c r="F106" s="26"/>
      <c r="G106" s="26"/>
      <c r="H106" s="26"/>
      <c r="I106" s="26"/>
      <c r="J106" s="26"/>
      <c r="K106" s="26"/>
      <c r="L106" s="26"/>
      <c r="M106" s="26"/>
      <c r="N106" s="26"/>
      <c r="O106" s="26"/>
      <c r="P106" s="26"/>
      <c r="Q106" s="26"/>
      <c r="R106" s="26"/>
      <c r="S106" s="26"/>
      <c r="T106" s="26"/>
      <c r="U106" s="26"/>
      <c r="V106" s="26"/>
      <c r="W106" s="26"/>
      <c r="X106" s="27"/>
      <c r="Y106" s="26"/>
      <c r="Z106" s="261"/>
      <c r="AA106" s="261"/>
      <c r="AB106" s="261"/>
      <c r="AC106" s="261"/>
      <c r="AD106" s="261"/>
      <c r="AE106" s="26"/>
    </row>
    <row r="107" spans="1:31">
      <c r="A107" s="26"/>
      <c r="B107" s="26"/>
      <c r="C107" s="26"/>
      <c r="D107" s="26"/>
      <c r="E107" s="26"/>
      <c r="F107" s="26"/>
      <c r="G107" s="26"/>
      <c r="H107" s="26"/>
      <c r="I107" s="26"/>
      <c r="J107" s="26"/>
      <c r="K107" s="26"/>
      <c r="L107" s="26"/>
      <c r="M107" s="26"/>
      <c r="N107" s="26"/>
      <c r="O107" s="26"/>
      <c r="P107" s="26"/>
      <c r="Q107" s="26"/>
      <c r="R107" s="26"/>
      <c r="S107" s="26"/>
      <c r="T107" s="26"/>
      <c r="U107" s="26"/>
      <c r="V107" s="26"/>
      <c r="W107" s="26"/>
      <c r="X107" s="27"/>
      <c r="Y107" s="26"/>
      <c r="Z107" s="261"/>
      <c r="AA107" s="261"/>
      <c r="AB107" s="261"/>
      <c r="AC107" s="261"/>
      <c r="AD107" s="261"/>
      <c r="AE107" s="26"/>
    </row>
    <row r="108" spans="1:31">
      <c r="A108" s="26"/>
      <c r="B108" s="26"/>
      <c r="C108" s="26"/>
      <c r="D108" s="26"/>
      <c r="E108" s="26"/>
      <c r="F108" s="26"/>
      <c r="G108" s="26"/>
      <c r="H108" s="26"/>
      <c r="I108" s="26"/>
      <c r="J108" s="26"/>
      <c r="K108" s="26"/>
      <c r="L108" s="26"/>
      <c r="M108" s="26"/>
      <c r="N108" s="26"/>
      <c r="O108" s="26"/>
      <c r="P108" s="26"/>
      <c r="Q108" s="26"/>
      <c r="R108" s="26"/>
      <c r="S108" s="26"/>
      <c r="T108" s="26"/>
      <c r="U108" s="26"/>
      <c r="V108" s="26"/>
      <c r="W108" s="26"/>
      <c r="X108" s="27"/>
      <c r="Y108" s="26"/>
      <c r="Z108" s="261"/>
      <c r="AA108" s="261"/>
      <c r="AB108" s="261"/>
      <c r="AC108" s="261"/>
      <c r="AD108" s="261"/>
      <c r="AE108" s="26"/>
    </row>
    <row r="109" spans="1:31">
      <c r="A109" s="26"/>
      <c r="B109" s="26"/>
      <c r="C109" s="26"/>
      <c r="D109" s="26"/>
      <c r="E109" s="26"/>
      <c r="F109" s="26"/>
      <c r="G109" s="26"/>
      <c r="H109" s="26"/>
      <c r="I109" s="26"/>
      <c r="J109" s="26"/>
      <c r="K109" s="26"/>
      <c r="L109" s="26"/>
      <c r="M109" s="26"/>
      <c r="N109" s="26"/>
      <c r="O109" s="26"/>
      <c r="P109" s="26"/>
      <c r="Q109" s="26"/>
      <c r="R109" s="26"/>
      <c r="S109" s="26"/>
      <c r="T109" s="26"/>
      <c r="U109" s="26"/>
      <c r="V109" s="26"/>
      <c r="W109" s="26"/>
      <c r="X109" s="27"/>
      <c r="Y109" s="26"/>
      <c r="Z109" s="261"/>
      <c r="AA109" s="261"/>
      <c r="AB109" s="261"/>
      <c r="AC109" s="261"/>
      <c r="AD109" s="261"/>
      <c r="AE109" s="26"/>
    </row>
    <row r="110" spans="1:31">
      <c r="A110" s="26"/>
      <c r="B110" s="26"/>
      <c r="C110" s="26"/>
      <c r="D110" s="26"/>
      <c r="E110" s="26"/>
      <c r="F110" s="26"/>
      <c r="G110" s="26"/>
      <c r="H110" s="26"/>
      <c r="I110" s="26"/>
      <c r="J110" s="26"/>
      <c r="K110" s="26"/>
      <c r="L110" s="26"/>
      <c r="M110" s="26"/>
      <c r="N110" s="26"/>
      <c r="O110" s="26"/>
      <c r="P110" s="26"/>
      <c r="Q110" s="26"/>
      <c r="R110" s="26"/>
      <c r="S110" s="26"/>
      <c r="T110" s="26"/>
      <c r="U110" s="26"/>
      <c r="V110" s="26"/>
      <c r="W110" s="26"/>
      <c r="X110" s="27"/>
      <c r="Y110" s="26"/>
      <c r="Z110" s="261"/>
      <c r="AA110" s="261"/>
      <c r="AB110" s="261"/>
      <c r="AC110" s="261"/>
      <c r="AD110" s="261"/>
      <c r="AE110" s="26"/>
    </row>
    <row r="111" spans="1:31">
      <c r="A111" s="26"/>
      <c r="B111" s="26"/>
      <c r="C111" s="26"/>
      <c r="D111" s="26"/>
      <c r="E111" s="26"/>
      <c r="F111" s="26"/>
      <c r="G111" s="26"/>
      <c r="H111" s="26"/>
      <c r="I111" s="26"/>
      <c r="J111" s="26"/>
      <c r="K111" s="26"/>
      <c r="L111" s="26"/>
      <c r="M111" s="26"/>
      <c r="N111" s="26"/>
      <c r="O111" s="26"/>
      <c r="P111" s="26"/>
      <c r="Q111" s="26"/>
      <c r="R111" s="26"/>
      <c r="S111" s="26"/>
      <c r="T111" s="26"/>
      <c r="U111" s="26"/>
      <c r="V111" s="26"/>
      <c r="W111" s="26"/>
      <c r="X111" s="27"/>
      <c r="Y111" s="26"/>
      <c r="Z111" s="261"/>
      <c r="AA111" s="261"/>
      <c r="AB111" s="261"/>
      <c r="AC111" s="261"/>
      <c r="AD111" s="261"/>
      <c r="AE111" s="26"/>
    </row>
    <row r="112" spans="1:31">
      <c r="A112" s="26"/>
      <c r="B112" s="26"/>
      <c r="C112" s="26"/>
      <c r="D112" s="26"/>
      <c r="E112" s="26"/>
      <c r="F112" s="26"/>
      <c r="G112" s="26"/>
      <c r="H112" s="26"/>
      <c r="I112" s="26"/>
      <c r="J112" s="26"/>
      <c r="K112" s="26"/>
      <c r="L112" s="26"/>
      <c r="M112" s="26"/>
      <c r="N112" s="26"/>
      <c r="O112" s="26"/>
      <c r="P112" s="26"/>
      <c r="Q112" s="26"/>
      <c r="R112" s="26"/>
      <c r="S112" s="26"/>
      <c r="T112" s="26"/>
      <c r="U112" s="26"/>
      <c r="V112" s="26"/>
      <c r="W112" s="26"/>
      <c r="X112" s="27"/>
      <c r="Y112" s="26"/>
      <c r="Z112" s="261"/>
      <c r="AA112" s="261"/>
      <c r="AB112" s="261"/>
      <c r="AC112" s="261"/>
      <c r="AD112" s="261"/>
      <c r="AE112" s="26"/>
    </row>
    <row r="113" spans="1:31">
      <c r="A113" s="26"/>
      <c r="B113" s="26"/>
      <c r="C113" s="26"/>
      <c r="D113" s="26"/>
      <c r="E113" s="26"/>
      <c r="F113" s="26"/>
      <c r="G113" s="26"/>
      <c r="H113" s="26"/>
      <c r="I113" s="26"/>
      <c r="J113" s="26"/>
      <c r="K113" s="26"/>
      <c r="L113" s="26"/>
      <c r="M113" s="26"/>
      <c r="N113" s="26"/>
      <c r="O113" s="26"/>
      <c r="P113" s="26"/>
      <c r="Q113" s="26"/>
      <c r="R113" s="26"/>
      <c r="S113" s="26"/>
      <c r="T113" s="26"/>
      <c r="U113" s="26"/>
      <c r="V113" s="26"/>
      <c r="W113" s="26"/>
      <c r="X113" s="27"/>
      <c r="Y113" s="26"/>
      <c r="Z113" s="261"/>
      <c r="AA113" s="261"/>
      <c r="AB113" s="261"/>
      <c r="AC113" s="261"/>
      <c r="AD113" s="261"/>
      <c r="AE113" s="26"/>
    </row>
    <row r="114" spans="1:31">
      <c r="A114" s="26"/>
      <c r="B114" s="26"/>
      <c r="C114" s="26"/>
      <c r="D114" s="26"/>
      <c r="E114" s="26"/>
      <c r="F114" s="26"/>
      <c r="G114" s="26"/>
      <c r="H114" s="26"/>
      <c r="I114" s="26"/>
      <c r="J114" s="26"/>
      <c r="K114" s="26"/>
      <c r="L114" s="26"/>
      <c r="M114" s="26"/>
      <c r="N114" s="26"/>
      <c r="O114" s="26"/>
      <c r="P114" s="26"/>
      <c r="Q114" s="26"/>
      <c r="R114" s="26"/>
      <c r="S114" s="26"/>
      <c r="T114" s="26"/>
      <c r="U114" s="26"/>
      <c r="V114" s="26"/>
      <c r="W114" s="26"/>
      <c r="X114" s="27"/>
      <c r="Y114" s="26"/>
      <c r="Z114" s="261"/>
      <c r="AA114" s="261"/>
      <c r="AB114" s="261"/>
      <c r="AC114" s="261"/>
      <c r="AD114" s="261"/>
      <c r="AE114" s="26"/>
    </row>
    <row r="115" spans="1:31">
      <c r="A115" s="26"/>
      <c r="B115" s="26"/>
      <c r="C115" s="26"/>
      <c r="D115" s="26"/>
      <c r="E115" s="26"/>
      <c r="F115" s="26"/>
      <c r="G115" s="26"/>
      <c r="H115" s="26"/>
      <c r="I115" s="26"/>
      <c r="J115" s="26"/>
      <c r="K115" s="26"/>
      <c r="L115" s="26"/>
      <c r="M115" s="26"/>
      <c r="N115" s="26"/>
      <c r="O115" s="26"/>
      <c r="P115" s="26"/>
      <c r="Q115" s="26"/>
      <c r="R115" s="26"/>
      <c r="S115" s="26"/>
      <c r="T115" s="26"/>
      <c r="U115" s="26"/>
      <c r="V115" s="26"/>
      <c r="W115" s="26"/>
      <c r="X115" s="27"/>
      <c r="Y115" s="26"/>
      <c r="Z115" s="261"/>
      <c r="AA115" s="261"/>
      <c r="AB115" s="261"/>
      <c r="AC115" s="261"/>
      <c r="AD115" s="261"/>
      <c r="AE115" s="26"/>
    </row>
    <row r="116" spans="1:31">
      <c r="A116" s="26"/>
      <c r="B116" s="26"/>
      <c r="C116" s="26"/>
      <c r="D116" s="26"/>
      <c r="E116" s="26"/>
      <c r="F116" s="26"/>
      <c r="G116" s="26"/>
      <c r="H116" s="26"/>
      <c r="I116" s="26"/>
      <c r="J116" s="26"/>
      <c r="K116" s="26"/>
      <c r="L116" s="26"/>
      <c r="M116" s="26"/>
      <c r="N116" s="26"/>
      <c r="O116" s="26"/>
      <c r="P116" s="26"/>
      <c r="Q116" s="26"/>
      <c r="R116" s="26"/>
      <c r="S116" s="26"/>
      <c r="T116" s="26"/>
      <c r="U116" s="26"/>
      <c r="V116" s="26"/>
      <c r="W116" s="26"/>
      <c r="X116" s="27"/>
      <c r="Y116" s="26"/>
      <c r="Z116" s="261"/>
      <c r="AA116" s="261"/>
      <c r="AB116" s="261"/>
      <c r="AC116" s="261"/>
      <c r="AD116" s="261"/>
      <c r="AE116" s="26"/>
    </row>
  </sheetData>
  <autoFilter ref="Z7:AE7" xr:uid="{00000000-0001-0000-1000-000000000000}"/>
  <mergeCells count="2">
    <mergeCell ref="B4:C4"/>
    <mergeCell ref="A5:E5"/>
  </mergeCells>
  <hyperlinks>
    <hyperlink ref="B2" r:id="rId1" display="https://estat.stat.ee/codelists/codelist/SYNDMUS2017ap" xr:uid="{025325EF-83E3-422D-9DAE-AE65E1B15112}"/>
  </hyperlinks>
  <pageMargins left="0.7" right="0.7" top="0.75" bottom="0.75" header="0.3" footer="0.3"/>
  <pageSetup paperSize="9" orientation="portrait" r:id="rId2"/>
  <ignoredErrors>
    <ignoredError sqref="C12:D1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91E00-0330-4D1F-B4EF-7063E3D54A24}">
  <sheetPr codeName="Sheet3"/>
  <dimension ref="A1:L38"/>
  <sheetViews>
    <sheetView zoomScale="78" zoomScaleNormal="85" workbookViewId="0">
      <selection activeCell="A18" sqref="A18"/>
    </sheetView>
  </sheetViews>
  <sheetFormatPr defaultColWidth="9.44140625" defaultRowHeight="14.4"/>
  <cols>
    <col min="1" max="1" width="43.44140625" customWidth="1"/>
    <col min="2" max="2" width="32.21875" customWidth="1"/>
    <col min="3" max="3" width="39.21875" customWidth="1"/>
    <col min="4" max="4" width="40.77734375" customWidth="1"/>
    <col min="5" max="5" width="131.44140625" customWidth="1"/>
    <col min="6" max="6" width="9.5546875" customWidth="1"/>
    <col min="7" max="7" width="8.5546875" customWidth="1"/>
  </cols>
  <sheetData>
    <row r="1" spans="1:10" s="6" customFormat="1" ht="27.6" customHeight="1">
      <c r="A1" s="924" t="s">
        <v>1879</v>
      </c>
      <c r="B1" s="925"/>
      <c r="C1" s="925"/>
      <c r="D1" s="925"/>
      <c r="E1" s="925"/>
    </row>
    <row r="2" spans="1:10" s="24" customFormat="1" ht="31.35" customHeight="1">
      <c r="A2" s="123" t="s">
        <v>728</v>
      </c>
      <c r="B2" s="123" t="s">
        <v>51</v>
      </c>
      <c r="C2" s="123" t="s">
        <v>50</v>
      </c>
      <c r="D2" s="123" t="s">
        <v>2837</v>
      </c>
      <c r="E2" s="123" t="s">
        <v>0</v>
      </c>
    </row>
    <row r="3" spans="1:10" ht="18" customHeight="1">
      <c r="A3" s="926" t="s">
        <v>501</v>
      </c>
      <c r="B3" s="926"/>
      <c r="C3" s="926"/>
      <c r="D3" s="926"/>
      <c r="E3" s="926"/>
    </row>
    <row r="4" spans="1:10" ht="18" customHeight="1">
      <c r="A4" s="926" t="s">
        <v>630</v>
      </c>
      <c r="B4" s="926"/>
      <c r="C4" s="926"/>
      <c r="D4" s="926"/>
      <c r="E4" s="926"/>
    </row>
    <row r="5" spans="1:10" ht="30" customHeight="1">
      <c r="A5" s="91" t="s">
        <v>634</v>
      </c>
      <c r="B5" s="59"/>
      <c r="C5" s="60"/>
      <c r="D5" s="8" t="s">
        <v>461</v>
      </c>
      <c r="E5" s="21" t="s">
        <v>725</v>
      </c>
    </row>
    <row r="6" spans="1:10" ht="32.549999999999997" customHeight="1">
      <c r="A6" s="93" t="s">
        <v>488</v>
      </c>
      <c r="B6" s="59"/>
      <c r="C6" s="60"/>
      <c r="D6" s="58" t="s">
        <v>455</v>
      </c>
      <c r="E6" s="34" t="s">
        <v>13596</v>
      </c>
    </row>
    <row r="7" spans="1:10" s="18" customFormat="1" ht="20.85" customHeight="1">
      <c r="A7" s="273" t="s">
        <v>505</v>
      </c>
      <c r="B7" s="274"/>
      <c r="C7" s="66"/>
      <c r="D7" s="33" t="s">
        <v>456</v>
      </c>
      <c r="E7" s="21" t="s">
        <v>489</v>
      </c>
    </row>
    <row r="8" spans="1:10" ht="29.85" customHeight="1">
      <c r="A8" s="93" t="s">
        <v>472</v>
      </c>
      <c r="B8" s="59"/>
      <c r="C8" s="60"/>
      <c r="D8" s="8" t="s">
        <v>457</v>
      </c>
      <c r="E8" s="21" t="s">
        <v>736</v>
      </c>
    </row>
    <row r="9" spans="1:10" ht="19.350000000000001" customHeight="1">
      <c r="A9" s="93" t="s">
        <v>473</v>
      </c>
      <c r="B9" s="59"/>
      <c r="C9" s="60"/>
      <c r="D9" s="8" t="s">
        <v>458</v>
      </c>
      <c r="E9" s="21" t="s">
        <v>2427</v>
      </c>
    </row>
    <row r="10" spans="1:10" ht="28.8">
      <c r="A10" s="93" t="s">
        <v>474</v>
      </c>
      <c r="B10" s="59"/>
      <c r="C10" s="60"/>
      <c r="D10" s="8" t="s">
        <v>459</v>
      </c>
      <c r="E10" s="34" t="s">
        <v>1907</v>
      </c>
    </row>
    <row r="11" spans="1:10" ht="43.2">
      <c r="A11" s="61" t="s">
        <v>23</v>
      </c>
      <c r="B11" s="46"/>
      <c r="C11" s="61"/>
      <c r="D11" s="12" t="s">
        <v>32</v>
      </c>
      <c r="E11" s="23" t="s">
        <v>2291</v>
      </c>
    </row>
    <row r="12" spans="1:10" ht="43.2">
      <c r="A12" s="61" t="s">
        <v>26</v>
      </c>
      <c r="B12" s="46"/>
      <c r="C12" s="61"/>
      <c r="D12" s="12" t="s">
        <v>33</v>
      </c>
      <c r="E12" s="23" t="s">
        <v>2292</v>
      </c>
    </row>
    <row r="13" spans="1:10" s="18" customFormat="1" ht="32.1" customHeight="1">
      <c r="A13" s="41" t="s">
        <v>490</v>
      </c>
      <c r="B13" s="274"/>
      <c r="C13" s="66"/>
      <c r="D13" s="33" t="s">
        <v>460</v>
      </c>
      <c r="E13" s="21" t="s">
        <v>476</v>
      </c>
      <c r="F13" s="805"/>
    </row>
    <row r="14" spans="1:10" ht="18.600000000000001" customHeight="1">
      <c r="A14" s="91" t="s">
        <v>470</v>
      </c>
      <c r="B14" s="59"/>
      <c r="C14" s="60"/>
      <c r="D14" s="8" t="s">
        <v>462</v>
      </c>
      <c r="E14" s="34" t="s">
        <v>1205</v>
      </c>
    </row>
    <row r="15" spans="1:10" s="24" customFormat="1" ht="21" customHeight="1">
      <c r="A15" s="926" t="s">
        <v>478</v>
      </c>
      <c r="B15" s="926"/>
      <c r="C15" s="926"/>
      <c r="D15" s="926"/>
      <c r="E15" s="926"/>
      <c r="H15" s="475"/>
      <c r="I15" s="475"/>
      <c r="J15" s="475"/>
    </row>
    <row r="16" spans="1:10" s="24" customFormat="1" ht="36.6" customHeight="1">
      <c r="A16" s="282" t="s">
        <v>2855</v>
      </c>
      <c r="B16" s="282"/>
      <c r="C16" s="282"/>
      <c r="D16" s="23" t="s">
        <v>2853</v>
      </c>
      <c r="E16" s="23" t="s">
        <v>3119</v>
      </c>
      <c r="F16" s="472"/>
      <c r="G16" s="473"/>
      <c r="H16" s="475"/>
      <c r="I16" s="476"/>
      <c r="J16" s="475"/>
    </row>
    <row r="17" spans="1:12" s="24" customFormat="1" ht="33.6" customHeight="1">
      <c r="A17" s="282" t="s">
        <v>2876</v>
      </c>
      <c r="B17" s="282"/>
      <c r="C17" s="282"/>
      <c r="D17" s="23" t="s">
        <v>2854</v>
      </c>
      <c r="E17" s="23" t="s">
        <v>3120</v>
      </c>
      <c r="F17" s="472"/>
      <c r="G17" s="473"/>
      <c r="H17" s="475"/>
      <c r="I17" s="476"/>
      <c r="J17" s="475"/>
    </row>
    <row r="18" spans="1:12" s="229" customFormat="1" ht="38.549999999999997" customHeight="1">
      <c r="A18" s="522" t="s">
        <v>1228</v>
      </c>
      <c r="B18" s="540"/>
      <c r="C18" s="540"/>
      <c r="D18" s="23" t="s">
        <v>34</v>
      </c>
      <c r="E18" s="23" t="s">
        <v>3169</v>
      </c>
      <c r="H18" s="1"/>
      <c r="I18" s="1"/>
      <c r="J18" s="1"/>
    </row>
    <row r="19" spans="1:12" s="229" customFormat="1" ht="46.2" customHeight="1">
      <c r="A19" s="522" t="s">
        <v>1229</v>
      </c>
      <c r="B19" s="516" t="s">
        <v>13658</v>
      </c>
      <c r="C19" s="565" t="s">
        <v>13659</v>
      </c>
      <c r="D19" s="23" t="s">
        <v>475</v>
      </c>
      <c r="E19" s="23" t="s">
        <v>3171</v>
      </c>
      <c r="H19" s="1"/>
      <c r="I19" s="1"/>
      <c r="J19" s="1"/>
    </row>
    <row r="20" spans="1:12" s="229" customFormat="1" ht="31.2" customHeight="1">
      <c r="A20" s="522" t="s">
        <v>2851</v>
      </c>
      <c r="B20" s="516"/>
      <c r="C20" s="522"/>
      <c r="D20" s="23" t="s">
        <v>2852</v>
      </c>
      <c r="E20" s="23" t="s">
        <v>13705</v>
      </c>
      <c r="H20" s="1"/>
      <c r="I20" s="477"/>
      <c r="J20" s="1"/>
    </row>
    <row r="21" spans="1:12" ht="16.5" customHeight="1">
      <c r="A21" s="927" t="s">
        <v>477</v>
      </c>
      <c r="B21" s="927"/>
      <c r="C21" s="927"/>
      <c r="D21" s="927"/>
      <c r="E21" s="927"/>
      <c r="H21" s="18"/>
      <c r="I21" s="18"/>
      <c r="J21" s="18"/>
    </row>
    <row r="22" spans="1:12" ht="16.5" customHeight="1">
      <c r="A22" s="923" t="s">
        <v>484</v>
      </c>
      <c r="B22" s="923"/>
      <c r="C22" s="923"/>
      <c r="D22" s="923"/>
      <c r="E22" s="923"/>
    </row>
    <row r="23" spans="1:12" ht="144" customHeight="1">
      <c r="A23" s="176" t="s">
        <v>745</v>
      </c>
      <c r="B23" s="339" t="s">
        <v>3315</v>
      </c>
      <c r="C23" s="318" t="s">
        <v>13629</v>
      </c>
      <c r="D23" s="8" t="s">
        <v>463</v>
      </c>
      <c r="E23" s="21" t="s">
        <v>3317</v>
      </c>
    </row>
    <row r="24" spans="1:12" s="271" customFormat="1" ht="36" customHeight="1">
      <c r="A24" s="282" t="s">
        <v>1878</v>
      </c>
      <c r="B24" s="23" t="s">
        <v>3170</v>
      </c>
      <c r="C24" s="565" t="s">
        <v>13630</v>
      </c>
      <c r="D24" s="21" t="s">
        <v>479</v>
      </c>
      <c r="E24" s="21" t="s">
        <v>3168</v>
      </c>
    </row>
    <row r="25" spans="1:12" ht="16.5" customHeight="1">
      <c r="A25" s="923" t="s">
        <v>631</v>
      </c>
      <c r="B25" s="923"/>
      <c r="C25" s="923"/>
      <c r="D25" s="923"/>
      <c r="E25" s="923"/>
      <c r="F25" s="94"/>
      <c r="G25" s="94"/>
      <c r="H25" s="94"/>
    </row>
    <row r="26" spans="1:12" s="18" customFormat="1" ht="50.1" customHeight="1">
      <c r="A26" s="277" t="s">
        <v>1564</v>
      </c>
      <c r="B26" s="277"/>
      <c r="C26" s="277"/>
      <c r="D26" s="8" t="s">
        <v>1568</v>
      </c>
      <c r="E26" s="157" t="s">
        <v>1875</v>
      </c>
      <c r="F26" s="278"/>
      <c r="G26" s="278"/>
      <c r="H26" s="278"/>
    </row>
    <row r="27" spans="1:12" ht="22.35" customHeight="1">
      <c r="A27" s="92" t="s">
        <v>492</v>
      </c>
      <c r="B27" s="59"/>
      <c r="C27" s="60"/>
      <c r="D27" s="8" t="s">
        <v>493</v>
      </c>
      <c r="E27" s="34" t="s">
        <v>529</v>
      </c>
      <c r="F27" s="94"/>
      <c r="G27" s="94"/>
      <c r="H27" s="94"/>
    </row>
    <row r="30" spans="1:12" ht="32.1" customHeight="1">
      <c r="A30" s="923" t="s">
        <v>528</v>
      </c>
      <c r="B30" s="923"/>
      <c r="C30" s="923"/>
      <c r="D30" s="923"/>
      <c r="E30" s="923"/>
    </row>
    <row r="31" spans="1:12" ht="28.8">
      <c r="A31" s="41" t="s">
        <v>83</v>
      </c>
      <c r="B31" s="59"/>
      <c r="C31" s="60"/>
      <c r="D31" s="8" t="s">
        <v>466</v>
      </c>
      <c r="E31" s="21" t="s">
        <v>13833</v>
      </c>
    </row>
    <row r="32" spans="1:12" ht="28.8">
      <c r="A32" s="41" t="s">
        <v>485</v>
      </c>
      <c r="B32" s="59"/>
      <c r="C32" s="60"/>
      <c r="D32" s="8" t="s">
        <v>465</v>
      </c>
      <c r="E32" s="21" t="s">
        <v>13834</v>
      </c>
      <c r="G32" s="94"/>
      <c r="H32" s="94"/>
      <c r="I32" s="94"/>
      <c r="J32" s="94"/>
      <c r="K32" s="94"/>
      <c r="L32" s="94"/>
    </row>
    <row r="33" spans="1:12" s="18" customFormat="1">
      <c r="A33" s="41" t="s">
        <v>13762</v>
      </c>
      <c r="B33" s="274"/>
      <c r="C33" s="66"/>
      <c r="D33" s="33" t="s">
        <v>13764</v>
      </c>
      <c r="E33" s="21" t="s">
        <v>13766</v>
      </c>
      <c r="G33" s="278"/>
      <c r="H33" s="278"/>
      <c r="I33" s="278"/>
      <c r="J33" s="278"/>
      <c r="K33" s="278"/>
      <c r="L33" s="278"/>
    </row>
    <row r="34" spans="1:12" s="18" customFormat="1">
      <c r="A34" s="41" t="s">
        <v>13763</v>
      </c>
      <c r="B34" s="274"/>
      <c r="C34" s="66"/>
      <c r="D34" s="33" t="s">
        <v>13765</v>
      </c>
      <c r="E34" s="21" t="s">
        <v>13767</v>
      </c>
      <c r="G34" s="278"/>
      <c r="H34" s="278"/>
      <c r="I34" s="278"/>
      <c r="J34" s="278"/>
      <c r="K34" s="278"/>
      <c r="L34" s="278"/>
    </row>
    <row r="35" spans="1:12" s="312" customFormat="1">
      <c r="A35" s="922" t="s">
        <v>2451</v>
      </c>
      <c r="B35" s="922"/>
      <c r="C35" s="922"/>
      <c r="D35" s="922"/>
      <c r="E35" s="922"/>
      <c r="G35" s="94"/>
      <c r="H35" s="94"/>
      <c r="I35" s="94"/>
      <c r="J35" s="94"/>
      <c r="K35" s="94"/>
      <c r="L35" s="94"/>
    </row>
    <row r="36" spans="1:12" s="386" customFormat="1">
      <c r="A36" s="390" t="s">
        <v>2438</v>
      </c>
      <c r="B36" s="391"/>
      <c r="C36" s="392"/>
      <c r="D36" s="132" t="s">
        <v>37</v>
      </c>
      <c r="E36" s="132" t="s">
        <v>2443</v>
      </c>
      <c r="G36" s="134"/>
      <c r="H36" s="394"/>
      <c r="I36" s="134"/>
      <c r="J36" s="134"/>
      <c r="K36" s="134"/>
      <c r="L36" s="395"/>
    </row>
    <row r="37" spans="1:12" s="386" customFormat="1">
      <c r="A37" s="390" t="s">
        <v>2436</v>
      </c>
      <c r="B37" s="391"/>
      <c r="C37" s="392"/>
      <c r="D37" s="132" t="s">
        <v>2437</v>
      </c>
      <c r="E37" s="132" t="s">
        <v>2442</v>
      </c>
      <c r="G37" s="134"/>
      <c r="H37" s="394"/>
      <c r="I37" s="134"/>
      <c r="J37" s="134"/>
      <c r="K37" s="134"/>
      <c r="L37" s="395"/>
    </row>
    <row r="38" spans="1:12">
      <c r="G38" s="94"/>
      <c r="H38" s="94"/>
      <c r="I38" s="94"/>
      <c r="J38" s="94"/>
      <c r="K38" s="94"/>
      <c r="L38" s="94"/>
    </row>
  </sheetData>
  <mergeCells count="9">
    <mergeCell ref="A35:E35"/>
    <mergeCell ref="A25:E25"/>
    <mergeCell ref="A30:E30"/>
    <mergeCell ref="A1:E1"/>
    <mergeCell ref="A3:E3"/>
    <mergeCell ref="A4:E4"/>
    <mergeCell ref="A15:E15"/>
    <mergeCell ref="A21:E21"/>
    <mergeCell ref="A22:E22"/>
  </mergeCells>
  <hyperlinks>
    <hyperlink ref="C19" r:id="rId1" xr:uid="{9530ACE7-10A3-4132-9293-2E6906B62EC1}"/>
    <hyperlink ref="C23" r:id="rId2" xr:uid="{01902771-2F3F-44A5-B9F7-79614BEA5338}"/>
    <hyperlink ref="C24" r:id="rId3" xr:uid="{106A36F2-8E44-4041-B564-F89BEEF603DC}"/>
  </hyperlinks>
  <pageMargins left="0.7" right="0.7" top="0.75" bottom="0.75" header="0.3" footer="0.3"/>
  <pageSetup paperSize="9" orientation="portrait" r:id="rId4"/>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dimension ref="A1:B8"/>
  <sheetViews>
    <sheetView zoomScale="81" zoomScaleNormal="115" workbookViewId="0">
      <selection activeCell="A11" sqref="A11"/>
    </sheetView>
  </sheetViews>
  <sheetFormatPr defaultColWidth="9.44140625" defaultRowHeight="14.4"/>
  <cols>
    <col min="1" max="1" width="37.44140625" style="4" customWidth="1"/>
    <col min="2" max="2" width="55.5546875" style="4" customWidth="1"/>
    <col min="3" max="16384" width="9.44140625" style="4"/>
  </cols>
  <sheetData>
    <row r="1" spans="1:2" s="1" customFormat="1" ht="21.6" customHeight="1">
      <c r="A1" s="943" t="s">
        <v>3241</v>
      </c>
      <c r="B1" s="944"/>
    </row>
    <row r="2" spans="1:2" s="1" customFormat="1" ht="18.600000000000001" customHeight="1">
      <c r="A2" s="49" t="s">
        <v>2263</v>
      </c>
      <c r="B2" s="309" t="s">
        <v>24</v>
      </c>
    </row>
    <row r="3" spans="1:2">
      <c r="A3" s="5" t="s">
        <v>86</v>
      </c>
      <c r="B3" s="9" t="s">
        <v>144</v>
      </c>
    </row>
    <row r="4" spans="1:2">
      <c r="A4" s="5" t="s">
        <v>87</v>
      </c>
      <c r="B4" s="9" t="s">
        <v>13590</v>
      </c>
    </row>
    <row r="5" spans="1:2" ht="13.35" customHeight="1">
      <c r="A5" s="83"/>
      <c r="B5" s="9"/>
    </row>
    <row r="6" spans="1:2">
      <c r="A6" s="10" t="s">
        <v>1</v>
      </c>
      <c r="B6" s="10" t="s">
        <v>13591</v>
      </c>
    </row>
    <row r="7" spans="1:2">
      <c r="A7" s="3" t="s">
        <v>142</v>
      </c>
      <c r="B7" s="3" t="s">
        <v>143</v>
      </c>
    </row>
    <row r="8" spans="1:2">
      <c r="A8" s="3" t="s">
        <v>145</v>
      </c>
      <c r="B8" s="3" t="s">
        <v>146</v>
      </c>
    </row>
  </sheetData>
  <autoFilter ref="A6:B6" xr:uid="{00000000-0009-0000-0000-00000A000000}"/>
  <mergeCells count="1">
    <mergeCell ref="A1:B1"/>
  </mergeCells>
  <hyperlinks>
    <hyperlink ref="B2" r:id="rId1" xr:uid="{D277C924-E974-4CB9-950D-D458F55E33A3}"/>
  </hyperlinks>
  <pageMargins left="0.7" right="0.7" top="0.75" bottom="0.75" header="0.3" footer="0.3"/>
  <pageSetup paperSize="9" orientation="portrait"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dimension ref="A1:AB20"/>
  <sheetViews>
    <sheetView topLeftCell="C1" zoomScale="46" zoomScaleNormal="70" workbookViewId="0">
      <pane ySplit="6" topLeftCell="A7" activePane="bottomLeft" state="frozen"/>
      <selection activeCell="C41" sqref="C41"/>
      <selection pane="bottomLeft" activeCell="H12" sqref="H12"/>
    </sheetView>
  </sheetViews>
  <sheetFormatPr defaultRowHeight="14.4"/>
  <cols>
    <col min="1" max="1" width="17.5546875" customWidth="1"/>
    <col min="2" max="2" width="17" customWidth="1"/>
    <col min="3" max="3" width="17.44140625" customWidth="1"/>
    <col min="4" max="4" width="19.5546875" customWidth="1"/>
    <col min="5" max="5" width="27.5546875" bestFit="1" customWidth="1"/>
    <col min="6" max="6" width="17.5546875" customWidth="1"/>
    <col min="7" max="7" width="24.5546875" customWidth="1"/>
    <col min="8" max="8" width="144.44140625" customWidth="1"/>
    <col min="9" max="9" width="155.5546875" customWidth="1"/>
    <col min="10" max="10" width="179.44140625" customWidth="1"/>
    <col min="11" max="11" width="57.44140625" customWidth="1"/>
    <col min="12" max="12" width="55" customWidth="1"/>
    <col min="13" max="13" width="74" customWidth="1"/>
    <col min="14" max="14" width="19.5546875" bestFit="1" customWidth="1"/>
    <col min="15" max="16" width="20.44140625" bestFit="1" customWidth="1"/>
    <col min="17" max="17" width="38.44140625" bestFit="1" customWidth="1"/>
    <col min="18" max="18" width="28.44140625" bestFit="1" customWidth="1"/>
    <col min="19" max="19" width="30.44140625" bestFit="1" customWidth="1"/>
    <col min="20" max="20" width="11.44140625" bestFit="1" customWidth="1"/>
    <col min="21" max="21" width="9.5546875" bestFit="1" customWidth="1"/>
    <col min="22" max="23" width="10.44140625" bestFit="1" customWidth="1"/>
    <col min="24" max="24" width="16.44140625" bestFit="1" customWidth="1"/>
    <col min="25" max="25" width="18.5546875" bestFit="1" customWidth="1"/>
  </cols>
  <sheetData>
    <row r="1" spans="1:28">
      <c r="A1" s="945" t="s">
        <v>3239</v>
      </c>
      <c r="B1" s="946"/>
      <c r="C1" s="946"/>
      <c r="D1" s="946"/>
      <c r="E1" s="946"/>
      <c r="F1" s="946"/>
      <c r="G1" s="946"/>
      <c r="H1" s="946"/>
      <c r="I1" s="946"/>
      <c r="J1" s="946"/>
      <c r="K1" s="946"/>
      <c r="L1" s="946"/>
      <c r="M1" s="946"/>
      <c r="N1" s="946"/>
      <c r="O1" s="946"/>
      <c r="P1" s="946"/>
      <c r="Q1" s="946"/>
      <c r="R1" s="946"/>
      <c r="S1" s="946"/>
      <c r="T1" s="946"/>
      <c r="U1" s="946"/>
      <c r="V1" s="946"/>
      <c r="W1" s="946"/>
      <c r="X1" s="946"/>
      <c r="Y1" s="946"/>
      <c r="Z1" s="104"/>
      <c r="AA1" s="104"/>
      <c r="AB1" s="94"/>
    </row>
    <row r="2" spans="1:28" s="312" customFormat="1">
      <c r="A2" s="338" t="s">
        <v>2263</v>
      </c>
      <c r="B2" s="311" t="s">
        <v>13616</v>
      </c>
      <c r="C2" s="308"/>
      <c r="D2" s="308"/>
      <c r="E2" s="308"/>
      <c r="F2" s="308"/>
      <c r="G2" s="308"/>
      <c r="H2" s="308"/>
      <c r="I2" s="308"/>
      <c r="J2" s="308"/>
      <c r="K2" s="308"/>
      <c r="L2" s="308"/>
      <c r="M2" s="308"/>
      <c r="N2" s="308"/>
      <c r="O2" s="308"/>
      <c r="P2" s="308"/>
      <c r="Q2" s="308"/>
      <c r="R2" s="308"/>
      <c r="S2" s="308"/>
      <c r="T2" s="308"/>
      <c r="U2" s="308"/>
      <c r="V2" s="308"/>
      <c r="W2" s="308"/>
      <c r="X2" s="308"/>
      <c r="Y2" s="308"/>
      <c r="Z2" s="19"/>
      <c r="AA2" s="19"/>
    </row>
    <row r="3" spans="1:28">
      <c r="A3" s="324" t="s">
        <v>86</v>
      </c>
      <c r="B3" s="314" t="s">
        <v>28</v>
      </c>
      <c r="C3" s="321"/>
      <c r="D3" s="321"/>
      <c r="E3" s="321"/>
      <c r="F3" s="321"/>
      <c r="G3" s="321"/>
      <c r="H3" s="321"/>
      <c r="I3" s="321"/>
      <c r="J3" s="321"/>
      <c r="K3" s="321"/>
      <c r="L3" s="321"/>
      <c r="M3" s="321"/>
      <c r="N3" s="321"/>
      <c r="O3" s="321"/>
      <c r="P3" s="321"/>
      <c r="Q3" s="321"/>
      <c r="R3" s="321"/>
      <c r="S3" s="321"/>
      <c r="T3" s="321"/>
      <c r="U3" s="321"/>
      <c r="V3" s="321"/>
      <c r="W3" s="321"/>
      <c r="X3" s="321"/>
      <c r="Y3" s="321"/>
      <c r="Z3" s="94"/>
      <c r="AA3" s="94"/>
    </row>
    <row r="4" spans="1:28" ht="22.35" customHeight="1">
      <c r="A4" s="324" t="s">
        <v>87</v>
      </c>
      <c r="B4" s="946" t="s">
        <v>111</v>
      </c>
      <c r="C4" s="946"/>
      <c r="D4" s="321"/>
      <c r="E4" s="321"/>
      <c r="F4" s="321"/>
      <c r="G4" s="321"/>
      <c r="H4" s="321"/>
      <c r="I4" s="321"/>
      <c r="J4" s="321"/>
      <c r="K4" s="321"/>
      <c r="L4" s="321"/>
      <c r="M4" s="321"/>
      <c r="N4" s="321"/>
      <c r="O4" s="321"/>
      <c r="P4" s="321"/>
      <c r="Q4" s="321"/>
      <c r="R4" s="321"/>
      <c r="S4" s="321"/>
      <c r="T4" s="321"/>
      <c r="U4" s="321"/>
      <c r="V4" s="321"/>
      <c r="W4" s="321"/>
      <c r="X4" s="321"/>
      <c r="Y4" s="321"/>
      <c r="Z4" s="94"/>
      <c r="AA4" s="94"/>
    </row>
    <row r="5" spans="1:28" s="17" customFormat="1" ht="123" customHeight="1">
      <c r="A5" s="322" t="s">
        <v>83</v>
      </c>
      <c r="B5" s="322" t="s">
        <v>113</v>
      </c>
      <c r="C5" s="322" t="s">
        <v>504</v>
      </c>
      <c r="D5" s="322" t="s">
        <v>507</v>
      </c>
      <c r="E5" s="322" t="s">
        <v>82</v>
      </c>
      <c r="F5" s="322" t="s">
        <v>81</v>
      </c>
      <c r="G5" s="322" t="s">
        <v>80</v>
      </c>
      <c r="H5" s="322" t="s">
        <v>121</v>
      </c>
      <c r="I5" s="322" t="s">
        <v>731</v>
      </c>
      <c r="J5" s="322" t="s">
        <v>732</v>
      </c>
      <c r="K5" s="322" t="s">
        <v>502</v>
      </c>
      <c r="L5" s="322" t="s">
        <v>642</v>
      </c>
      <c r="M5" s="322" t="s">
        <v>641</v>
      </c>
      <c r="N5" s="322" t="s">
        <v>503</v>
      </c>
      <c r="O5" s="322" t="s">
        <v>643</v>
      </c>
      <c r="P5" s="322" t="s">
        <v>644</v>
      </c>
      <c r="Q5" s="322" t="s">
        <v>508</v>
      </c>
      <c r="R5" s="322" t="s">
        <v>646</v>
      </c>
      <c r="S5" s="322" t="s">
        <v>647</v>
      </c>
      <c r="T5" s="322" t="s">
        <v>509</v>
      </c>
      <c r="U5" s="322" t="s">
        <v>510</v>
      </c>
      <c r="V5" s="322" t="s">
        <v>119</v>
      </c>
      <c r="W5" s="322" t="s">
        <v>120</v>
      </c>
      <c r="X5" s="322" t="s">
        <v>127</v>
      </c>
      <c r="Y5" s="322" t="s">
        <v>511</v>
      </c>
    </row>
    <row r="6" spans="1:28" s="2" customFormat="1">
      <c r="A6" s="44" t="s">
        <v>71</v>
      </c>
      <c r="B6" s="44" t="s">
        <v>89</v>
      </c>
      <c r="C6" s="44" t="s">
        <v>88</v>
      </c>
      <c r="D6" s="44" t="s">
        <v>85</v>
      </c>
      <c r="E6" s="44" t="s">
        <v>90</v>
      </c>
      <c r="F6" s="44" t="s">
        <v>91</v>
      </c>
      <c r="G6" s="44" t="s">
        <v>92</v>
      </c>
      <c r="H6" s="44" t="s">
        <v>93</v>
      </c>
      <c r="I6" s="44" t="s">
        <v>94</v>
      </c>
      <c r="J6" s="44" t="s">
        <v>95</v>
      </c>
      <c r="K6" s="44" t="s">
        <v>96</v>
      </c>
      <c r="L6" s="44" t="s">
        <v>97</v>
      </c>
      <c r="M6" s="44" t="s">
        <v>98</v>
      </c>
      <c r="N6" s="44" t="s">
        <v>99</v>
      </c>
      <c r="O6" s="44" t="s">
        <v>100</v>
      </c>
      <c r="P6" s="44" t="s">
        <v>101</v>
      </c>
      <c r="Q6" s="44" t="s">
        <v>102</v>
      </c>
      <c r="R6" s="44" t="s">
        <v>103</v>
      </c>
      <c r="S6" s="44" t="s">
        <v>104</v>
      </c>
      <c r="T6" s="44" t="s">
        <v>105</v>
      </c>
      <c r="U6" s="44" t="s">
        <v>106</v>
      </c>
      <c r="V6" s="44" t="s">
        <v>107</v>
      </c>
      <c r="W6" s="44" t="s">
        <v>108</v>
      </c>
      <c r="X6" s="44" t="s">
        <v>109</v>
      </c>
      <c r="Y6" s="44" t="s">
        <v>110</v>
      </c>
    </row>
    <row r="7" spans="1:28" s="586" customFormat="1" ht="158.4">
      <c r="A7" s="638">
        <v>13</v>
      </c>
      <c r="B7" s="638">
        <v>1</v>
      </c>
      <c r="C7" s="638">
        <v>2</v>
      </c>
      <c r="D7" s="638">
        <v>0</v>
      </c>
      <c r="E7" s="284" t="s">
        <v>79</v>
      </c>
      <c r="F7" s="284" t="s">
        <v>78</v>
      </c>
      <c r="G7" s="284"/>
      <c r="H7" s="284" t="s">
        <v>172</v>
      </c>
      <c r="I7" s="284" t="s">
        <v>173</v>
      </c>
      <c r="J7" s="284"/>
      <c r="K7" s="284" t="s">
        <v>174</v>
      </c>
      <c r="L7" s="284" t="s">
        <v>175</v>
      </c>
      <c r="M7" s="284"/>
      <c r="N7" s="284"/>
      <c r="O7" s="284"/>
      <c r="P7" s="284"/>
      <c r="Q7" s="284"/>
      <c r="R7" s="284"/>
      <c r="S7" s="284"/>
      <c r="T7" s="638"/>
      <c r="U7" s="638"/>
      <c r="V7" s="638"/>
      <c r="W7" s="638"/>
      <c r="X7" s="639">
        <v>43070</v>
      </c>
      <c r="Y7" s="638"/>
    </row>
    <row r="8" spans="1:28" s="586" customFormat="1" ht="129.6">
      <c r="A8" s="638">
        <v>134</v>
      </c>
      <c r="B8" s="638">
        <v>13</v>
      </c>
      <c r="C8" s="638">
        <v>3</v>
      </c>
      <c r="D8" s="638">
        <v>0</v>
      </c>
      <c r="E8" s="284" t="s">
        <v>77</v>
      </c>
      <c r="F8" s="284" t="s">
        <v>76</v>
      </c>
      <c r="G8" s="284"/>
      <c r="H8" s="284" t="s">
        <v>176</v>
      </c>
      <c r="I8" s="284" t="s">
        <v>177</v>
      </c>
      <c r="J8" s="284"/>
      <c r="K8" s="284" t="s">
        <v>178</v>
      </c>
      <c r="L8" s="284" t="s">
        <v>179</v>
      </c>
      <c r="M8" s="284"/>
      <c r="N8" s="284"/>
      <c r="O8" s="284"/>
      <c r="P8" s="284"/>
      <c r="Q8" s="284"/>
      <c r="R8" s="284"/>
      <c r="S8" s="284"/>
      <c r="T8" s="638"/>
      <c r="U8" s="638"/>
      <c r="V8" s="638"/>
      <c r="W8" s="638"/>
      <c r="X8" s="639">
        <v>43070</v>
      </c>
      <c r="Y8" s="638"/>
    </row>
    <row r="9" spans="1:28" s="586" customFormat="1" ht="201.6">
      <c r="A9" s="638">
        <v>1345</v>
      </c>
      <c r="B9" s="638">
        <v>134</v>
      </c>
      <c r="C9" s="638">
        <v>4</v>
      </c>
      <c r="D9" s="638">
        <v>0</v>
      </c>
      <c r="E9" s="284" t="s">
        <v>75</v>
      </c>
      <c r="F9" s="284" t="s">
        <v>74</v>
      </c>
      <c r="G9" s="284"/>
      <c r="H9" s="284" t="s">
        <v>180</v>
      </c>
      <c r="I9" s="284" t="s">
        <v>181</v>
      </c>
      <c r="J9" s="284"/>
      <c r="K9" s="284" t="s">
        <v>603</v>
      </c>
      <c r="L9" s="284" t="s">
        <v>604</v>
      </c>
      <c r="M9" s="284"/>
      <c r="N9" s="284"/>
      <c r="O9" s="284"/>
      <c r="P9" s="284"/>
      <c r="Q9" s="284"/>
      <c r="R9" s="284"/>
      <c r="S9" s="284"/>
      <c r="T9" s="638"/>
      <c r="U9" s="638"/>
      <c r="V9" s="638"/>
      <c r="W9" s="638"/>
      <c r="X9" s="639">
        <v>43070</v>
      </c>
      <c r="Y9" s="638"/>
    </row>
    <row r="10" spans="1:28" s="18" customFormat="1">
      <c r="A10" s="68">
        <v>13450001</v>
      </c>
      <c r="B10" s="68">
        <v>1345</v>
      </c>
      <c r="C10" s="68">
        <v>5</v>
      </c>
      <c r="D10" s="68">
        <v>1</v>
      </c>
      <c r="E10" s="275" t="s">
        <v>182</v>
      </c>
      <c r="F10" s="275" t="s">
        <v>183</v>
      </c>
      <c r="G10" s="275"/>
      <c r="H10" s="96"/>
      <c r="I10" s="96"/>
      <c r="J10" s="721"/>
      <c r="K10" s="275"/>
      <c r="L10" s="275"/>
      <c r="M10" s="275"/>
      <c r="N10" s="275"/>
      <c r="O10" s="275"/>
      <c r="P10" s="275"/>
      <c r="Q10" s="275"/>
      <c r="R10" s="275"/>
      <c r="S10" s="275"/>
      <c r="T10" s="68"/>
      <c r="U10" s="68"/>
      <c r="V10" s="68"/>
      <c r="W10" s="68"/>
      <c r="X10" s="85">
        <v>43070</v>
      </c>
      <c r="Y10" s="68"/>
    </row>
    <row r="11" spans="1:28" s="586" customFormat="1" ht="115.2">
      <c r="A11" s="638">
        <v>2</v>
      </c>
      <c r="B11" s="638"/>
      <c r="C11" s="638">
        <v>1</v>
      </c>
      <c r="D11" s="638">
        <v>0</v>
      </c>
      <c r="E11" s="284" t="s">
        <v>73</v>
      </c>
      <c r="F11" s="284" t="s">
        <v>72</v>
      </c>
      <c r="G11" s="284"/>
      <c r="H11" s="284" t="s">
        <v>184</v>
      </c>
      <c r="I11" s="284" t="s">
        <v>185</v>
      </c>
      <c r="J11" s="284"/>
      <c r="K11" s="284" t="s">
        <v>186</v>
      </c>
      <c r="L11" s="284" t="s">
        <v>187</v>
      </c>
      <c r="M11" s="284"/>
      <c r="N11" s="284"/>
      <c r="O11" s="284"/>
      <c r="P11" s="284"/>
      <c r="Q11" s="284"/>
      <c r="R11" s="284"/>
      <c r="S11" s="284"/>
      <c r="T11" s="638"/>
      <c r="U11" s="638"/>
      <c r="V11" s="638"/>
      <c r="W11" s="638"/>
      <c r="X11" s="639">
        <v>43070</v>
      </c>
      <c r="Y11" s="638"/>
    </row>
    <row r="12" spans="1:28" s="586" customFormat="1" ht="115.2">
      <c r="A12" s="638">
        <v>22</v>
      </c>
      <c r="B12" s="638">
        <v>2</v>
      </c>
      <c r="C12" s="638">
        <v>2</v>
      </c>
      <c r="D12" s="638">
        <v>0</v>
      </c>
      <c r="E12" s="284" t="s">
        <v>323</v>
      </c>
      <c r="F12" s="284" t="s">
        <v>324</v>
      </c>
      <c r="G12" s="284"/>
      <c r="H12" s="284" t="s">
        <v>325</v>
      </c>
      <c r="I12" s="284" t="s">
        <v>326</v>
      </c>
      <c r="J12" s="284"/>
      <c r="K12" s="284" t="s">
        <v>327</v>
      </c>
      <c r="L12" s="284" t="s">
        <v>328</v>
      </c>
      <c r="M12" s="284"/>
      <c r="N12" s="284"/>
      <c r="O12" s="284"/>
      <c r="P12" s="284"/>
      <c r="Q12" s="284"/>
      <c r="R12" s="284"/>
      <c r="S12" s="284"/>
      <c r="T12" s="638"/>
      <c r="U12" s="638"/>
      <c r="V12" s="638"/>
      <c r="W12" s="638"/>
      <c r="X12" s="639">
        <v>43070</v>
      </c>
      <c r="Y12" s="638"/>
    </row>
    <row r="13" spans="1:28" s="586" customFormat="1" ht="129.6">
      <c r="A13" s="638">
        <v>221</v>
      </c>
      <c r="B13" s="638">
        <v>22</v>
      </c>
      <c r="C13" s="638">
        <v>3</v>
      </c>
      <c r="D13" s="638">
        <v>0</v>
      </c>
      <c r="E13" s="284" t="s">
        <v>329</v>
      </c>
      <c r="F13" s="284" t="s">
        <v>330</v>
      </c>
      <c r="G13" s="284"/>
      <c r="H13" s="284" t="s">
        <v>331</v>
      </c>
      <c r="I13" s="284" t="s">
        <v>332</v>
      </c>
      <c r="J13" s="284"/>
      <c r="K13" s="284" t="s">
        <v>333</v>
      </c>
      <c r="L13" s="284" t="s">
        <v>334</v>
      </c>
      <c r="M13" s="284"/>
      <c r="N13" s="284"/>
      <c r="O13" s="284"/>
      <c r="P13" s="284"/>
      <c r="Q13" s="284"/>
      <c r="R13" s="284"/>
      <c r="S13" s="284"/>
      <c r="T13" s="638"/>
      <c r="U13" s="638"/>
      <c r="V13" s="638"/>
      <c r="W13" s="638"/>
      <c r="X13" s="639">
        <v>43070</v>
      </c>
      <c r="Y13" s="638"/>
    </row>
    <row r="14" spans="1:28" s="586" customFormat="1" ht="230.4">
      <c r="A14" s="638">
        <v>2211</v>
      </c>
      <c r="B14" s="638">
        <v>221</v>
      </c>
      <c r="C14" s="638">
        <v>4</v>
      </c>
      <c r="D14" s="638">
        <v>0</v>
      </c>
      <c r="E14" s="284" t="s">
        <v>335</v>
      </c>
      <c r="F14" s="284" t="s">
        <v>336</v>
      </c>
      <c r="G14" s="284"/>
      <c r="H14" s="284" t="s">
        <v>337</v>
      </c>
      <c r="I14" s="284" t="s">
        <v>338</v>
      </c>
      <c r="J14" s="284"/>
      <c r="K14" s="284" t="s">
        <v>605</v>
      </c>
      <c r="L14" s="284" t="s">
        <v>606</v>
      </c>
      <c r="M14" s="284"/>
      <c r="N14" s="284"/>
      <c r="O14" s="284"/>
      <c r="P14" s="284"/>
      <c r="Q14" s="284" t="s">
        <v>339</v>
      </c>
      <c r="R14" s="284" t="s">
        <v>340</v>
      </c>
      <c r="S14" s="284"/>
      <c r="T14" s="638"/>
      <c r="U14" s="638"/>
      <c r="V14" s="638"/>
      <c r="W14" s="638"/>
      <c r="X14" s="639">
        <v>43070</v>
      </c>
      <c r="Y14" s="638"/>
    </row>
    <row r="15" spans="1:28" s="18" customFormat="1">
      <c r="A15" s="68">
        <v>22110201</v>
      </c>
      <c r="B15" s="68">
        <v>2211</v>
      </c>
      <c r="C15" s="68">
        <v>5</v>
      </c>
      <c r="D15" s="68">
        <v>1</v>
      </c>
      <c r="E15" s="275" t="s">
        <v>341</v>
      </c>
      <c r="F15" s="275" t="s">
        <v>342</v>
      </c>
      <c r="G15" s="275"/>
      <c r="H15" s="97"/>
      <c r="I15" s="97"/>
      <c r="J15" s="721"/>
      <c r="K15" s="275"/>
      <c r="L15" s="275"/>
      <c r="M15" s="721"/>
      <c r="N15" s="275"/>
      <c r="O15" s="275"/>
      <c r="P15" s="275"/>
      <c r="Q15" s="275"/>
      <c r="R15" s="275"/>
      <c r="S15" s="275"/>
      <c r="T15" s="68"/>
      <c r="U15" s="68"/>
      <c r="V15" s="68"/>
      <c r="W15" s="68"/>
      <c r="X15" s="85">
        <v>43070</v>
      </c>
      <c r="Y15" s="68"/>
    </row>
    <row r="16" spans="1:28" s="586" customFormat="1" ht="100.8">
      <c r="A16" s="638">
        <v>3</v>
      </c>
      <c r="B16" s="638"/>
      <c r="C16" s="638">
        <v>1</v>
      </c>
      <c r="D16" s="638">
        <v>0</v>
      </c>
      <c r="E16" s="284" t="s">
        <v>343</v>
      </c>
      <c r="F16" s="284" t="s">
        <v>344</v>
      </c>
      <c r="G16" s="284"/>
      <c r="H16" s="284" t="s">
        <v>345</v>
      </c>
      <c r="I16" s="284" t="s">
        <v>346</v>
      </c>
      <c r="J16" s="284"/>
      <c r="K16" s="284" t="s">
        <v>347</v>
      </c>
      <c r="L16" s="284" t="s">
        <v>348</v>
      </c>
      <c r="M16" s="284"/>
      <c r="N16" s="284"/>
      <c r="O16" s="284"/>
      <c r="P16" s="284"/>
      <c r="Q16" s="284"/>
      <c r="R16" s="284"/>
      <c r="S16" s="284"/>
      <c r="T16" s="638"/>
      <c r="U16" s="638"/>
      <c r="V16" s="638"/>
      <c r="W16" s="638"/>
      <c r="X16" s="639">
        <v>43070</v>
      </c>
      <c r="Y16" s="638"/>
    </row>
    <row r="17" spans="1:25" s="586" customFormat="1" ht="129.6">
      <c r="A17" s="638">
        <v>33</v>
      </c>
      <c r="B17" s="638">
        <v>3</v>
      </c>
      <c r="C17" s="638">
        <v>2</v>
      </c>
      <c r="D17" s="638">
        <v>0</v>
      </c>
      <c r="E17" s="9" t="s">
        <v>349</v>
      </c>
      <c r="F17" s="9" t="s">
        <v>350</v>
      </c>
      <c r="G17" s="9"/>
      <c r="H17" s="9" t="s">
        <v>607</v>
      </c>
      <c r="I17" s="722" t="s">
        <v>351</v>
      </c>
      <c r="J17" s="284"/>
      <c r="K17" s="284" t="s">
        <v>352</v>
      </c>
      <c r="L17" s="284" t="s">
        <v>353</v>
      </c>
      <c r="M17" s="284"/>
      <c r="N17" s="284"/>
      <c r="O17" s="284"/>
      <c r="P17" s="284"/>
      <c r="Q17" s="284"/>
      <c r="R17" s="284"/>
      <c r="S17" s="284"/>
      <c r="T17" s="638"/>
      <c r="U17" s="638"/>
      <c r="V17" s="638"/>
      <c r="W17" s="638"/>
      <c r="X17" s="639">
        <v>43070</v>
      </c>
      <c r="Y17" s="638"/>
    </row>
    <row r="18" spans="1:25" s="586" customFormat="1" ht="115.2">
      <c r="A18" s="638">
        <v>331</v>
      </c>
      <c r="B18" s="638">
        <v>33</v>
      </c>
      <c r="C18" s="638">
        <v>3</v>
      </c>
      <c r="D18" s="638">
        <v>0</v>
      </c>
      <c r="E18" s="284" t="s">
        <v>354</v>
      </c>
      <c r="F18" s="284" t="s">
        <v>355</v>
      </c>
      <c r="G18" s="284"/>
      <c r="H18" s="284" t="s">
        <v>356</v>
      </c>
      <c r="I18" s="284" t="s">
        <v>357</v>
      </c>
      <c r="J18" s="722"/>
      <c r="K18" s="284" t="s">
        <v>358</v>
      </c>
      <c r="L18" s="284" t="s">
        <v>359</v>
      </c>
      <c r="M18" s="284"/>
      <c r="N18" s="284"/>
      <c r="O18" s="284"/>
      <c r="P18" s="284"/>
      <c r="Q18" s="284"/>
      <c r="R18" s="284"/>
      <c r="S18" s="284"/>
      <c r="T18" s="638"/>
      <c r="U18" s="638"/>
      <c r="V18" s="638"/>
      <c r="W18" s="638"/>
      <c r="X18" s="639">
        <v>43070</v>
      </c>
      <c r="Y18" s="638"/>
    </row>
    <row r="19" spans="1:25" s="586" customFormat="1" ht="115.2">
      <c r="A19" s="638">
        <v>3313</v>
      </c>
      <c r="B19" s="638">
        <v>331</v>
      </c>
      <c r="C19" s="638">
        <v>4</v>
      </c>
      <c r="D19" s="638">
        <v>0</v>
      </c>
      <c r="E19" s="284" t="s">
        <v>360</v>
      </c>
      <c r="F19" s="284" t="s">
        <v>361</v>
      </c>
      <c r="G19" s="284"/>
      <c r="H19" s="284" t="s">
        <v>362</v>
      </c>
      <c r="I19" s="723" t="s">
        <v>363</v>
      </c>
      <c r="J19" s="284"/>
      <c r="K19" s="284" t="s">
        <v>608</v>
      </c>
      <c r="L19" s="284" t="s">
        <v>609</v>
      </c>
      <c r="M19" s="284"/>
      <c r="N19" s="284"/>
      <c r="O19" s="284"/>
      <c r="P19" s="284"/>
      <c r="Q19" s="9" t="s">
        <v>610</v>
      </c>
      <c r="R19" s="9" t="s">
        <v>611</v>
      </c>
      <c r="S19" s="9"/>
      <c r="T19" s="638"/>
      <c r="U19" s="638"/>
      <c r="V19" s="638"/>
      <c r="W19" s="638"/>
      <c r="X19" s="639">
        <v>43070</v>
      </c>
      <c r="Y19" s="638"/>
    </row>
    <row r="20" spans="1:25" s="18" customFormat="1">
      <c r="A20" s="68">
        <v>33130001</v>
      </c>
      <c r="B20" s="68">
        <v>3313</v>
      </c>
      <c r="C20" s="68">
        <v>5</v>
      </c>
      <c r="D20" s="68">
        <v>1</v>
      </c>
      <c r="E20" s="14" t="s">
        <v>612</v>
      </c>
      <c r="F20" s="14" t="s">
        <v>613</v>
      </c>
      <c r="G20" s="14"/>
      <c r="H20" s="96"/>
      <c r="I20" s="96"/>
      <c r="J20" s="721"/>
      <c r="K20" s="275"/>
      <c r="L20" s="275"/>
      <c r="M20" s="275"/>
      <c r="N20" s="275"/>
      <c r="O20" s="275"/>
      <c r="P20" s="275"/>
      <c r="Q20" s="275"/>
      <c r="R20" s="275"/>
      <c r="S20" s="275"/>
      <c r="T20" s="68"/>
      <c r="U20" s="68"/>
      <c r="V20" s="68"/>
      <c r="W20" s="68"/>
      <c r="X20" s="85">
        <v>43266</v>
      </c>
      <c r="Y20" s="68"/>
    </row>
  </sheetData>
  <autoFilter ref="A6:Y6" xr:uid="{00000000-0009-0000-0000-00000B000000}"/>
  <mergeCells count="2">
    <mergeCell ref="A1:Y1"/>
    <mergeCell ref="B4:C4"/>
  </mergeCells>
  <hyperlinks>
    <hyperlink ref="B2" r:id="rId1" display="https://estat.stat.ee/codelists/codelist/AK2008ap" xr:uid="{15B46D54-5FD6-47CC-B52A-57882094A4D4}"/>
  </hyperlinks>
  <pageMargins left="0.7" right="0.7" top="0.75" bottom="0.75" header="0.3" footer="0.3"/>
  <pageSetup paperSize="9" orientation="portrait"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6"/>
  <dimension ref="A1:Z127"/>
  <sheetViews>
    <sheetView zoomScale="55" zoomScaleNormal="85" workbookViewId="0">
      <pane ySplit="7" topLeftCell="A8" activePane="bottomLeft" state="frozen"/>
      <selection activeCell="C41" sqref="C41"/>
      <selection pane="bottomLeft" activeCell="J10" sqref="J10"/>
    </sheetView>
  </sheetViews>
  <sheetFormatPr defaultColWidth="9.44140625" defaultRowHeight="14.4"/>
  <cols>
    <col min="1" max="1" width="17.44140625" style="11" customWidth="1"/>
    <col min="2" max="2" width="15.44140625" style="11" bestFit="1" customWidth="1"/>
    <col min="3" max="3" width="7.5546875" style="11" bestFit="1" customWidth="1"/>
    <col min="4" max="4" width="12.44140625" style="11" bestFit="1" customWidth="1"/>
    <col min="5" max="5" width="37.44140625" style="11" customWidth="1"/>
    <col min="6" max="6" width="50.44140625" style="11" customWidth="1"/>
    <col min="7" max="7" width="46.44140625" style="11" customWidth="1"/>
    <col min="8" max="8" width="66" style="11" customWidth="1"/>
    <col min="9" max="9" width="73" style="11" customWidth="1"/>
    <col min="10" max="10" width="86" style="11" customWidth="1"/>
    <col min="11" max="11" width="15.44140625" style="11" bestFit="1" customWidth="1"/>
    <col min="12" max="13" width="14.44140625" style="11" bestFit="1" customWidth="1"/>
    <col min="14" max="14" width="19.5546875" style="11" bestFit="1" customWidth="1"/>
    <col min="15" max="16" width="20.44140625" style="11" bestFit="1" customWidth="1"/>
    <col min="17" max="17" width="14.44140625" style="11" bestFit="1" customWidth="1"/>
    <col min="18" max="19" width="14.5546875" style="11" bestFit="1" customWidth="1"/>
    <col min="20" max="20" width="11.44140625" style="11" bestFit="1" customWidth="1"/>
    <col min="21" max="21" width="9.5546875" style="11" bestFit="1" customWidth="1"/>
    <col min="22" max="23" width="10.44140625" style="11" bestFit="1" customWidth="1"/>
    <col min="24" max="25" width="16.44140625" style="11" bestFit="1" customWidth="1"/>
    <col min="26" max="26" width="27" style="88" customWidth="1"/>
    <col min="27" max="16384" width="9.44140625" style="11"/>
  </cols>
  <sheetData>
    <row r="1" spans="1:26" s="25" customFormat="1" ht="14.55" customHeight="1">
      <c r="A1" s="693" t="s">
        <v>3238</v>
      </c>
      <c r="B1" s="314"/>
      <c r="C1" s="314"/>
      <c r="D1" s="314"/>
      <c r="E1" s="314"/>
      <c r="F1" s="314"/>
      <c r="G1" s="314"/>
      <c r="H1" s="314"/>
      <c r="I1" s="314"/>
      <c r="J1" s="314"/>
      <c r="K1" s="314"/>
      <c r="L1" s="314"/>
      <c r="M1" s="314"/>
      <c r="N1" s="314"/>
      <c r="O1" s="314"/>
      <c r="P1" s="314"/>
      <c r="Q1" s="314"/>
      <c r="R1" s="314"/>
      <c r="S1" s="314"/>
      <c r="T1" s="314"/>
      <c r="U1" s="314"/>
      <c r="V1" s="314"/>
      <c r="W1" s="314"/>
      <c r="X1" s="314"/>
      <c r="Y1" s="314"/>
      <c r="Z1" s="314"/>
    </row>
    <row r="2" spans="1:26" s="312" customFormat="1">
      <c r="A2" s="338" t="s">
        <v>2263</v>
      </c>
      <c r="B2" s="311" t="s">
        <v>13617</v>
      </c>
      <c r="C2" s="308"/>
      <c r="D2" s="308"/>
      <c r="E2" s="308"/>
      <c r="F2" s="308"/>
      <c r="G2" s="308"/>
      <c r="H2" s="308"/>
      <c r="I2" s="308"/>
      <c r="J2" s="308"/>
      <c r="K2" s="308"/>
      <c r="L2" s="308"/>
      <c r="M2" s="308"/>
      <c r="N2" s="308"/>
      <c r="O2" s="308"/>
      <c r="P2" s="308"/>
      <c r="Q2" s="308"/>
      <c r="R2" s="308"/>
      <c r="S2" s="308"/>
      <c r="T2" s="308"/>
      <c r="U2" s="308"/>
      <c r="V2" s="308"/>
      <c r="W2" s="308"/>
      <c r="X2" s="308"/>
      <c r="Y2" s="308"/>
      <c r="Z2" s="308"/>
    </row>
    <row r="3" spans="1:26" s="25" customFormat="1">
      <c r="A3" s="43" t="s">
        <v>86</v>
      </c>
      <c r="B3" s="8" t="s">
        <v>25</v>
      </c>
      <c r="C3" s="60"/>
      <c r="D3" s="60"/>
      <c r="E3" s="60"/>
      <c r="F3" s="60"/>
      <c r="G3" s="60"/>
      <c r="H3" s="60"/>
      <c r="I3" s="60"/>
      <c r="J3" s="60"/>
      <c r="K3" s="60"/>
      <c r="L3" s="60"/>
      <c r="M3" s="60"/>
      <c r="N3" s="60"/>
      <c r="O3" s="60"/>
      <c r="P3" s="60"/>
      <c r="Q3" s="60"/>
      <c r="R3" s="60"/>
      <c r="S3" s="60"/>
      <c r="T3" s="60"/>
      <c r="U3" s="60"/>
      <c r="V3" s="60"/>
      <c r="W3" s="60"/>
      <c r="X3" s="60"/>
      <c r="Y3" s="60"/>
      <c r="Z3" s="66"/>
    </row>
    <row r="4" spans="1:26" s="25" customFormat="1">
      <c r="A4" s="43" t="s">
        <v>87</v>
      </c>
      <c r="B4" s="8" t="s">
        <v>53</v>
      </c>
      <c r="C4" s="60"/>
      <c r="D4" s="60"/>
      <c r="E4" s="60"/>
      <c r="F4" s="60"/>
      <c r="G4" s="60"/>
      <c r="H4" s="60"/>
      <c r="I4" s="60"/>
      <c r="J4" s="60"/>
      <c r="K4" s="60"/>
      <c r="L4" s="60"/>
      <c r="M4" s="60"/>
      <c r="N4" s="60"/>
      <c r="O4" s="60"/>
      <c r="P4" s="60"/>
      <c r="Q4" s="60"/>
      <c r="R4" s="60"/>
      <c r="S4" s="60"/>
      <c r="T4" s="60"/>
      <c r="U4" s="60"/>
      <c r="V4" s="60"/>
      <c r="W4" s="60"/>
      <c r="X4" s="60"/>
      <c r="Y4" s="60"/>
      <c r="Z4" s="66"/>
    </row>
    <row r="5" spans="1:26" s="25" customFormat="1" ht="55.2" customHeight="1">
      <c r="A5" s="932" t="s">
        <v>13583</v>
      </c>
      <c r="B5" s="933"/>
      <c r="C5" s="933"/>
      <c r="D5" s="933"/>
      <c r="E5" s="934"/>
      <c r="F5" s="325"/>
      <c r="G5" s="325"/>
      <c r="H5" s="325"/>
      <c r="I5" s="325"/>
      <c r="J5" s="325"/>
      <c r="K5" s="325"/>
      <c r="L5" s="325"/>
      <c r="M5" s="325"/>
      <c r="N5" s="325"/>
      <c r="O5" s="325"/>
      <c r="P5" s="325"/>
      <c r="Q5" s="325"/>
      <c r="R5" s="325"/>
      <c r="S5" s="325"/>
      <c r="T5" s="325"/>
      <c r="U5" s="325"/>
      <c r="V5" s="325"/>
      <c r="W5" s="325"/>
      <c r="X5" s="325"/>
      <c r="Y5" s="325"/>
      <c r="Z5" s="694"/>
    </row>
    <row r="6" spans="1:26" s="28" customFormat="1" ht="224.85" customHeight="1">
      <c r="A6" s="42" t="s">
        <v>83</v>
      </c>
      <c r="B6" s="42" t="s">
        <v>113</v>
      </c>
      <c r="C6" s="42" t="s">
        <v>504</v>
      </c>
      <c r="D6" s="42" t="s">
        <v>507</v>
      </c>
      <c r="E6" s="42" t="s">
        <v>82</v>
      </c>
      <c r="F6" s="42" t="s">
        <v>81</v>
      </c>
      <c r="G6" s="42" t="s">
        <v>80</v>
      </c>
      <c r="H6" s="42" t="s">
        <v>121</v>
      </c>
      <c r="I6" s="42" t="s">
        <v>731</v>
      </c>
      <c r="J6" s="42" t="s">
        <v>732</v>
      </c>
      <c r="K6" s="42" t="s">
        <v>502</v>
      </c>
      <c r="L6" s="42" t="s">
        <v>642</v>
      </c>
      <c r="M6" s="42" t="s">
        <v>641</v>
      </c>
      <c r="N6" s="42" t="s">
        <v>503</v>
      </c>
      <c r="O6" s="42" t="s">
        <v>643</v>
      </c>
      <c r="P6" s="42" t="s">
        <v>644</v>
      </c>
      <c r="Q6" s="42" t="s">
        <v>508</v>
      </c>
      <c r="R6" s="42" t="s">
        <v>646</v>
      </c>
      <c r="S6" s="42" t="s">
        <v>647</v>
      </c>
      <c r="T6" s="42" t="s">
        <v>509</v>
      </c>
      <c r="U6" s="42" t="s">
        <v>510</v>
      </c>
      <c r="V6" s="42" t="s">
        <v>119</v>
      </c>
      <c r="W6" s="42" t="s">
        <v>120</v>
      </c>
      <c r="X6" s="42" t="s">
        <v>127</v>
      </c>
      <c r="Y6" s="42" t="s">
        <v>511</v>
      </c>
      <c r="Z6" s="243" t="s">
        <v>3266</v>
      </c>
    </row>
    <row r="7" spans="1:26">
      <c r="A7" s="44" t="s">
        <v>71</v>
      </c>
      <c r="B7" s="44" t="s">
        <v>89</v>
      </c>
      <c r="C7" s="44" t="s">
        <v>88</v>
      </c>
      <c r="D7" s="44" t="s">
        <v>85</v>
      </c>
      <c r="E7" s="44" t="s">
        <v>90</v>
      </c>
      <c r="F7" s="44" t="s">
        <v>91</v>
      </c>
      <c r="G7" s="44" t="s">
        <v>92</v>
      </c>
      <c r="H7" s="44" t="s">
        <v>93</v>
      </c>
      <c r="I7" s="44" t="s">
        <v>94</v>
      </c>
      <c r="J7" s="44" t="s">
        <v>95</v>
      </c>
      <c r="K7" s="44" t="s">
        <v>96</v>
      </c>
      <c r="L7" s="44" t="s">
        <v>97</v>
      </c>
      <c r="M7" s="44" t="s">
        <v>98</v>
      </c>
      <c r="N7" s="44" t="s">
        <v>99</v>
      </c>
      <c r="O7" s="44" t="s">
        <v>100</v>
      </c>
      <c r="P7" s="44" t="s">
        <v>101</v>
      </c>
      <c r="Q7" s="44" t="s">
        <v>102</v>
      </c>
      <c r="R7" s="44" t="s">
        <v>103</v>
      </c>
      <c r="S7" s="44" t="s">
        <v>104</v>
      </c>
      <c r="T7" s="44" t="s">
        <v>105</v>
      </c>
      <c r="U7" s="44" t="s">
        <v>106</v>
      </c>
      <c r="V7" s="44" t="s">
        <v>107</v>
      </c>
      <c r="W7" s="44" t="s">
        <v>108</v>
      </c>
      <c r="X7" s="44" t="s">
        <v>109</v>
      </c>
      <c r="Y7" s="44" t="s">
        <v>110</v>
      </c>
      <c r="Z7" s="695"/>
    </row>
    <row r="8" spans="1:26" s="88" customFormat="1" ht="61.2" customHeight="1">
      <c r="A8" s="102">
        <v>1</v>
      </c>
      <c r="B8" s="12"/>
      <c r="C8" s="12">
        <v>1</v>
      </c>
      <c r="D8" s="102">
        <v>1</v>
      </c>
      <c r="E8" s="102" t="s">
        <v>150</v>
      </c>
      <c r="F8" s="12" t="s">
        <v>151</v>
      </c>
      <c r="G8" s="12"/>
      <c r="H8" s="86"/>
      <c r="I8" s="86"/>
      <c r="J8" s="86"/>
      <c r="K8" s="86"/>
      <c r="L8" s="86"/>
      <c r="M8" s="86"/>
      <c r="N8" s="86"/>
      <c r="O8" s="86"/>
      <c r="P8" s="86"/>
      <c r="Q8" s="86"/>
      <c r="R8" s="86"/>
      <c r="S8" s="86"/>
      <c r="T8" s="86"/>
      <c r="U8" s="86"/>
      <c r="V8" s="86"/>
      <c r="W8" s="86"/>
      <c r="X8" s="84">
        <v>43101</v>
      </c>
      <c r="Y8" s="86"/>
      <c r="Z8" s="249" t="s">
        <v>3265</v>
      </c>
    </row>
    <row r="9" spans="1:26" s="180" customFormat="1" ht="49.35" customHeight="1">
      <c r="A9" s="177">
        <v>11</v>
      </c>
      <c r="B9" s="177"/>
      <c r="C9" s="177">
        <v>1</v>
      </c>
      <c r="D9" s="177">
        <v>1</v>
      </c>
      <c r="E9" s="177" t="s">
        <v>299</v>
      </c>
      <c r="F9" s="177" t="s">
        <v>619</v>
      </c>
      <c r="G9" s="177"/>
      <c r="H9" s="178" t="s">
        <v>1203</v>
      </c>
      <c r="I9" s="178"/>
      <c r="J9" s="178"/>
      <c r="K9" s="178"/>
      <c r="L9" s="178"/>
      <c r="M9" s="178"/>
      <c r="N9" s="178"/>
      <c r="O9" s="178"/>
      <c r="P9" s="178"/>
      <c r="Q9" s="178"/>
      <c r="R9" s="178"/>
      <c r="S9" s="178"/>
      <c r="T9" s="178"/>
      <c r="U9" s="178"/>
      <c r="V9" s="178"/>
      <c r="W9" s="178"/>
      <c r="X9" s="179">
        <v>43101</v>
      </c>
      <c r="Y9" s="178" t="s">
        <v>744</v>
      </c>
      <c r="Z9" s="267" t="s">
        <v>55</v>
      </c>
    </row>
    <row r="10" spans="1:26" ht="43.2">
      <c r="A10" s="102">
        <v>2</v>
      </c>
      <c r="B10" s="12"/>
      <c r="C10" s="12">
        <v>1</v>
      </c>
      <c r="D10" s="102">
        <v>1</v>
      </c>
      <c r="E10" s="102" t="s">
        <v>152</v>
      </c>
      <c r="F10" s="12" t="s">
        <v>153</v>
      </c>
      <c r="G10" s="12"/>
      <c r="H10" s="86"/>
      <c r="I10" s="86"/>
      <c r="J10" s="86"/>
      <c r="K10" s="86"/>
      <c r="L10" s="86"/>
      <c r="M10" s="86"/>
      <c r="N10" s="86"/>
      <c r="O10" s="86"/>
      <c r="P10" s="86"/>
      <c r="Q10" s="86"/>
      <c r="R10" s="86"/>
      <c r="S10" s="86"/>
      <c r="T10" s="86"/>
      <c r="U10" s="86"/>
      <c r="V10" s="86"/>
      <c r="W10" s="86"/>
      <c r="X10" s="84">
        <v>43101</v>
      </c>
      <c r="Y10" s="86"/>
      <c r="Z10" s="249" t="s">
        <v>3265</v>
      </c>
    </row>
    <row r="11" spans="1:26" ht="43.2">
      <c r="A11" s="102">
        <v>3</v>
      </c>
      <c r="B11" s="12"/>
      <c r="C11" s="12">
        <v>1</v>
      </c>
      <c r="D11" s="102">
        <v>1</v>
      </c>
      <c r="E11" s="102" t="s">
        <v>614</v>
      </c>
      <c r="F11" s="12" t="s">
        <v>154</v>
      </c>
      <c r="G11" s="12"/>
      <c r="H11" s="86"/>
      <c r="I11" s="86"/>
      <c r="J11" s="86"/>
      <c r="K11" s="86"/>
      <c r="L11" s="86"/>
      <c r="M11" s="86"/>
      <c r="N11" s="86"/>
      <c r="O11" s="86"/>
      <c r="P11" s="86"/>
      <c r="Q11" s="86"/>
      <c r="R11" s="86"/>
      <c r="S11" s="86"/>
      <c r="T11" s="86"/>
      <c r="U11" s="86"/>
      <c r="V11" s="86"/>
      <c r="W11" s="86"/>
      <c r="X11" s="84">
        <v>43101</v>
      </c>
      <c r="Y11" s="86"/>
      <c r="Z11" s="249" t="s">
        <v>3265</v>
      </c>
    </row>
    <row r="12" spans="1:26">
      <c r="A12" s="102">
        <v>4</v>
      </c>
      <c r="B12" s="12"/>
      <c r="C12" s="12">
        <v>1</v>
      </c>
      <c r="D12" s="102">
        <v>1</v>
      </c>
      <c r="E12" s="102" t="s">
        <v>155</v>
      </c>
      <c r="F12" s="12" t="s">
        <v>156</v>
      </c>
      <c r="G12" s="12"/>
      <c r="H12" s="86"/>
      <c r="I12" s="86"/>
      <c r="J12" s="86"/>
      <c r="K12" s="86"/>
      <c r="L12" s="86"/>
      <c r="M12" s="86"/>
      <c r="N12" s="86"/>
      <c r="O12" s="86"/>
      <c r="P12" s="86"/>
      <c r="Q12" s="86"/>
      <c r="R12" s="86"/>
      <c r="S12" s="86"/>
      <c r="T12" s="86"/>
      <c r="U12" s="86"/>
      <c r="V12" s="86"/>
      <c r="W12" s="86"/>
      <c r="X12" s="84">
        <v>43101</v>
      </c>
      <c r="Y12" s="86"/>
      <c r="Z12" s="249"/>
    </row>
    <row r="13" spans="1:26" ht="107.1" customHeight="1">
      <c r="A13" s="12">
        <v>6</v>
      </c>
      <c r="B13" s="47"/>
      <c r="C13" s="47">
        <v>1</v>
      </c>
      <c r="D13" s="47">
        <v>1</v>
      </c>
      <c r="E13" s="34" t="s">
        <v>615</v>
      </c>
      <c r="F13" s="12" t="s">
        <v>616</v>
      </c>
      <c r="G13" s="12"/>
      <c r="H13" s="269" t="s">
        <v>617</v>
      </c>
      <c r="I13" s="269" t="s">
        <v>618</v>
      </c>
      <c r="J13" s="269"/>
      <c r="K13" s="86"/>
      <c r="L13" s="86"/>
      <c r="M13" s="86"/>
      <c r="N13" s="86"/>
      <c r="O13" s="86"/>
      <c r="P13" s="86"/>
      <c r="Q13" s="86"/>
      <c r="R13" s="86"/>
      <c r="S13" s="86"/>
      <c r="T13" s="86"/>
      <c r="U13" s="86"/>
      <c r="V13" s="86"/>
      <c r="W13" s="86"/>
      <c r="X13" s="80">
        <v>43102</v>
      </c>
      <c r="Y13" s="86"/>
      <c r="Z13" s="305"/>
    </row>
    <row r="14" spans="1:26" s="88" customFormat="1" ht="82.35" customHeight="1">
      <c r="A14" s="68">
        <v>15</v>
      </c>
      <c r="B14" s="23"/>
      <c r="C14" s="23">
        <v>1</v>
      </c>
      <c r="D14" s="68">
        <v>1</v>
      </c>
      <c r="E14" s="68" t="s">
        <v>734</v>
      </c>
      <c r="F14" s="23" t="s">
        <v>620</v>
      </c>
      <c r="G14" s="23"/>
      <c r="H14" s="269" t="s">
        <v>621</v>
      </c>
      <c r="I14" s="86" t="s">
        <v>1240</v>
      </c>
      <c r="J14" s="269"/>
      <c r="K14" s="101"/>
      <c r="L14" s="101"/>
      <c r="M14" s="101"/>
      <c r="N14" s="101"/>
      <c r="O14" s="101"/>
      <c r="P14" s="101"/>
      <c r="Q14" s="101"/>
      <c r="R14" s="101"/>
      <c r="S14" s="101"/>
      <c r="T14" s="101"/>
      <c r="U14" s="101"/>
      <c r="V14" s="101"/>
      <c r="W14" s="101"/>
      <c r="X14" s="85">
        <v>43101</v>
      </c>
      <c r="Y14" s="101"/>
      <c r="Z14" s="249"/>
    </row>
    <row r="15" spans="1:26" ht="37.35" customHeight="1">
      <c r="A15" s="102">
        <v>501</v>
      </c>
      <c r="B15" s="105"/>
      <c r="C15" s="106">
        <v>1</v>
      </c>
      <c r="D15" s="102">
        <v>1</v>
      </c>
      <c r="E15" s="23" t="s">
        <v>300</v>
      </c>
      <c r="F15" s="62" t="s">
        <v>622</v>
      </c>
      <c r="G15" s="62"/>
      <c r="H15" s="269" t="s">
        <v>623</v>
      </c>
      <c r="I15" s="86" t="s">
        <v>1241</v>
      </c>
      <c r="J15" s="269"/>
      <c r="K15" s="86"/>
      <c r="L15" s="86"/>
      <c r="M15" s="86"/>
      <c r="N15" s="86"/>
      <c r="O15" s="86"/>
      <c r="P15" s="86"/>
      <c r="Q15" s="86"/>
      <c r="R15" s="86"/>
      <c r="S15" s="86"/>
      <c r="T15" s="86"/>
      <c r="U15" s="86"/>
      <c r="V15" s="86"/>
      <c r="W15" s="86"/>
      <c r="X15" s="84">
        <v>43101</v>
      </c>
      <c r="Y15" s="86"/>
      <c r="Z15" s="249"/>
    </row>
    <row r="16" spans="1:26" ht="28.8">
      <c r="A16" s="102">
        <v>504</v>
      </c>
      <c r="B16" s="105"/>
      <c r="C16" s="106">
        <v>1</v>
      </c>
      <c r="D16" s="102">
        <v>1</v>
      </c>
      <c r="E16" s="102" t="s">
        <v>301</v>
      </c>
      <c r="F16" s="12" t="s">
        <v>302</v>
      </c>
      <c r="G16" s="12"/>
      <c r="H16" s="270"/>
      <c r="I16" s="86"/>
      <c r="J16" s="86"/>
      <c r="K16" s="86"/>
      <c r="L16" s="86"/>
      <c r="M16" s="86"/>
      <c r="N16" s="86"/>
      <c r="O16" s="86"/>
      <c r="P16" s="86"/>
      <c r="Q16" s="86"/>
      <c r="R16" s="86"/>
      <c r="S16" s="86"/>
      <c r="T16" s="86"/>
      <c r="U16" s="86"/>
      <c r="V16" s="86"/>
      <c r="W16" s="86"/>
      <c r="X16" s="84">
        <v>43101</v>
      </c>
      <c r="Y16" s="86"/>
      <c r="Z16" s="249"/>
    </row>
    <row r="17" spans="1:26" ht="28.8">
      <c r="A17" s="102">
        <v>505</v>
      </c>
      <c r="B17" s="105"/>
      <c r="C17" s="106">
        <v>1</v>
      </c>
      <c r="D17" s="102">
        <v>1</v>
      </c>
      <c r="E17" s="12" t="s">
        <v>303</v>
      </c>
      <c r="F17" s="12" t="s">
        <v>304</v>
      </c>
      <c r="G17" s="12"/>
      <c r="H17" s="269" t="s">
        <v>624</v>
      </c>
      <c r="I17" s="86" t="s">
        <v>1242</v>
      </c>
      <c r="J17" s="269"/>
      <c r="K17" s="86"/>
      <c r="L17" s="86"/>
      <c r="M17" s="86"/>
      <c r="N17" s="86"/>
      <c r="O17" s="86"/>
      <c r="P17" s="86"/>
      <c r="Q17" s="86"/>
      <c r="R17" s="86"/>
      <c r="S17" s="86"/>
      <c r="T17" s="86"/>
      <c r="U17" s="86"/>
      <c r="V17" s="86"/>
      <c r="W17" s="86"/>
      <c r="X17" s="84">
        <v>43101</v>
      </c>
      <c r="Y17" s="86"/>
      <c r="Z17" s="249"/>
    </row>
    <row r="18" spans="1:26" ht="81" customHeight="1">
      <c r="A18" s="102">
        <v>506</v>
      </c>
      <c r="B18" s="107"/>
      <c r="C18" s="106">
        <v>1</v>
      </c>
      <c r="D18" s="102">
        <v>1</v>
      </c>
      <c r="E18" s="102" t="s">
        <v>305</v>
      </c>
      <c r="F18" s="12" t="s">
        <v>306</v>
      </c>
      <c r="G18" s="12"/>
      <c r="H18" s="86" t="s">
        <v>625</v>
      </c>
      <c r="I18" s="86" t="s">
        <v>1243</v>
      </c>
      <c r="J18" s="86"/>
      <c r="K18" s="86"/>
      <c r="L18" s="86"/>
      <c r="M18" s="86"/>
      <c r="N18" s="86"/>
      <c r="O18" s="86"/>
      <c r="P18" s="86"/>
      <c r="Q18" s="86"/>
      <c r="R18" s="86"/>
      <c r="S18" s="86"/>
      <c r="T18" s="86"/>
      <c r="U18" s="86"/>
      <c r="V18" s="86"/>
      <c r="W18" s="86"/>
      <c r="X18" s="84">
        <v>43101</v>
      </c>
      <c r="Y18" s="86"/>
      <c r="Z18" s="249" t="s">
        <v>3265</v>
      </c>
    </row>
    <row r="19" spans="1:26" ht="57.6">
      <c r="A19" s="12">
        <v>507</v>
      </c>
      <c r="B19" s="107"/>
      <c r="C19" s="106">
        <v>1</v>
      </c>
      <c r="D19" s="102">
        <v>1</v>
      </c>
      <c r="E19" s="12" t="s">
        <v>307</v>
      </c>
      <c r="F19" s="12" t="s">
        <v>308</v>
      </c>
      <c r="G19" s="12"/>
      <c r="H19" s="86" t="s">
        <v>626</v>
      </c>
      <c r="I19" s="86" t="s">
        <v>1244</v>
      </c>
      <c r="J19" s="86"/>
      <c r="K19" s="86"/>
      <c r="L19" s="86"/>
      <c r="M19" s="86"/>
      <c r="N19" s="86"/>
      <c r="O19" s="86"/>
      <c r="P19" s="86"/>
      <c r="Q19" s="86"/>
      <c r="R19" s="86"/>
      <c r="S19" s="86"/>
      <c r="T19" s="86"/>
      <c r="U19" s="86"/>
      <c r="V19" s="86"/>
      <c r="W19" s="86"/>
      <c r="X19" s="84">
        <v>42465</v>
      </c>
      <c r="Y19" s="86"/>
      <c r="Z19" s="249" t="s">
        <v>3265</v>
      </c>
    </row>
    <row r="20" spans="1:26" ht="43.2">
      <c r="A20" s="102">
        <v>600</v>
      </c>
      <c r="B20" s="102"/>
      <c r="C20" s="102">
        <v>1</v>
      </c>
      <c r="D20" s="102">
        <v>1</v>
      </c>
      <c r="E20" s="102" t="s">
        <v>309</v>
      </c>
      <c r="F20" s="12" t="s">
        <v>310</v>
      </c>
      <c r="G20" s="12"/>
      <c r="H20" s="86" t="s">
        <v>1554</v>
      </c>
      <c r="I20" s="86" t="s">
        <v>1555</v>
      </c>
      <c r="J20" s="86"/>
      <c r="K20" s="86"/>
      <c r="L20" s="86"/>
      <c r="M20" s="86"/>
      <c r="N20" s="86"/>
      <c r="O20" s="86"/>
      <c r="P20" s="86"/>
      <c r="Q20" s="86"/>
      <c r="R20" s="86"/>
      <c r="S20" s="86"/>
      <c r="T20" s="86"/>
      <c r="U20" s="86"/>
      <c r="V20" s="86"/>
      <c r="W20" s="86"/>
      <c r="X20" s="84">
        <v>43101</v>
      </c>
      <c r="Y20" s="86"/>
      <c r="Z20" s="249"/>
    </row>
    <row r="21" spans="1:26" ht="43.2">
      <c r="A21" s="102">
        <v>601</v>
      </c>
      <c r="B21" s="102"/>
      <c r="C21" s="102">
        <v>1</v>
      </c>
      <c r="D21" s="102">
        <v>1</v>
      </c>
      <c r="E21" s="102" t="s">
        <v>311</v>
      </c>
      <c r="F21" s="12" t="s">
        <v>312</v>
      </c>
      <c r="G21" s="12"/>
      <c r="H21" s="86" t="s">
        <v>1554</v>
      </c>
      <c r="I21" s="86" t="s">
        <v>1555</v>
      </c>
      <c r="J21" s="86"/>
      <c r="K21" s="86"/>
      <c r="L21" s="86"/>
      <c r="M21" s="86"/>
      <c r="N21" s="86"/>
      <c r="O21" s="86"/>
      <c r="P21" s="86"/>
      <c r="Q21" s="86"/>
      <c r="R21" s="86"/>
      <c r="S21" s="86"/>
      <c r="T21" s="86"/>
      <c r="U21" s="86"/>
      <c r="V21" s="86"/>
      <c r="W21" s="86"/>
      <c r="X21" s="84">
        <v>43101</v>
      </c>
      <c r="Y21" s="86"/>
      <c r="Z21" s="249"/>
    </row>
    <row r="22" spans="1:26" ht="28.8">
      <c r="A22" s="102">
        <v>602</v>
      </c>
      <c r="B22" s="102"/>
      <c r="C22" s="102">
        <v>1</v>
      </c>
      <c r="D22" s="102">
        <v>1</v>
      </c>
      <c r="E22" s="102" t="s">
        <v>313</v>
      </c>
      <c r="F22" s="102" t="s">
        <v>314</v>
      </c>
      <c r="G22" s="12"/>
      <c r="H22" s="86"/>
      <c r="I22" s="86"/>
      <c r="J22" s="86"/>
      <c r="K22" s="86"/>
      <c r="L22" s="86"/>
      <c r="M22" s="86"/>
      <c r="N22" s="86"/>
      <c r="O22" s="86"/>
      <c r="P22" s="86"/>
      <c r="Q22" s="86"/>
      <c r="R22" s="86"/>
      <c r="S22" s="86"/>
      <c r="T22" s="86"/>
      <c r="U22" s="86"/>
      <c r="V22" s="86"/>
      <c r="W22" s="86"/>
      <c r="X22" s="84">
        <v>42465</v>
      </c>
      <c r="Y22" s="86"/>
      <c r="Z22" s="249"/>
    </row>
    <row r="23" spans="1:26" ht="28.8">
      <c r="A23" s="102">
        <v>603</v>
      </c>
      <c r="B23" s="102"/>
      <c r="C23" s="102">
        <v>1</v>
      </c>
      <c r="D23" s="102">
        <v>1</v>
      </c>
      <c r="E23" s="102" t="s">
        <v>315</v>
      </c>
      <c r="F23" s="102" t="s">
        <v>316</v>
      </c>
      <c r="G23" s="12"/>
      <c r="H23" s="86"/>
      <c r="I23" s="86"/>
      <c r="J23" s="86"/>
      <c r="K23" s="86"/>
      <c r="L23" s="86"/>
      <c r="M23" s="86"/>
      <c r="N23" s="86"/>
      <c r="O23" s="86"/>
      <c r="P23" s="86"/>
      <c r="Q23" s="86"/>
      <c r="R23" s="86"/>
      <c r="S23" s="86"/>
      <c r="T23" s="86"/>
      <c r="U23" s="86"/>
      <c r="V23" s="86"/>
      <c r="W23" s="86"/>
      <c r="X23" s="84">
        <v>42465</v>
      </c>
      <c r="Y23" s="86"/>
      <c r="Z23" s="249"/>
    </row>
    <row r="24" spans="1:26" ht="43.2">
      <c r="A24" s="12">
        <v>801</v>
      </c>
      <c r="B24" s="47"/>
      <c r="C24" s="221">
        <v>1</v>
      </c>
      <c r="D24" s="221">
        <v>1</v>
      </c>
      <c r="E24" s="21" t="s">
        <v>317</v>
      </c>
      <c r="F24" s="12" t="s">
        <v>318</v>
      </c>
      <c r="G24" s="12"/>
      <c r="H24" s="86" t="s">
        <v>627</v>
      </c>
      <c r="I24" s="47" t="s">
        <v>1245</v>
      </c>
      <c r="J24" s="86"/>
      <c r="K24" s="47"/>
      <c r="L24" s="47"/>
      <c r="M24" s="47"/>
      <c r="N24" s="47"/>
      <c r="O24" s="47"/>
      <c r="P24" s="47"/>
      <c r="Q24" s="47"/>
      <c r="R24" s="47"/>
      <c r="S24" s="47"/>
      <c r="T24" s="47"/>
      <c r="U24" s="47"/>
      <c r="V24" s="47"/>
      <c r="W24" s="47"/>
      <c r="X24" s="47" t="s">
        <v>628</v>
      </c>
      <c r="Y24" s="47"/>
      <c r="Z24" s="249" t="s">
        <v>3265</v>
      </c>
    </row>
    <row r="25" spans="1:26" ht="43.2">
      <c r="A25" s="12">
        <v>802</v>
      </c>
      <c r="B25" s="47"/>
      <c r="C25" s="221">
        <v>1</v>
      </c>
      <c r="D25" s="221">
        <v>1</v>
      </c>
      <c r="E25" s="21" t="s">
        <v>319</v>
      </c>
      <c r="F25" s="47" t="s">
        <v>320</v>
      </c>
      <c r="G25" s="47"/>
      <c r="H25" s="86" t="s">
        <v>627</v>
      </c>
      <c r="I25" s="47" t="s">
        <v>1245</v>
      </c>
      <c r="J25" s="86"/>
      <c r="K25" s="47"/>
      <c r="L25" s="47"/>
      <c r="M25" s="47"/>
      <c r="N25" s="47"/>
      <c r="O25" s="47"/>
      <c r="P25" s="47"/>
      <c r="Q25" s="47"/>
      <c r="R25" s="47"/>
      <c r="S25" s="47"/>
      <c r="T25" s="47"/>
      <c r="U25" s="47"/>
      <c r="V25" s="47"/>
      <c r="W25" s="47"/>
      <c r="X25" s="47" t="s">
        <v>629</v>
      </c>
      <c r="Y25" s="47"/>
      <c r="Z25" s="249" t="s">
        <v>3265</v>
      </c>
    </row>
    <row r="26" spans="1:26" ht="43.2">
      <c r="A26" s="12">
        <v>800</v>
      </c>
      <c r="B26" s="47"/>
      <c r="C26" s="221">
        <v>1</v>
      </c>
      <c r="D26" s="221">
        <v>1</v>
      </c>
      <c r="E26" s="21" t="s">
        <v>321</v>
      </c>
      <c r="F26" s="47" t="s">
        <v>322</v>
      </c>
      <c r="G26" s="12"/>
      <c r="H26" s="86" t="s">
        <v>627</v>
      </c>
      <c r="I26" s="47" t="s">
        <v>1245</v>
      </c>
      <c r="J26" s="86"/>
      <c r="K26" s="47"/>
      <c r="L26" s="47"/>
      <c r="M26" s="47"/>
      <c r="N26" s="47"/>
      <c r="O26" s="47"/>
      <c r="P26" s="47"/>
      <c r="Q26" s="47"/>
      <c r="R26" s="47"/>
      <c r="S26" s="47"/>
      <c r="T26" s="47"/>
      <c r="U26" s="47"/>
      <c r="V26" s="47"/>
      <c r="W26" s="47"/>
      <c r="X26" s="47" t="s">
        <v>628</v>
      </c>
      <c r="Y26" s="47"/>
      <c r="Z26" s="249" t="s">
        <v>3265</v>
      </c>
    </row>
    <row r="27" spans="1:26">
      <c r="A27" s="30"/>
      <c r="B27" s="30"/>
      <c r="C27" s="30"/>
      <c r="D27" s="30"/>
      <c r="E27" s="30"/>
      <c r="F27" s="30"/>
      <c r="G27" s="30"/>
      <c r="H27" s="30"/>
      <c r="I27" s="30"/>
      <c r="J27" s="30"/>
      <c r="K27" s="30"/>
      <c r="L27" s="30"/>
      <c r="M27" s="30"/>
      <c r="N27" s="30"/>
      <c r="O27" s="30"/>
      <c r="P27" s="30"/>
      <c r="Q27" s="30"/>
      <c r="R27" s="30"/>
      <c r="S27" s="30"/>
      <c r="T27" s="30"/>
      <c r="U27" s="30"/>
      <c r="V27" s="30"/>
      <c r="W27" s="30"/>
      <c r="X27" s="31"/>
      <c r="Y27" s="30"/>
      <c r="Z27" s="306"/>
    </row>
    <row r="28" spans="1:26">
      <c r="A28" s="30"/>
      <c r="B28" s="30"/>
      <c r="C28" s="30"/>
      <c r="D28" s="30"/>
      <c r="E28" s="30"/>
      <c r="F28" s="30"/>
      <c r="G28" s="30"/>
      <c r="H28" s="30"/>
      <c r="I28" s="30"/>
      <c r="J28" s="30"/>
      <c r="K28" s="30"/>
      <c r="L28" s="30"/>
      <c r="M28" s="30"/>
      <c r="N28" s="30"/>
      <c r="O28" s="30"/>
      <c r="P28" s="30"/>
      <c r="Q28" s="30"/>
      <c r="R28" s="30"/>
      <c r="S28" s="30"/>
      <c r="T28" s="30"/>
      <c r="U28" s="30"/>
      <c r="V28" s="30"/>
      <c r="W28" s="30"/>
      <c r="X28" s="31"/>
      <c r="Y28" s="30"/>
      <c r="Z28" s="306"/>
    </row>
    <row r="29" spans="1:26">
      <c r="A29" s="30"/>
      <c r="B29" s="30"/>
      <c r="C29" s="30"/>
      <c r="D29" s="30"/>
      <c r="E29" s="30"/>
      <c r="F29" s="30"/>
      <c r="G29" s="30"/>
      <c r="H29" s="30"/>
      <c r="I29" s="30"/>
      <c r="J29" s="30"/>
      <c r="K29" s="30"/>
      <c r="L29" s="30"/>
      <c r="M29" s="30"/>
      <c r="N29" s="30"/>
      <c r="O29" s="30"/>
      <c r="P29" s="30"/>
      <c r="Q29" s="30"/>
      <c r="R29" s="30"/>
      <c r="S29" s="30"/>
      <c r="T29" s="30"/>
      <c r="U29" s="30"/>
      <c r="V29" s="30"/>
      <c r="W29" s="30"/>
      <c r="X29" s="31"/>
      <c r="Y29" s="30"/>
      <c r="Z29" s="306"/>
    </row>
    <row r="30" spans="1:26">
      <c r="A30" s="30"/>
      <c r="B30" s="30"/>
      <c r="C30" s="30"/>
      <c r="D30" s="30"/>
      <c r="E30" s="30"/>
      <c r="F30" s="30"/>
      <c r="G30" s="30"/>
      <c r="H30" s="30"/>
      <c r="I30" s="30"/>
      <c r="J30" s="30"/>
      <c r="K30" s="30"/>
      <c r="L30" s="30"/>
      <c r="M30" s="30"/>
      <c r="N30" s="30"/>
      <c r="O30" s="30"/>
      <c r="P30" s="30"/>
      <c r="Q30" s="30"/>
      <c r="R30" s="30"/>
      <c r="S30" s="30"/>
      <c r="T30" s="30"/>
      <c r="U30" s="30"/>
      <c r="V30" s="30"/>
      <c r="W30" s="30"/>
      <c r="X30" s="31"/>
      <c r="Y30" s="30"/>
      <c r="Z30" s="306"/>
    </row>
    <row r="31" spans="1:26">
      <c r="A31" s="30"/>
      <c r="B31" s="30"/>
      <c r="C31" s="30"/>
      <c r="D31" s="30"/>
      <c r="E31" s="30"/>
      <c r="F31" s="30"/>
      <c r="G31" s="30"/>
      <c r="H31" s="30"/>
      <c r="I31" s="30"/>
      <c r="J31" s="30"/>
      <c r="K31" s="30"/>
      <c r="L31" s="30"/>
      <c r="M31" s="30"/>
      <c r="N31" s="30"/>
      <c r="O31" s="30"/>
      <c r="P31" s="30"/>
      <c r="Q31" s="30"/>
      <c r="R31" s="30"/>
      <c r="S31" s="30"/>
      <c r="T31" s="30"/>
      <c r="U31" s="30"/>
      <c r="V31" s="30"/>
      <c r="W31" s="30"/>
      <c r="X31" s="31"/>
      <c r="Y31" s="30"/>
      <c r="Z31" s="306"/>
    </row>
    <row r="32" spans="1:26">
      <c r="A32" s="30"/>
      <c r="B32" s="30"/>
      <c r="C32" s="30"/>
      <c r="D32" s="30"/>
      <c r="E32" s="30"/>
      <c r="F32" s="30"/>
      <c r="G32" s="30"/>
      <c r="H32" s="30"/>
      <c r="I32" s="30"/>
      <c r="J32" s="30"/>
      <c r="K32" s="30"/>
      <c r="L32" s="30"/>
      <c r="M32" s="30"/>
      <c r="N32" s="30"/>
      <c r="O32" s="30"/>
      <c r="P32" s="30"/>
      <c r="Q32" s="30"/>
      <c r="R32" s="30"/>
      <c r="S32" s="30"/>
      <c r="T32" s="30"/>
      <c r="U32" s="30"/>
      <c r="V32" s="30"/>
      <c r="W32" s="30"/>
      <c r="X32" s="31"/>
      <c r="Y32" s="30"/>
      <c r="Z32" s="306"/>
    </row>
    <row r="33" spans="1:26">
      <c r="A33" s="30"/>
      <c r="B33" s="30"/>
      <c r="C33" s="30"/>
      <c r="D33" s="30"/>
      <c r="E33" s="30"/>
      <c r="F33" s="30"/>
      <c r="G33" s="30"/>
      <c r="H33" s="30"/>
      <c r="I33" s="30"/>
      <c r="J33" s="30"/>
      <c r="K33" s="30"/>
      <c r="L33" s="30"/>
      <c r="M33" s="30"/>
      <c r="N33" s="30"/>
      <c r="O33" s="30"/>
      <c r="P33" s="30"/>
      <c r="Q33" s="30"/>
      <c r="R33" s="30"/>
      <c r="S33" s="30"/>
      <c r="T33" s="30"/>
      <c r="U33" s="30"/>
      <c r="V33" s="30"/>
      <c r="W33" s="30"/>
      <c r="X33" s="31"/>
      <c r="Y33" s="30"/>
      <c r="Z33" s="306"/>
    </row>
    <row r="34" spans="1:26">
      <c r="A34" s="30"/>
      <c r="B34" s="30"/>
      <c r="C34" s="30"/>
      <c r="D34" s="30"/>
      <c r="E34" s="30"/>
      <c r="F34" s="30"/>
      <c r="G34" s="30"/>
      <c r="H34" s="30"/>
      <c r="I34" s="30"/>
      <c r="J34" s="30"/>
      <c r="K34" s="30"/>
      <c r="L34" s="30"/>
      <c r="M34" s="30"/>
      <c r="N34" s="30"/>
      <c r="O34" s="30"/>
      <c r="P34" s="30"/>
      <c r="Q34" s="30"/>
      <c r="R34" s="30"/>
      <c r="S34" s="30"/>
      <c r="T34" s="30"/>
      <c r="U34" s="30"/>
      <c r="V34" s="30"/>
      <c r="W34" s="30"/>
      <c r="X34" s="31"/>
      <c r="Y34" s="30"/>
      <c r="Z34" s="306"/>
    </row>
    <row r="35" spans="1:26">
      <c r="A35" s="30"/>
      <c r="B35" s="30"/>
      <c r="C35" s="30"/>
      <c r="D35" s="30"/>
      <c r="E35" s="30"/>
      <c r="F35" s="30"/>
      <c r="G35" s="30"/>
      <c r="H35" s="30"/>
      <c r="I35" s="30"/>
      <c r="J35" s="30"/>
      <c r="K35" s="30"/>
      <c r="L35" s="30"/>
      <c r="M35" s="30"/>
      <c r="N35" s="30"/>
      <c r="O35" s="30"/>
      <c r="P35" s="30"/>
      <c r="Q35" s="30"/>
      <c r="R35" s="30"/>
      <c r="S35" s="30"/>
      <c r="T35" s="30"/>
      <c r="U35" s="30"/>
      <c r="V35" s="30"/>
      <c r="W35" s="30"/>
      <c r="X35" s="31"/>
      <c r="Y35" s="30"/>
      <c r="Z35" s="306"/>
    </row>
    <row r="36" spans="1:26">
      <c r="A36" s="30"/>
      <c r="B36" s="30"/>
      <c r="C36" s="30"/>
      <c r="D36" s="30"/>
      <c r="E36" s="30"/>
      <c r="F36" s="30"/>
      <c r="G36" s="30"/>
      <c r="H36" s="30"/>
      <c r="I36" s="30"/>
      <c r="J36" s="30"/>
      <c r="K36" s="30"/>
      <c r="L36" s="30"/>
      <c r="M36" s="30"/>
      <c r="N36" s="30"/>
      <c r="O36" s="30"/>
      <c r="P36" s="30"/>
      <c r="Q36" s="30"/>
      <c r="R36" s="30"/>
      <c r="S36" s="30"/>
      <c r="T36" s="30"/>
      <c r="U36" s="30"/>
      <c r="V36" s="30"/>
      <c r="W36" s="30"/>
      <c r="X36" s="31"/>
      <c r="Y36" s="30"/>
      <c r="Z36" s="306"/>
    </row>
    <row r="37" spans="1:26">
      <c r="A37" s="30"/>
      <c r="B37" s="30"/>
      <c r="C37" s="30"/>
      <c r="D37" s="30"/>
      <c r="E37" s="30"/>
      <c r="F37" s="30"/>
      <c r="G37" s="30"/>
      <c r="H37" s="30"/>
      <c r="I37" s="30"/>
      <c r="J37" s="30"/>
      <c r="K37" s="30"/>
      <c r="L37" s="30"/>
      <c r="M37" s="30"/>
      <c r="N37" s="30"/>
      <c r="O37" s="30"/>
      <c r="P37" s="30"/>
      <c r="Q37" s="30"/>
      <c r="R37" s="30"/>
      <c r="S37" s="30"/>
      <c r="T37" s="30"/>
      <c r="U37" s="30"/>
      <c r="V37" s="30"/>
      <c r="W37" s="30"/>
      <c r="X37" s="31"/>
      <c r="Y37" s="30"/>
      <c r="Z37" s="306"/>
    </row>
    <row r="38" spans="1:26">
      <c r="A38" s="30"/>
      <c r="B38" s="30"/>
      <c r="C38" s="30"/>
      <c r="D38" s="30"/>
      <c r="E38" s="30"/>
      <c r="F38" s="30"/>
      <c r="G38" s="30"/>
      <c r="H38" s="30"/>
      <c r="I38" s="30"/>
      <c r="J38" s="30"/>
      <c r="K38" s="30"/>
      <c r="L38" s="30"/>
      <c r="M38" s="30"/>
      <c r="N38" s="30"/>
      <c r="O38" s="30"/>
      <c r="P38" s="30"/>
      <c r="Q38" s="30"/>
      <c r="R38" s="30"/>
      <c r="S38" s="30"/>
      <c r="T38" s="30"/>
      <c r="U38" s="30"/>
      <c r="V38" s="30"/>
      <c r="W38" s="30"/>
      <c r="X38" s="31"/>
      <c r="Y38" s="30"/>
      <c r="Z38" s="306"/>
    </row>
    <row r="39" spans="1:26">
      <c r="A39" s="30"/>
      <c r="B39" s="30"/>
      <c r="C39" s="30"/>
      <c r="D39" s="30"/>
      <c r="E39" s="30"/>
      <c r="F39" s="30"/>
      <c r="G39" s="30"/>
      <c r="H39" s="30"/>
      <c r="I39" s="30"/>
      <c r="J39" s="30"/>
      <c r="K39" s="30"/>
      <c r="L39" s="30"/>
      <c r="M39" s="30"/>
      <c r="N39" s="30"/>
      <c r="O39" s="30"/>
      <c r="P39" s="30"/>
      <c r="Q39" s="30"/>
      <c r="R39" s="30"/>
      <c r="S39" s="30"/>
      <c r="T39" s="30"/>
      <c r="U39" s="30"/>
      <c r="V39" s="30"/>
      <c r="W39" s="30"/>
      <c r="X39" s="31"/>
      <c r="Y39" s="30"/>
      <c r="Z39" s="306"/>
    </row>
    <row r="40" spans="1:26">
      <c r="A40" s="30"/>
      <c r="B40" s="30"/>
      <c r="C40" s="30"/>
      <c r="D40" s="30"/>
      <c r="E40" s="30"/>
      <c r="F40" s="30"/>
      <c r="G40" s="30"/>
      <c r="H40" s="30"/>
      <c r="I40" s="30"/>
      <c r="J40" s="30"/>
      <c r="K40" s="30"/>
      <c r="L40" s="30"/>
      <c r="M40" s="30"/>
      <c r="N40" s="30"/>
      <c r="O40" s="30"/>
      <c r="P40" s="30"/>
      <c r="Q40" s="30"/>
      <c r="R40" s="30"/>
      <c r="S40" s="30"/>
      <c r="T40" s="30"/>
      <c r="U40" s="30"/>
      <c r="V40" s="30"/>
      <c r="W40" s="30"/>
      <c r="X40" s="31"/>
      <c r="Y40" s="30"/>
      <c r="Z40" s="306"/>
    </row>
    <row r="41" spans="1:26">
      <c r="A41" s="30"/>
      <c r="B41" s="30"/>
      <c r="C41" s="30"/>
      <c r="D41" s="30"/>
      <c r="E41" s="30"/>
      <c r="F41" s="30"/>
      <c r="G41" s="30"/>
      <c r="H41" s="30"/>
      <c r="I41" s="30"/>
      <c r="J41" s="30"/>
      <c r="K41" s="30"/>
      <c r="L41" s="30"/>
      <c r="M41" s="30"/>
      <c r="N41" s="30"/>
      <c r="O41" s="30"/>
      <c r="P41" s="30"/>
      <c r="Q41" s="30"/>
      <c r="R41" s="30"/>
      <c r="S41" s="30"/>
      <c r="T41" s="30"/>
      <c r="U41" s="30"/>
      <c r="V41" s="30"/>
      <c r="W41" s="30"/>
      <c r="X41" s="31"/>
      <c r="Y41" s="30"/>
      <c r="Z41" s="306"/>
    </row>
    <row r="42" spans="1:26">
      <c r="A42" s="30"/>
      <c r="B42" s="30"/>
      <c r="C42" s="30"/>
      <c r="D42" s="30"/>
      <c r="E42" s="30"/>
      <c r="F42" s="30"/>
      <c r="G42" s="30"/>
      <c r="H42" s="30"/>
      <c r="I42" s="30"/>
      <c r="J42" s="30"/>
      <c r="K42" s="30"/>
      <c r="L42" s="30"/>
      <c r="M42" s="30"/>
      <c r="N42" s="30"/>
      <c r="O42" s="30"/>
      <c r="P42" s="30"/>
      <c r="Q42" s="30"/>
      <c r="R42" s="30"/>
      <c r="S42" s="30"/>
      <c r="T42" s="30"/>
      <c r="U42" s="30"/>
      <c r="V42" s="30"/>
      <c r="W42" s="30"/>
      <c r="X42" s="31"/>
      <c r="Y42" s="30"/>
      <c r="Z42" s="306"/>
    </row>
    <row r="43" spans="1:26">
      <c r="A43" s="30"/>
      <c r="B43" s="30"/>
      <c r="C43" s="30"/>
      <c r="D43" s="30"/>
      <c r="E43" s="30"/>
      <c r="F43" s="30"/>
      <c r="G43" s="30"/>
      <c r="H43" s="30"/>
      <c r="I43" s="30"/>
      <c r="J43" s="30"/>
      <c r="K43" s="30"/>
      <c r="L43" s="30"/>
      <c r="M43" s="30"/>
      <c r="N43" s="30"/>
      <c r="O43" s="30"/>
      <c r="P43" s="30"/>
      <c r="Q43" s="30"/>
      <c r="R43" s="30"/>
      <c r="S43" s="30"/>
      <c r="T43" s="30"/>
      <c r="U43" s="30"/>
      <c r="V43" s="30"/>
      <c r="W43" s="30"/>
      <c r="X43" s="31"/>
      <c r="Y43" s="30"/>
      <c r="Z43" s="306"/>
    </row>
    <row r="44" spans="1:26">
      <c r="A44" s="30"/>
      <c r="B44" s="30"/>
      <c r="C44" s="30"/>
      <c r="D44" s="30"/>
      <c r="E44" s="30"/>
      <c r="F44" s="30"/>
      <c r="G44" s="30"/>
      <c r="H44" s="30"/>
      <c r="I44" s="30"/>
      <c r="J44" s="30"/>
      <c r="K44" s="30"/>
      <c r="L44" s="30"/>
      <c r="M44" s="30"/>
      <c r="N44" s="30"/>
      <c r="O44" s="30"/>
      <c r="P44" s="30"/>
      <c r="Q44" s="30"/>
      <c r="R44" s="30"/>
      <c r="S44" s="30"/>
      <c r="T44" s="30"/>
      <c r="U44" s="30"/>
      <c r="V44" s="30"/>
      <c r="W44" s="30"/>
      <c r="X44" s="31"/>
      <c r="Y44" s="30"/>
      <c r="Z44" s="306"/>
    </row>
    <row r="45" spans="1:26">
      <c r="A45" s="30"/>
      <c r="B45" s="30"/>
      <c r="C45" s="30"/>
      <c r="D45" s="30"/>
      <c r="E45" s="30"/>
      <c r="F45" s="30"/>
      <c r="G45" s="30"/>
      <c r="H45" s="30"/>
      <c r="I45" s="30"/>
      <c r="J45" s="30"/>
      <c r="K45" s="30"/>
      <c r="L45" s="30"/>
      <c r="M45" s="30"/>
      <c r="N45" s="30"/>
      <c r="O45" s="30"/>
      <c r="P45" s="30"/>
      <c r="Q45" s="30"/>
      <c r="R45" s="30"/>
      <c r="S45" s="30"/>
      <c r="T45" s="30"/>
      <c r="U45" s="30"/>
      <c r="V45" s="30"/>
      <c r="W45" s="30"/>
      <c r="X45" s="31"/>
      <c r="Y45" s="30"/>
      <c r="Z45" s="306"/>
    </row>
    <row r="46" spans="1:26">
      <c r="A46" s="30"/>
      <c r="B46" s="30"/>
      <c r="C46" s="30"/>
      <c r="D46" s="30"/>
      <c r="E46" s="30"/>
      <c r="F46" s="30"/>
      <c r="G46" s="30"/>
      <c r="H46" s="30"/>
      <c r="I46" s="30"/>
      <c r="J46" s="30"/>
      <c r="K46" s="30"/>
      <c r="L46" s="30"/>
      <c r="M46" s="30"/>
      <c r="N46" s="30"/>
      <c r="O46" s="30"/>
      <c r="P46" s="30"/>
      <c r="Q46" s="30"/>
      <c r="R46" s="30"/>
      <c r="S46" s="30"/>
      <c r="T46" s="30"/>
      <c r="U46" s="30"/>
      <c r="V46" s="30"/>
      <c r="W46" s="30"/>
      <c r="X46" s="31"/>
      <c r="Y46" s="30"/>
      <c r="Z46" s="306"/>
    </row>
    <row r="47" spans="1:26">
      <c r="A47" s="30"/>
      <c r="B47" s="30"/>
      <c r="C47" s="30"/>
      <c r="D47" s="30"/>
      <c r="E47" s="30"/>
      <c r="F47" s="30"/>
      <c r="G47" s="30"/>
      <c r="H47" s="30"/>
      <c r="I47" s="30"/>
      <c r="J47" s="30"/>
      <c r="K47" s="30"/>
      <c r="L47" s="30"/>
      <c r="M47" s="30"/>
      <c r="N47" s="30"/>
      <c r="O47" s="30"/>
      <c r="P47" s="30"/>
      <c r="Q47" s="30"/>
      <c r="R47" s="30"/>
      <c r="S47" s="30"/>
      <c r="T47" s="30"/>
      <c r="U47" s="30"/>
      <c r="V47" s="30"/>
      <c r="W47" s="30"/>
      <c r="X47" s="31"/>
      <c r="Y47" s="30"/>
      <c r="Z47" s="306"/>
    </row>
    <row r="48" spans="1:26">
      <c r="A48" s="30"/>
      <c r="B48" s="30"/>
      <c r="C48" s="30"/>
      <c r="D48" s="30"/>
      <c r="E48" s="30"/>
      <c r="F48" s="30"/>
      <c r="G48" s="30"/>
      <c r="H48" s="30"/>
      <c r="I48" s="30"/>
      <c r="J48" s="30"/>
      <c r="K48" s="30"/>
      <c r="L48" s="30"/>
      <c r="M48" s="30"/>
      <c r="N48" s="30"/>
      <c r="O48" s="30"/>
      <c r="P48" s="30"/>
      <c r="Q48" s="30"/>
      <c r="R48" s="30"/>
      <c r="S48" s="30"/>
      <c r="T48" s="30"/>
      <c r="U48" s="30"/>
      <c r="V48" s="30"/>
      <c r="W48" s="30"/>
      <c r="X48" s="31"/>
      <c r="Y48" s="30"/>
      <c r="Z48" s="306"/>
    </row>
    <row r="49" spans="1:26">
      <c r="A49" s="30"/>
      <c r="B49" s="30"/>
      <c r="C49" s="30"/>
      <c r="D49" s="30"/>
      <c r="E49" s="30"/>
      <c r="F49" s="30"/>
      <c r="G49" s="30"/>
      <c r="H49" s="30"/>
      <c r="I49" s="30"/>
      <c r="J49" s="30"/>
      <c r="K49" s="30"/>
      <c r="L49" s="30"/>
      <c r="M49" s="30"/>
      <c r="N49" s="30"/>
      <c r="O49" s="30"/>
      <c r="P49" s="30"/>
      <c r="Q49" s="30"/>
      <c r="R49" s="30"/>
      <c r="S49" s="30"/>
      <c r="T49" s="30"/>
      <c r="U49" s="30"/>
      <c r="V49" s="30"/>
      <c r="W49" s="30"/>
      <c r="X49" s="31"/>
      <c r="Y49" s="30"/>
      <c r="Z49" s="306"/>
    </row>
    <row r="50" spans="1:26">
      <c r="A50" s="30"/>
      <c r="B50" s="30"/>
      <c r="C50" s="30"/>
      <c r="D50" s="30"/>
      <c r="E50" s="30"/>
      <c r="F50" s="30"/>
      <c r="G50" s="30"/>
      <c r="H50" s="30"/>
      <c r="I50" s="30"/>
      <c r="J50" s="30"/>
      <c r="K50" s="30"/>
      <c r="L50" s="30"/>
      <c r="M50" s="30"/>
      <c r="N50" s="30"/>
      <c r="O50" s="30"/>
      <c r="P50" s="30"/>
      <c r="Q50" s="30"/>
      <c r="R50" s="30"/>
      <c r="S50" s="30"/>
      <c r="T50" s="30"/>
      <c r="U50" s="30"/>
      <c r="V50" s="30"/>
      <c r="W50" s="30"/>
      <c r="X50" s="31"/>
      <c r="Y50" s="30"/>
      <c r="Z50" s="306"/>
    </row>
    <row r="51" spans="1:26">
      <c r="A51" s="30"/>
      <c r="B51" s="30"/>
      <c r="C51" s="30"/>
      <c r="D51" s="30"/>
      <c r="E51" s="30"/>
      <c r="F51" s="30"/>
      <c r="G51" s="30"/>
      <c r="H51" s="30"/>
      <c r="I51" s="30"/>
      <c r="J51" s="30"/>
      <c r="K51" s="30"/>
      <c r="L51" s="30"/>
      <c r="M51" s="30"/>
      <c r="N51" s="30"/>
      <c r="O51" s="30"/>
      <c r="P51" s="30"/>
      <c r="Q51" s="30"/>
      <c r="R51" s="30"/>
      <c r="S51" s="30"/>
      <c r="T51" s="30"/>
      <c r="U51" s="30"/>
      <c r="V51" s="30"/>
      <c r="W51" s="30"/>
      <c r="X51" s="31"/>
      <c r="Y51" s="30"/>
      <c r="Z51" s="306"/>
    </row>
    <row r="52" spans="1:26">
      <c r="A52" s="30"/>
      <c r="B52" s="30"/>
      <c r="C52" s="30"/>
      <c r="D52" s="30"/>
      <c r="E52" s="30"/>
      <c r="F52" s="30"/>
      <c r="G52" s="30"/>
      <c r="H52" s="30"/>
      <c r="I52" s="30"/>
      <c r="J52" s="30"/>
      <c r="K52" s="30"/>
      <c r="L52" s="30"/>
      <c r="M52" s="30"/>
      <c r="N52" s="30"/>
      <c r="O52" s="30"/>
      <c r="P52" s="30"/>
      <c r="Q52" s="30"/>
      <c r="R52" s="30"/>
      <c r="S52" s="30"/>
      <c r="T52" s="30"/>
      <c r="U52" s="30"/>
      <c r="V52" s="30"/>
      <c r="W52" s="30"/>
      <c r="X52" s="31"/>
      <c r="Y52" s="30"/>
      <c r="Z52" s="306"/>
    </row>
    <row r="53" spans="1:26">
      <c r="A53" s="30"/>
      <c r="B53" s="30"/>
      <c r="C53" s="30"/>
      <c r="D53" s="30"/>
      <c r="E53" s="30"/>
      <c r="F53" s="30"/>
      <c r="G53" s="30"/>
      <c r="H53" s="30"/>
      <c r="I53" s="30"/>
      <c r="J53" s="30"/>
      <c r="K53" s="30"/>
      <c r="L53" s="30"/>
      <c r="M53" s="30"/>
      <c r="N53" s="30"/>
      <c r="O53" s="30"/>
      <c r="P53" s="30"/>
      <c r="Q53" s="30"/>
      <c r="R53" s="30"/>
      <c r="S53" s="30"/>
      <c r="T53" s="30"/>
      <c r="U53" s="30"/>
      <c r="V53" s="30"/>
      <c r="W53" s="30"/>
      <c r="X53" s="31"/>
      <c r="Y53" s="30"/>
      <c r="Z53" s="306"/>
    </row>
    <row r="54" spans="1:26">
      <c r="A54" s="30"/>
      <c r="B54" s="30"/>
      <c r="C54" s="30"/>
      <c r="D54" s="30"/>
      <c r="E54" s="30"/>
      <c r="F54" s="30"/>
      <c r="G54" s="30"/>
      <c r="H54" s="30"/>
      <c r="I54" s="30"/>
      <c r="J54" s="30"/>
      <c r="K54" s="30"/>
      <c r="L54" s="30"/>
      <c r="M54" s="30"/>
      <c r="N54" s="30"/>
      <c r="O54" s="30"/>
      <c r="P54" s="30"/>
      <c r="Q54" s="30"/>
      <c r="R54" s="30"/>
      <c r="S54" s="30"/>
      <c r="T54" s="30"/>
      <c r="U54" s="30"/>
      <c r="V54" s="30"/>
      <c r="W54" s="30"/>
      <c r="X54" s="31"/>
      <c r="Y54" s="30"/>
      <c r="Z54" s="306"/>
    </row>
    <row r="55" spans="1:26">
      <c r="A55" s="30"/>
      <c r="B55" s="30"/>
      <c r="C55" s="30"/>
      <c r="D55" s="30"/>
      <c r="E55" s="30"/>
      <c r="F55" s="30"/>
      <c r="G55" s="30"/>
      <c r="H55" s="30"/>
      <c r="I55" s="30"/>
      <c r="J55" s="30"/>
      <c r="K55" s="30"/>
      <c r="L55" s="30"/>
      <c r="M55" s="30"/>
      <c r="N55" s="30"/>
      <c r="O55" s="30"/>
      <c r="P55" s="30"/>
      <c r="Q55" s="30"/>
      <c r="R55" s="30"/>
      <c r="S55" s="30"/>
      <c r="T55" s="30"/>
      <c r="U55" s="30"/>
      <c r="V55" s="30"/>
      <c r="W55" s="30"/>
      <c r="X55" s="31"/>
      <c r="Y55" s="30"/>
      <c r="Z55" s="306"/>
    </row>
    <row r="56" spans="1:26">
      <c r="A56" s="30"/>
      <c r="B56" s="30"/>
      <c r="C56" s="30"/>
      <c r="D56" s="30"/>
      <c r="E56" s="30"/>
      <c r="F56" s="30"/>
      <c r="G56" s="30"/>
      <c r="H56" s="30"/>
      <c r="I56" s="30"/>
      <c r="J56" s="30"/>
      <c r="K56" s="30"/>
      <c r="L56" s="30"/>
      <c r="M56" s="30"/>
      <c r="N56" s="30"/>
      <c r="O56" s="30"/>
      <c r="P56" s="30"/>
      <c r="Q56" s="30"/>
      <c r="R56" s="30"/>
      <c r="S56" s="30"/>
      <c r="T56" s="30"/>
      <c r="U56" s="30"/>
      <c r="V56" s="30"/>
      <c r="W56" s="30"/>
      <c r="X56" s="31"/>
      <c r="Y56" s="30"/>
      <c r="Z56" s="306"/>
    </row>
    <row r="57" spans="1:26">
      <c r="A57" s="30"/>
      <c r="B57" s="30"/>
      <c r="C57" s="30"/>
      <c r="D57" s="30"/>
      <c r="E57" s="30"/>
      <c r="F57" s="30"/>
      <c r="G57" s="30"/>
      <c r="H57" s="30"/>
      <c r="I57" s="30"/>
      <c r="J57" s="30"/>
      <c r="K57" s="30"/>
      <c r="L57" s="30"/>
      <c r="M57" s="30"/>
      <c r="N57" s="30"/>
      <c r="O57" s="30"/>
      <c r="P57" s="30"/>
      <c r="Q57" s="30"/>
      <c r="R57" s="30"/>
      <c r="S57" s="30"/>
      <c r="T57" s="30"/>
      <c r="U57" s="30"/>
      <c r="V57" s="30"/>
      <c r="W57" s="30"/>
      <c r="X57" s="31"/>
      <c r="Y57" s="30"/>
      <c r="Z57" s="306"/>
    </row>
    <row r="58" spans="1:26">
      <c r="A58" s="30"/>
      <c r="B58" s="30"/>
      <c r="C58" s="30"/>
      <c r="D58" s="30"/>
      <c r="E58" s="30"/>
      <c r="F58" s="30"/>
      <c r="G58" s="30"/>
      <c r="H58" s="30"/>
      <c r="I58" s="30"/>
      <c r="J58" s="30"/>
      <c r="K58" s="30"/>
      <c r="L58" s="30"/>
      <c r="M58" s="30"/>
      <c r="N58" s="30"/>
      <c r="O58" s="30"/>
      <c r="P58" s="30"/>
      <c r="Q58" s="30"/>
      <c r="R58" s="30"/>
      <c r="S58" s="30"/>
      <c r="T58" s="30"/>
      <c r="U58" s="30"/>
      <c r="V58" s="30"/>
      <c r="W58" s="30"/>
      <c r="X58" s="31"/>
      <c r="Y58" s="30"/>
      <c r="Z58" s="306"/>
    </row>
    <row r="59" spans="1:26">
      <c r="A59" s="30"/>
      <c r="B59" s="30"/>
      <c r="C59" s="30"/>
      <c r="D59" s="30"/>
      <c r="E59" s="30"/>
      <c r="F59" s="30"/>
      <c r="G59" s="30"/>
      <c r="H59" s="30"/>
      <c r="I59" s="30"/>
      <c r="J59" s="30"/>
      <c r="K59" s="30"/>
      <c r="L59" s="30"/>
      <c r="M59" s="30"/>
      <c r="N59" s="30"/>
      <c r="O59" s="30"/>
      <c r="P59" s="30"/>
      <c r="Q59" s="30"/>
      <c r="R59" s="30"/>
      <c r="S59" s="30"/>
      <c r="T59" s="30"/>
      <c r="U59" s="30"/>
      <c r="V59" s="30"/>
      <c r="W59" s="30"/>
      <c r="X59" s="31"/>
      <c r="Y59" s="30"/>
      <c r="Z59" s="306"/>
    </row>
    <row r="60" spans="1:26">
      <c r="A60" s="30"/>
      <c r="B60" s="30"/>
      <c r="C60" s="30"/>
      <c r="D60" s="30"/>
      <c r="E60" s="30"/>
      <c r="F60" s="30"/>
      <c r="G60" s="30"/>
      <c r="H60" s="30"/>
      <c r="I60" s="30"/>
      <c r="J60" s="30"/>
      <c r="K60" s="30"/>
      <c r="L60" s="30"/>
      <c r="M60" s="30"/>
      <c r="N60" s="30"/>
      <c r="O60" s="30"/>
      <c r="P60" s="30"/>
      <c r="Q60" s="30"/>
      <c r="R60" s="30"/>
      <c r="S60" s="30"/>
      <c r="T60" s="30"/>
      <c r="U60" s="30"/>
      <c r="V60" s="30"/>
      <c r="W60" s="30"/>
      <c r="X60" s="31"/>
      <c r="Y60" s="30"/>
      <c r="Z60" s="306"/>
    </row>
    <row r="61" spans="1:26">
      <c r="A61" s="30"/>
      <c r="B61" s="30"/>
      <c r="C61" s="30"/>
      <c r="D61" s="30"/>
      <c r="E61" s="30"/>
      <c r="F61" s="30"/>
      <c r="G61" s="30"/>
      <c r="H61" s="30"/>
      <c r="I61" s="30"/>
      <c r="J61" s="30"/>
      <c r="K61" s="30"/>
      <c r="L61" s="30"/>
      <c r="M61" s="30"/>
      <c r="N61" s="30"/>
      <c r="O61" s="30"/>
      <c r="P61" s="30"/>
      <c r="Q61" s="30"/>
      <c r="R61" s="30"/>
      <c r="S61" s="30"/>
      <c r="T61" s="30"/>
      <c r="U61" s="30"/>
      <c r="V61" s="30"/>
      <c r="W61" s="30"/>
      <c r="X61" s="31"/>
      <c r="Y61" s="30"/>
      <c r="Z61" s="306"/>
    </row>
    <row r="62" spans="1:26">
      <c r="A62" s="30"/>
      <c r="B62" s="30"/>
      <c r="C62" s="30"/>
      <c r="D62" s="30"/>
      <c r="E62" s="30"/>
      <c r="F62" s="30"/>
      <c r="G62" s="30"/>
      <c r="H62" s="30"/>
      <c r="I62" s="30"/>
      <c r="J62" s="30"/>
      <c r="K62" s="30"/>
      <c r="L62" s="30"/>
      <c r="M62" s="30"/>
      <c r="N62" s="30"/>
      <c r="O62" s="30"/>
      <c r="P62" s="30"/>
      <c r="Q62" s="30"/>
      <c r="R62" s="30"/>
      <c r="S62" s="30"/>
      <c r="T62" s="30"/>
      <c r="U62" s="30"/>
      <c r="V62" s="30"/>
      <c r="W62" s="30"/>
      <c r="X62" s="31"/>
      <c r="Y62" s="30"/>
      <c r="Z62" s="306"/>
    </row>
    <row r="63" spans="1:26">
      <c r="A63" s="30"/>
      <c r="B63" s="30"/>
      <c r="C63" s="30"/>
      <c r="D63" s="30"/>
      <c r="E63" s="30"/>
      <c r="F63" s="30"/>
      <c r="G63" s="30"/>
      <c r="H63" s="30"/>
      <c r="I63" s="30"/>
      <c r="J63" s="30"/>
      <c r="K63" s="30"/>
      <c r="L63" s="30"/>
      <c r="M63" s="30"/>
      <c r="N63" s="30"/>
      <c r="O63" s="30"/>
      <c r="P63" s="30"/>
      <c r="Q63" s="30"/>
      <c r="R63" s="30"/>
      <c r="S63" s="30"/>
      <c r="T63" s="30"/>
      <c r="U63" s="30"/>
      <c r="V63" s="30"/>
      <c r="W63" s="30"/>
      <c r="X63" s="31"/>
      <c r="Y63" s="30"/>
      <c r="Z63" s="306"/>
    </row>
    <row r="64" spans="1:26">
      <c r="A64" s="30"/>
      <c r="B64" s="30"/>
      <c r="C64" s="30"/>
      <c r="D64" s="30"/>
      <c r="E64" s="30"/>
      <c r="F64" s="30"/>
      <c r="G64" s="30"/>
      <c r="H64" s="30"/>
      <c r="I64" s="30"/>
      <c r="J64" s="30"/>
      <c r="K64" s="30"/>
      <c r="L64" s="30"/>
      <c r="M64" s="30"/>
      <c r="N64" s="30"/>
      <c r="O64" s="30"/>
      <c r="P64" s="30"/>
      <c r="Q64" s="30"/>
      <c r="R64" s="30"/>
      <c r="S64" s="30"/>
      <c r="T64" s="30"/>
      <c r="U64" s="30"/>
      <c r="V64" s="30"/>
      <c r="W64" s="30"/>
      <c r="X64" s="31"/>
      <c r="Y64" s="30"/>
      <c r="Z64" s="306"/>
    </row>
    <row r="65" spans="1:26">
      <c r="A65" s="30"/>
      <c r="B65" s="30"/>
      <c r="C65" s="30"/>
      <c r="D65" s="30"/>
      <c r="E65" s="30"/>
      <c r="F65" s="30"/>
      <c r="G65" s="30"/>
      <c r="H65" s="30"/>
      <c r="I65" s="30"/>
      <c r="J65" s="30"/>
      <c r="K65" s="30"/>
      <c r="L65" s="30"/>
      <c r="M65" s="30"/>
      <c r="N65" s="30"/>
      <c r="O65" s="30"/>
      <c r="P65" s="30"/>
      <c r="Q65" s="30"/>
      <c r="R65" s="30"/>
      <c r="S65" s="30"/>
      <c r="T65" s="30"/>
      <c r="U65" s="30"/>
      <c r="V65" s="30"/>
      <c r="W65" s="30"/>
      <c r="X65" s="31"/>
      <c r="Y65" s="30"/>
      <c r="Z65" s="306"/>
    </row>
    <row r="66" spans="1:26">
      <c r="A66" s="30"/>
      <c r="B66" s="30"/>
      <c r="C66" s="30"/>
      <c r="D66" s="30"/>
      <c r="E66" s="30"/>
      <c r="F66" s="30"/>
      <c r="G66" s="30"/>
      <c r="H66" s="30"/>
      <c r="I66" s="30"/>
      <c r="J66" s="30"/>
      <c r="K66" s="30"/>
      <c r="L66" s="30"/>
      <c r="M66" s="30"/>
      <c r="N66" s="30"/>
      <c r="O66" s="30"/>
      <c r="P66" s="30"/>
      <c r="Q66" s="30"/>
      <c r="R66" s="30"/>
      <c r="S66" s="30"/>
      <c r="T66" s="30"/>
      <c r="U66" s="30"/>
      <c r="V66" s="30"/>
      <c r="W66" s="30"/>
      <c r="X66" s="31"/>
      <c r="Y66" s="30"/>
      <c r="Z66" s="306"/>
    </row>
    <row r="67" spans="1:26">
      <c r="A67" s="30"/>
      <c r="B67" s="30"/>
      <c r="C67" s="30"/>
      <c r="D67" s="30"/>
      <c r="E67" s="30"/>
      <c r="F67" s="30"/>
      <c r="G67" s="30"/>
      <c r="H67" s="30"/>
      <c r="I67" s="30"/>
      <c r="J67" s="30"/>
      <c r="K67" s="30"/>
      <c r="L67" s="30"/>
      <c r="M67" s="30"/>
      <c r="N67" s="30"/>
      <c r="O67" s="30"/>
      <c r="P67" s="30"/>
      <c r="Q67" s="30"/>
      <c r="R67" s="30"/>
      <c r="S67" s="30"/>
      <c r="T67" s="30"/>
      <c r="U67" s="30"/>
      <c r="V67" s="30"/>
      <c r="W67" s="30"/>
      <c r="X67" s="31"/>
      <c r="Y67" s="30"/>
      <c r="Z67" s="306"/>
    </row>
    <row r="68" spans="1:26">
      <c r="A68" s="30"/>
      <c r="B68" s="30"/>
      <c r="C68" s="30"/>
      <c r="D68" s="30"/>
      <c r="E68" s="30"/>
      <c r="F68" s="30"/>
      <c r="G68" s="30"/>
      <c r="H68" s="30"/>
      <c r="I68" s="30"/>
      <c r="J68" s="30"/>
      <c r="K68" s="30"/>
      <c r="L68" s="30"/>
      <c r="M68" s="30"/>
      <c r="N68" s="30"/>
      <c r="O68" s="30"/>
      <c r="P68" s="30"/>
      <c r="Q68" s="30"/>
      <c r="R68" s="30"/>
      <c r="S68" s="30"/>
      <c r="T68" s="30"/>
      <c r="U68" s="30"/>
      <c r="V68" s="30"/>
      <c r="W68" s="30"/>
      <c r="X68" s="31"/>
      <c r="Y68" s="30"/>
      <c r="Z68" s="306"/>
    </row>
    <row r="69" spans="1:26">
      <c r="A69" s="30"/>
      <c r="B69" s="30"/>
      <c r="C69" s="30"/>
      <c r="D69" s="30"/>
      <c r="E69" s="30"/>
      <c r="F69" s="30"/>
      <c r="G69" s="30"/>
      <c r="H69" s="30"/>
      <c r="I69" s="30"/>
      <c r="J69" s="30"/>
      <c r="K69" s="30"/>
      <c r="L69" s="30"/>
      <c r="M69" s="30"/>
      <c r="N69" s="30"/>
      <c r="O69" s="30"/>
      <c r="P69" s="30"/>
      <c r="Q69" s="30"/>
      <c r="R69" s="30"/>
      <c r="S69" s="30"/>
      <c r="T69" s="30"/>
      <c r="U69" s="30"/>
      <c r="V69" s="30"/>
      <c r="W69" s="30"/>
      <c r="X69" s="31"/>
      <c r="Y69" s="30"/>
      <c r="Z69" s="306"/>
    </row>
    <row r="70" spans="1:26">
      <c r="A70" s="30"/>
      <c r="B70" s="30"/>
      <c r="C70" s="30"/>
      <c r="D70" s="30"/>
      <c r="E70" s="30"/>
      <c r="F70" s="30"/>
      <c r="G70" s="30"/>
      <c r="H70" s="30"/>
      <c r="I70" s="30"/>
      <c r="J70" s="30"/>
      <c r="K70" s="30"/>
      <c r="L70" s="30"/>
      <c r="M70" s="30"/>
      <c r="N70" s="30"/>
      <c r="O70" s="30"/>
      <c r="P70" s="30"/>
      <c r="Q70" s="30"/>
      <c r="R70" s="30"/>
      <c r="S70" s="30"/>
      <c r="T70" s="30"/>
      <c r="U70" s="30"/>
      <c r="V70" s="30"/>
      <c r="W70" s="30"/>
      <c r="X70" s="31"/>
      <c r="Y70" s="30"/>
      <c r="Z70" s="306"/>
    </row>
    <row r="71" spans="1:26">
      <c r="A71" s="30"/>
      <c r="B71" s="30"/>
      <c r="C71" s="30"/>
      <c r="D71" s="30"/>
      <c r="E71" s="30"/>
      <c r="F71" s="30"/>
      <c r="G71" s="30"/>
      <c r="H71" s="30"/>
      <c r="I71" s="30"/>
      <c r="J71" s="30"/>
      <c r="K71" s="30"/>
      <c r="L71" s="30"/>
      <c r="M71" s="30"/>
      <c r="N71" s="30"/>
      <c r="O71" s="30"/>
      <c r="P71" s="30"/>
      <c r="Q71" s="30"/>
      <c r="R71" s="30"/>
      <c r="S71" s="30"/>
      <c r="T71" s="30"/>
      <c r="U71" s="30"/>
      <c r="V71" s="30"/>
      <c r="W71" s="30"/>
      <c r="X71" s="31"/>
      <c r="Y71" s="30"/>
      <c r="Z71" s="306"/>
    </row>
    <row r="72" spans="1:26">
      <c r="A72" s="30"/>
      <c r="B72" s="30"/>
      <c r="C72" s="30"/>
      <c r="D72" s="30"/>
      <c r="E72" s="30"/>
      <c r="F72" s="30"/>
      <c r="G72" s="30"/>
      <c r="H72" s="30"/>
      <c r="I72" s="30"/>
      <c r="J72" s="30"/>
      <c r="K72" s="30"/>
      <c r="L72" s="30"/>
      <c r="M72" s="30"/>
      <c r="N72" s="30"/>
      <c r="O72" s="30"/>
      <c r="P72" s="30"/>
      <c r="Q72" s="30"/>
      <c r="R72" s="30"/>
      <c r="S72" s="30"/>
      <c r="T72" s="30"/>
      <c r="U72" s="30"/>
      <c r="V72" s="30"/>
      <c r="W72" s="30"/>
      <c r="X72" s="31"/>
      <c r="Y72" s="30"/>
      <c r="Z72" s="306"/>
    </row>
    <row r="73" spans="1:26">
      <c r="A73" s="30"/>
      <c r="B73" s="30"/>
      <c r="C73" s="30"/>
      <c r="D73" s="30"/>
      <c r="E73" s="30"/>
      <c r="F73" s="30"/>
      <c r="G73" s="30"/>
      <c r="H73" s="30"/>
      <c r="I73" s="30"/>
      <c r="J73" s="30"/>
      <c r="K73" s="30"/>
      <c r="L73" s="30"/>
      <c r="M73" s="30"/>
      <c r="N73" s="30"/>
      <c r="O73" s="30"/>
      <c r="P73" s="30"/>
      <c r="Q73" s="30"/>
      <c r="R73" s="30"/>
      <c r="S73" s="30"/>
      <c r="T73" s="30"/>
      <c r="U73" s="30"/>
      <c r="V73" s="30"/>
      <c r="W73" s="30"/>
      <c r="X73" s="31"/>
      <c r="Y73" s="30"/>
      <c r="Z73" s="306"/>
    </row>
    <row r="74" spans="1:26">
      <c r="A74" s="30"/>
      <c r="B74" s="30"/>
      <c r="C74" s="30"/>
      <c r="D74" s="30"/>
      <c r="E74" s="30"/>
      <c r="F74" s="30"/>
      <c r="G74" s="30"/>
      <c r="H74" s="30"/>
      <c r="I74" s="30"/>
      <c r="J74" s="30"/>
      <c r="K74" s="30"/>
      <c r="L74" s="30"/>
      <c r="M74" s="30"/>
      <c r="N74" s="30"/>
      <c r="O74" s="30"/>
      <c r="P74" s="30"/>
      <c r="Q74" s="30"/>
      <c r="R74" s="30"/>
      <c r="S74" s="30"/>
      <c r="T74" s="30"/>
      <c r="U74" s="30"/>
      <c r="V74" s="30"/>
      <c r="W74" s="30"/>
      <c r="X74" s="31"/>
      <c r="Y74" s="30"/>
      <c r="Z74" s="306"/>
    </row>
    <row r="75" spans="1:26">
      <c r="A75" s="30"/>
      <c r="B75" s="30"/>
      <c r="C75" s="30"/>
      <c r="D75" s="30"/>
      <c r="E75" s="30"/>
      <c r="F75" s="30"/>
      <c r="G75" s="30"/>
      <c r="H75" s="30"/>
      <c r="I75" s="30"/>
      <c r="J75" s="30"/>
      <c r="K75" s="30"/>
      <c r="L75" s="30"/>
      <c r="M75" s="30"/>
      <c r="N75" s="30"/>
      <c r="O75" s="30"/>
      <c r="P75" s="30"/>
      <c r="Q75" s="30"/>
      <c r="R75" s="30"/>
      <c r="S75" s="30"/>
      <c r="T75" s="30"/>
      <c r="U75" s="30"/>
      <c r="V75" s="30"/>
      <c r="W75" s="30"/>
      <c r="X75" s="31"/>
      <c r="Y75" s="30"/>
      <c r="Z75" s="306"/>
    </row>
    <row r="76" spans="1:26">
      <c r="A76" s="30"/>
      <c r="B76" s="30"/>
      <c r="C76" s="30"/>
      <c r="D76" s="30"/>
      <c r="E76" s="30"/>
      <c r="F76" s="30"/>
      <c r="G76" s="30"/>
      <c r="H76" s="30"/>
      <c r="I76" s="30"/>
      <c r="J76" s="30"/>
      <c r="K76" s="30"/>
      <c r="L76" s="30"/>
      <c r="M76" s="30"/>
      <c r="N76" s="30"/>
      <c r="O76" s="30"/>
      <c r="P76" s="30"/>
      <c r="Q76" s="30"/>
      <c r="R76" s="30"/>
      <c r="S76" s="30"/>
      <c r="T76" s="30"/>
      <c r="U76" s="30"/>
      <c r="V76" s="30"/>
      <c r="W76" s="30"/>
      <c r="X76" s="31"/>
      <c r="Y76" s="30"/>
      <c r="Z76" s="306"/>
    </row>
    <row r="77" spans="1:26">
      <c r="A77" s="30"/>
      <c r="B77" s="30"/>
      <c r="C77" s="30"/>
      <c r="D77" s="30"/>
      <c r="E77" s="30"/>
      <c r="F77" s="30"/>
      <c r="G77" s="30"/>
      <c r="H77" s="30"/>
      <c r="I77" s="30"/>
      <c r="J77" s="30"/>
      <c r="K77" s="30"/>
      <c r="L77" s="30"/>
      <c r="M77" s="30"/>
      <c r="N77" s="30"/>
      <c r="O77" s="30"/>
      <c r="P77" s="30"/>
      <c r="Q77" s="30"/>
      <c r="R77" s="30"/>
      <c r="S77" s="30"/>
      <c r="T77" s="30"/>
      <c r="U77" s="30"/>
      <c r="V77" s="30"/>
      <c r="W77" s="30"/>
      <c r="X77" s="31"/>
      <c r="Y77" s="30"/>
      <c r="Z77" s="306"/>
    </row>
    <row r="78" spans="1:26">
      <c r="A78" s="30"/>
      <c r="B78" s="30"/>
      <c r="C78" s="30"/>
      <c r="D78" s="30"/>
      <c r="E78" s="30"/>
      <c r="F78" s="30"/>
      <c r="G78" s="30"/>
      <c r="H78" s="30"/>
      <c r="I78" s="30"/>
      <c r="J78" s="30"/>
      <c r="K78" s="30"/>
      <c r="L78" s="30"/>
      <c r="M78" s="30"/>
      <c r="N78" s="30"/>
      <c r="O78" s="30"/>
      <c r="P78" s="30"/>
      <c r="Q78" s="30"/>
      <c r="R78" s="30"/>
      <c r="S78" s="30"/>
      <c r="T78" s="30"/>
      <c r="U78" s="30"/>
      <c r="V78" s="30"/>
      <c r="W78" s="30"/>
      <c r="X78" s="31"/>
      <c r="Y78" s="30"/>
      <c r="Z78" s="306"/>
    </row>
    <row r="79" spans="1:26">
      <c r="A79" s="30"/>
      <c r="B79" s="30"/>
      <c r="C79" s="30"/>
      <c r="D79" s="30"/>
      <c r="E79" s="30"/>
      <c r="F79" s="30"/>
      <c r="G79" s="30"/>
      <c r="H79" s="30"/>
      <c r="I79" s="30"/>
      <c r="J79" s="30"/>
      <c r="K79" s="30"/>
      <c r="L79" s="30"/>
      <c r="M79" s="30"/>
      <c r="N79" s="30"/>
      <c r="O79" s="30"/>
      <c r="P79" s="30"/>
      <c r="Q79" s="30"/>
      <c r="R79" s="30"/>
      <c r="S79" s="30"/>
      <c r="T79" s="30"/>
      <c r="U79" s="30"/>
      <c r="V79" s="30"/>
      <c r="W79" s="30"/>
      <c r="X79" s="31"/>
      <c r="Y79" s="30"/>
      <c r="Z79" s="306"/>
    </row>
    <row r="80" spans="1:26">
      <c r="A80" s="30"/>
      <c r="B80" s="30"/>
      <c r="C80" s="30"/>
      <c r="D80" s="30"/>
      <c r="E80" s="30"/>
      <c r="F80" s="30"/>
      <c r="G80" s="30"/>
      <c r="H80" s="30"/>
      <c r="I80" s="30"/>
      <c r="J80" s="30"/>
      <c r="K80" s="30"/>
      <c r="L80" s="30"/>
      <c r="M80" s="30"/>
      <c r="N80" s="30"/>
      <c r="O80" s="30"/>
      <c r="P80" s="30"/>
      <c r="Q80" s="30"/>
      <c r="R80" s="30"/>
      <c r="S80" s="30"/>
      <c r="T80" s="30"/>
      <c r="U80" s="30"/>
      <c r="V80" s="30"/>
      <c r="W80" s="30"/>
      <c r="X80" s="31"/>
      <c r="Y80" s="30"/>
      <c r="Z80" s="306"/>
    </row>
    <row r="81" spans="1:26">
      <c r="A81" s="30"/>
      <c r="B81" s="30"/>
      <c r="C81" s="30"/>
      <c r="D81" s="30"/>
      <c r="E81" s="30"/>
      <c r="F81" s="30"/>
      <c r="G81" s="30"/>
      <c r="H81" s="30"/>
      <c r="I81" s="30"/>
      <c r="J81" s="30"/>
      <c r="K81" s="30"/>
      <c r="L81" s="30"/>
      <c r="M81" s="30"/>
      <c r="N81" s="30"/>
      <c r="O81" s="30"/>
      <c r="P81" s="30"/>
      <c r="Q81" s="30"/>
      <c r="R81" s="30"/>
      <c r="S81" s="30"/>
      <c r="T81" s="30"/>
      <c r="U81" s="30"/>
      <c r="V81" s="30"/>
      <c r="W81" s="30"/>
      <c r="X81" s="31"/>
      <c r="Y81" s="30"/>
      <c r="Z81" s="306"/>
    </row>
    <row r="82" spans="1:26">
      <c r="A82" s="30"/>
      <c r="B82" s="30"/>
      <c r="C82" s="30"/>
      <c r="D82" s="30"/>
      <c r="E82" s="30"/>
      <c r="F82" s="30"/>
      <c r="G82" s="30"/>
      <c r="H82" s="30"/>
      <c r="I82" s="30"/>
      <c r="J82" s="30"/>
      <c r="K82" s="30"/>
      <c r="L82" s="30"/>
      <c r="M82" s="30"/>
      <c r="N82" s="30"/>
      <c r="O82" s="30"/>
      <c r="P82" s="30"/>
      <c r="Q82" s="30"/>
      <c r="R82" s="30"/>
      <c r="S82" s="30"/>
      <c r="T82" s="30"/>
      <c r="U82" s="30"/>
      <c r="V82" s="30"/>
      <c r="W82" s="30"/>
      <c r="X82" s="31"/>
      <c r="Y82" s="30"/>
      <c r="Z82" s="306"/>
    </row>
    <row r="83" spans="1:26">
      <c r="A83" s="30"/>
      <c r="B83" s="30"/>
      <c r="C83" s="30"/>
      <c r="D83" s="30"/>
      <c r="E83" s="30"/>
      <c r="F83" s="30"/>
      <c r="G83" s="30"/>
      <c r="H83" s="30"/>
      <c r="I83" s="30"/>
      <c r="J83" s="30"/>
      <c r="K83" s="30"/>
      <c r="L83" s="30"/>
      <c r="M83" s="30"/>
      <c r="N83" s="30"/>
      <c r="O83" s="30"/>
      <c r="P83" s="30"/>
      <c r="Q83" s="30"/>
      <c r="R83" s="30"/>
      <c r="S83" s="30"/>
      <c r="T83" s="30"/>
      <c r="U83" s="30"/>
      <c r="V83" s="30"/>
      <c r="W83" s="30"/>
      <c r="X83" s="31"/>
      <c r="Y83" s="30"/>
      <c r="Z83" s="306"/>
    </row>
    <row r="84" spans="1:26">
      <c r="A84" s="30"/>
      <c r="B84" s="30"/>
      <c r="C84" s="30"/>
      <c r="D84" s="30"/>
      <c r="E84" s="30"/>
      <c r="F84" s="30"/>
      <c r="G84" s="30"/>
      <c r="H84" s="30"/>
      <c r="I84" s="30"/>
      <c r="J84" s="30"/>
      <c r="K84" s="30"/>
      <c r="L84" s="30"/>
      <c r="M84" s="30"/>
      <c r="N84" s="30"/>
      <c r="O84" s="30"/>
      <c r="P84" s="30"/>
      <c r="Q84" s="30"/>
      <c r="R84" s="30"/>
      <c r="S84" s="30"/>
      <c r="T84" s="30"/>
      <c r="U84" s="30"/>
      <c r="V84" s="30"/>
      <c r="W84" s="30"/>
      <c r="X84" s="31"/>
      <c r="Y84" s="30"/>
      <c r="Z84" s="306"/>
    </row>
    <row r="85" spans="1:26">
      <c r="A85" s="30"/>
      <c r="B85" s="30"/>
      <c r="C85" s="30"/>
      <c r="D85" s="30"/>
      <c r="E85" s="30"/>
      <c r="F85" s="30"/>
      <c r="G85" s="30"/>
      <c r="H85" s="30"/>
      <c r="I85" s="30"/>
      <c r="J85" s="30"/>
      <c r="K85" s="30"/>
      <c r="L85" s="30"/>
      <c r="M85" s="30"/>
      <c r="N85" s="30"/>
      <c r="O85" s="30"/>
      <c r="P85" s="30"/>
      <c r="Q85" s="30"/>
      <c r="R85" s="30"/>
      <c r="S85" s="30"/>
      <c r="T85" s="30"/>
      <c r="U85" s="30"/>
      <c r="V85" s="30"/>
      <c r="W85" s="30"/>
      <c r="X85" s="31"/>
      <c r="Y85" s="30"/>
      <c r="Z85" s="306"/>
    </row>
    <row r="86" spans="1:26">
      <c r="A86" s="30"/>
      <c r="B86" s="30"/>
      <c r="C86" s="30"/>
      <c r="D86" s="30"/>
      <c r="E86" s="30"/>
      <c r="F86" s="30"/>
      <c r="G86" s="30"/>
      <c r="H86" s="30"/>
      <c r="I86" s="30"/>
      <c r="J86" s="30"/>
      <c r="K86" s="30"/>
      <c r="L86" s="30"/>
      <c r="M86" s="30"/>
      <c r="N86" s="30"/>
      <c r="O86" s="30"/>
      <c r="P86" s="30"/>
      <c r="Q86" s="30"/>
      <c r="R86" s="30"/>
      <c r="S86" s="30"/>
      <c r="T86" s="30"/>
      <c r="U86" s="30"/>
      <c r="V86" s="30"/>
      <c r="W86" s="30"/>
      <c r="X86" s="31"/>
      <c r="Y86" s="30"/>
      <c r="Z86" s="306"/>
    </row>
    <row r="87" spans="1:26">
      <c r="A87" s="30"/>
      <c r="B87" s="30"/>
      <c r="C87" s="30"/>
      <c r="D87" s="30"/>
      <c r="E87" s="30"/>
      <c r="F87" s="30"/>
      <c r="G87" s="30"/>
      <c r="H87" s="30"/>
      <c r="I87" s="30"/>
      <c r="J87" s="30"/>
      <c r="K87" s="30"/>
      <c r="L87" s="30"/>
      <c r="M87" s="30"/>
      <c r="N87" s="30"/>
      <c r="O87" s="30"/>
      <c r="P87" s="30"/>
      <c r="Q87" s="30"/>
      <c r="R87" s="30"/>
      <c r="S87" s="30"/>
      <c r="T87" s="30"/>
      <c r="U87" s="30"/>
      <c r="V87" s="30"/>
      <c r="W87" s="30"/>
      <c r="X87" s="31"/>
      <c r="Y87" s="30"/>
      <c r="Z87" s="306"/>
    </row>
    <row r="88" spans="1:26">
      <c r="A88" s="30"/>
      <c r="B88" s="30"/>
      <c r="C88" s="30"/>
      <c r="D88" s="30"/>
      <c r="E88" s="30"/>
      <c r="F88" s="30"/>
      <c r="G88" s="30"/>
      <c r="H88" s="30"/>
      <c r="I88" s="30"/>
      <c r="J88" s="30"/>
      <c r="K88" s="30"/>
      <c r="L88" s="30"/>
      <c r="M88" s="30"/>
      <c r="N88" s="30"/>
      <c r="O88" s="30"/>
      <c r="P88" s="30"/>
      <c r="Q88" s="30"/>
      <c r="R88" s="30"/>
      <c r="S88" s="30"/>
      <c r="T88" s="30"/>
      <c r="U88" s="30"/>
      <c r="V88" s="30"/>
      <c r="W88" s="30"/>
      <c r="X88" s="31"/>
      <c r="Y88" s="30"/>
      <c r="Z88" s="306"/>
    </row>
    <row r="89" spans="1:26">
      <c r="A89" s="30"/>
      <c r="B89" s="30"/>
      <c r="C89" s="30"/>
      <c r="D89" s="30"/>
      <c r="E89" s="30"/>
      <c r="F89" s="30"/>
      <c r="G89" s="30"/>
      <c r="H89" s="30"/>
      <c r="I89" s="30"/>
      <c r="J89" s="30"/>
      <c r="K89" s="30"/>
      <c r="L89" s="30"/>
      <c r="M89" s="30"/>
      <c r="N89" s="30"/>
      <c r="O89" s="30"/>
      <c r="P89" s="30"/>
      <c r="Q89" s="30"/>
      <c r="R89" s="30"/>
      <c r="S89" s="30"/>
      <c r="T89" s="30"/>
      <c r="U89" s="30"/>
      <c r="V89" s="30"/>
      <c r="W89" s="30"/>
      <c r="X89" s="31"/>
      <c r="Y89" s="30"/>
      <c r="Z89" s="306"/>
    </row>
    <row r="90" spans="1:26">
      <c r="A90" s="30"/>
      <c r="B90" s="30"/>
      <c r="C90" s="30"/>
      <c r="D90" s="30"/>
      <c r="E90" s="30"/>
      <c r="F90" s="30"/>
      <c r="G90" s="30"/>
      <c r="H90" s="30"/>
      <c r="I90" s="30"/>
      <c r="J90" s="30"/>
      <c r="K90" s="30"/>
      <c r="L90" s="30"/>
      <c r="M90" s="30"/>
      <c r="N90" s="30"/>
      <c r="O90" s="30"/>
      <c r="P90" s="30"/>
      <c r="Q90" s="30"/>
      <c r="R90" s="30"/>
      <c r="S90" s="30"/>
      <c r="T90" s="30"/>
      <c r="U90" s="30"/>
      <c r="V90" s="30"/>
      <c r="W90" s="30"/>
      <c r="X90" s="31"/>
      <c r="Y90" s="30"/>
      <c r="Z90" s="306"/>
    </row>
    <row r="91" spans="1:26">
      <c r="A91" s="30"/>
      <c r="B91" s="30"/>
      <c r="C91" s="30"/>
      <c r="D91" s="30"/>
      <c r="E91" s="30"/>
      <c r="F91" s="30"/>
      <c r="G91" s="30"/>
      <c r="H91" s="30"/>
      <c r="I91" s="30"/>
      <c r="J91" s="30"/>
      <c r="K91" s="30"/>
      <c r="L91" s="30"/>
      <c r="M91" s="30"/>
      <c r="N91" s="30"/>
      <c r="O91" s="30"/>
      <c r="P91" s="30"/>
      <c r="Q91" s="30"/>
      <c r="R91" s="30"/>
      <c r="S91" s="30"/>
      <c r="T91" s="30"/>
      <c r="U91" s="30"/>
      <c r="V91" s="30"/>
      <c r="W91" s="30"/>
      <c r="X91" s="31"/>
      <c r="Y91" s="30"/>
      <c r="Z91" s="306"/>
    </row>
    <row r="92" spans="1:26">
      <c r="A92" s="30"/>
      <c r="B92" s="30"/>
      <c r="C92" s="30"/>
      <c r="D92" s="30"/>
      <c r="E92" s="30"/>
      <c r="F92" s="30"/>
      <c r="G92" s="30"/>
      <c r="H92" s="30"/>
      <c r="I92" s="30"/>
      <c r="J92" s="30"/>
      <c r="K92" s="30"/>
      <c r="L92" s="30"/>
      <c r="M92" s="30"/>
      <c r="N92" s="30"/>
      <c r="O92" s="30"/>
      <c r="P92" s="30"/>
      <c r="Q92" s="30"/>
      <c r="R92" s="30"/>
      <c r="S92" s="30"/>
      <c r="T92" s="30"/>
      <c r="U92" s="30"/>
      <c r="V92" s="30"/>
      <c r="W92" s="30"/>
      <c r="X92" s="31"/>
      <c r="Y92" s="30"/>
      <c r="Z92" s="306"/>
    </row>
    <row r="93" spans="1:26">
      <c r="A93" s="30"/>
      <c r="B93" s="30"/>
      <c r="C93" s="30"/>
      <c r="D93" s="30"/>
      <c r="E93" s="30"/>
      <c r="F93" s="30"/>
      <c r="G93" s="30"/>
      <c r="H93" s="30"/>
      <c r="I93" s="30"/>
      <c r="J93" s="30"/>
      <c r="K93" s="30"/>
      <c r="L93" s="30"/>
      <c r="M93" s="30"/>
      <c r="N93" s="30"/>
      <c r="O93" s="30"/>
      <c r="P93" s="30"/>
      <c r="Q93" s="30"/>
      <c r="R93" s="30"/>
      <c r="S93" s="30"/>
      <c r="T93" s="30"/>
      <c r="U93" s="30"/>
      <c r="V93" s="30"/>
      <c r="W93" s="30"/>
      <c r="X93" s="31"/>
      <c r="Y93" s="30"/>
      <c r="Z93" s="306"/>
    </row>
    <row r="94" spans="1:26">
      <c r="A94" s="30"/>
      <c r="B94" s="30"/>
      <c r="C94" s="30"/>
      <c r="D94" s="30"/>
      <c r="E94" s="30"/>
      <c r="F94" s="30"/>
      <c r="G94" s="30"/>
      <c r="H94" s="30"/>
      <c r="I94" s="30"/>
      <c r="J94" s="30"/>
      <c r="K94" s="30"/>
      <c r="L94" s="30"/>
      <c r="M94" s="30"/>
      <c r="N94" s="30"/>
      <c r="O94" s="30"/>
      <c r="P94" s="30"/>
      <c r="Q94" s="30"/>
      <c r="R94" s="30"/>
      <c r="S94" s="30"/>
      <c r="T94" s="30"/>
      <c r="U94" s="30"/>
      <c r="V94" s="30"/>
      <c r="W94" s="30"/>
      <c r="X94" s="31"/>
      <c r="Y94" s="30"/>
      <c r="Z94" s="306"/>
    </row>
    <row r="95" spans="1:26">
      <c r="A95" s="30"/>
      <c r="B95" s="30"/>
      <c r="C95" s="30"/>
      <c r="D95" s="30"/>
      <c r="E95" s="30"/>
      <c r="F95" s="30"/>
      <c r="G95" s="30"/>
      <c r="H95" s="30"/>
      <c r="I95" s="30"/>
      <c r="J95" s="30"/>
      <c r="K95" s="30"/>
      <c r="L95" s="30"/>
      <c r="M95" s="30"/>
      <c r="N95" s="30"/>
      <c r="O95" s="30"/>
      <c r="P95" s="30"/>
      <c r="Q95" s="30"/>
      <c r="R95" s="30"/>
      <c r="S95" s="30"/>
      <c r="T95" s="30"/>
      <c r="U95" s="30"/>
      <c r="V95" s="30"/>
      <c r="W95" s="30"/>
      <c r="X95" s="31"/>
      <c r="Y95" s="30"/>
      <c r="Z95" s="306"/>
    </row>
    <row r="96" spans="1:26">
      <c r="A96" s="30"/>
      <c r="B96" s="30"/>
      <c r="C96" s="30"/>
      <c r="D96" s="30"/>
      <c r="E96" s="30"/>
      <c r="F96" s="30"/>
      <c r="G96" s="30"/>
      <c r="H96" s="30"/>
      <c r="I96" s="30"/>
      <c r="J96" s="30"/>
      <c r="K96" s="30"/>
      <c r="L96" s="30"/>
      <c r="M96" s="30"/>
      <c r="N96" s="30"/>
      <c r="O96" s="30"/>
      <c r="P96" s="30"/>
      <c r="Q96" s="30"/>
      <c r="R96" s="30"/>
      <c r="S96" s="30"/>
      <c r="T96" s="30"/>
      <c r="U96" s="30"/>
      <c r="V96" s="30"/>
      <c r="W96" s="30"/>
      <c r="X96" s="31"/>
      <c r="Y96" s="30"/>
      <c r="Z96" s="306"/>
    </row>
    <row r="97" spans="1:26">
      <c r="A97" s="30"/>
      <c r="B97" s="30"/>
      <c r="C97" s="30"/>
      <c r="D97" s="30"/>
      <c r="E97" s="30"/>
      <c r="F97" s="30"/>
      <c r="G97" s="30"/>
      <c r="H97" s="30"/>
      <c r="I97" s="30"/>
      <c r="J97" s="30"/>
      <c r="K97" s="30"/>
      <c r="L97" s="30"/>
      <c r="M97" s="30"/>
      <c r="N97" s="30"/>
      <c r="O97" s="30"/>
      <c r="P97" s="30"/>
      <c r="Q97" s="30"/>
      <c r="R97" s="30"/>
      <c r="S97" s="30"/>
      <c r="T97" s="30"/>
      <c r="U97" s="30"/>
      <c r="V97" s="30"/>
      <c r="W97" s="30"/>
      <c r="X97" s="31"/>
      <c r="Y97" s="30"/>
      <c r="Z97" s="306"/>
    </row>
    <row r="98" spans="1:26">
      <c r="A98" s="30"/>
      <c r="B98" s="30"/>
      <c r="C98" s="30"/>
      <c r="D98" s="30"/>
      <c r="E98" s="30"/>
      <c r="F98" s="30"/>
      <c r="G98" s="30"/>
      <c r="H98" s="30"/>
      <c r="I98" s="30"/>
      <c r="J98" s="30"/>
      <c r="K98" s="30"/>
      <c r="L98" s="30"/>
      <c r="M98" s="30"/>
      <c r="N98" s="30"/>
      <c r="O98" s="30"/>
      <c r="P98" s="30"/>
      <c r="Q98" s="30"/>
      <c r="R98" s="30"/>
      <c r="S98" s="30"/>
      <c r="T98" s="30"/>
      <c r="U98" s="30"/>
      <c r="V98" s="30"/>
      <c r="W98" s="30"/>
      <c r="X98" s="31"/>
      <c r="Y98" s="30"/>
      <c r="Z98" s="306"/>
    </row>
    <row r="99" spans="1:26">
      <c r="A99" s="30"/>
      <c r="B99" s="30"/>
      <c r="C99" s="30"/>
      <c r="D99" s="30"/>
      <c r="E99" s="30"/>
      <c r="F99" s="30"/>
      <c r="G99" s="30"/>
      <c r="H99" s="30"/>
      <c r="I99" s="30"/>
      <c r="J99" s="30"/>
      <c r="K99" s="30"/>
      <c r="L99" s="30"/>
      <c r="M99" s="30"/>
      <c r="N99" s="30"/>
      <c r="O99" s="30"/>
      <c r="P99" s="30"/>
      <c r="Q99" s="30"/>
      <c r="R99" s="30"/>
      <c r="S99" s="30"/>
      <c r="T99" s="30"/>
      <c r="U99" s="30"/>
      <c r="V99" s="30"/>
      <c r="W99" s="30"/>
      <c r="X99" s="31"/>
      <c r="Y99" s="30"/>
      <c r="Z99" s="306"/>
    </row>
    <row r="100" spans="1:26">
      <c r="A100" s="30"/>
      <c r="B100" s="30"/>
      <c r="C100" s="30"/>
      <c r="D100" s="30"/>
      <c r="E100" s="30"/>
      <c r="F100" s="30"/>
      <c r="G100" s="30"/>
      <c r="H100" s="30"/>
      <c r="I100" s="30"/>
      <c r="J100" s="30"/>
      <c r="K100" s="30"/>
      <c r="L100" s="30"/>
      <c r="M100" s="30"/>
      <c r="N100" s="30"/>
      <c r="O100" s="30"/>
      <c r="P100" s="30"/>
      <c r="Q100" s="30"/>
      <c r="R100" s="30"/>
      <c r="S100" s="30"/>
      <c r="T100" s="30"/>
      <c r="U100" s="30"/>
      <c r="V100" s="30"/>
      <c r="W100" s="30"/>
      <c r="X100" s="31"/>
      <c r="Y100" s="30"/>
      <c r="Z100" s="306"/>
    </row>
    <row r="101" spans="1:26">
      <c r="A101" s="30"/>
      <c r="B101" s="30"/>
      <c r="C101" s="30"/>
      <c r="D101" s="30"/>
      <c r="E101" s="30"/>
      <c r="F101" s="30"/>
      <c r="G101" s="30"/>
      <c r="H101" s="30"/>
      <c r="I101" s="30"/>
      <c r="J101" s="30"/>
      <c r="K101" s="30"/>
      <c r="L101" s="30"/>
      <c r="M101" s="30"/>
      <c r="N101" s="30"/>
      <c r="O101" s="30"/>
      <c r="P101" s="30"/>
      <c r="Q101" s="30"/>
      <c r="R101" s="30"/>
      <c r="S101" s="30"/>
      <c r="T101" s="30"/>
      <c r="U101" s="30"/>
      <c r="V101" s="30"/>
      <c r="W101" s="30"/>
      <c r="X101" s="31"/>
      <c r="Y101" s="30"/>
      <c r="Z101" s="306"/>
    </row>
    <row r="102" spans="1:26">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1"/>
      <c r="Y102" s="30"/>
      <c r="Z102" s="306"/>
    </row>
    <row r="103" spans="1:26">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1"/>
      <c r="Y103" s="30"/>
      <c r="Z103" s="306"/>
    </row>
    <row r="104" spans="1:26">
      <c r="A104" s="30"/>
      <c r="B104" s="30"/>
      <c r="C104" s="30"/>
      <c r="D104" s="30"/>
      <c r="E104" s="30"/>
      <c r="F104" s="30"/>
      <c r="G104" s="30"/>
      <c r="H104" s="30"/>
      <c r="I104" s="30"/>
      <c r="J104" s="30"/>
      <c r="K104" s="30"/>
      <c r="L104" s="30"/>
      <c r="M104" s="30"/>
      <c r="N104" s="30"/>
      <c r="O104" s="30"/>
      <c r="P104" s="30"/>
      <c r="Q104" s="30"/>
      <c r="R104" s="30"/>
      <c r="S104" s="30"/>
      <c r="T104" s="30"/>
      <c r="U104" s="30"/>
      <c r="V104" s="30"/>
      <c r="W104" s="30"/>
      <c r="X104" s="31"/>
      <c r="Y104" s="30"/>
      <c r="Z104" s="306"/>
    </row>
    <row r="105" spans="1:26">
      <c r="A105" s="30"/>
      <c r="B105" s="30"/>
      <c r="C105" s="30"/>
      <c r="D105" s="30"/>
      <c r="E105" s="30"/>
      <c r="F105" s="30"/>
      <c r="G105" s="30"/>
      <c r="H105" s="30"/>
      <c r="I105" s="30"/>
      <c r="J105" s="30"/>
      <c r="K105" s="30"/>
      <c r="L105" s="30"/>
      <c r="M105" s="30"/>
      <c r="N105" s="30"/>
      <c r="O105" s="30"/>
      <c r="P105" s="30"/>
      <c r="Q105" s="30"/>
      <c r="R105" s="30"/>
      <c r="S105" s="30"/>
      <c r="T105" s="30"/>
      <c r="U105" s="30"/>
      <c r="V105" s="30"/>
      <c r="W105" s="30"/>
      <c r="X105" s="31"/>
      <c r="Y105" s="30"/>
      <c r="Z105" s="306"/>
    </row>
    <row r="106" spans="1:26">
      <c r="A106" s="30"/>
      <c r="B106" s="30"/>
      <c r="C106" s="30"/>
      <c r="D106" s="30"/>
      <c r="E106" s="30"/>
      <c r="F106" s="30"/>
      <c r="G106" s="30"/>
      <c r="H106" s="30"/>
      <c r="I106" s="30"/>
      <c r="J106" s="30"/>
      <c r="K106" s="30"/>
      <c r="L106" s="30"/>
      <c r="M106" s="30"/>
      <c r="N106" s="30"/>
      <c r="O106" s="30"/>
      <c r="P106" s="30"/>
      <c r="Q106" s="30"/>
      <c r="R106" s="30"/>
      <c r="S106" s="30"/>
      <c r="T106" s="30"/>
      <c r="U106" s="30"/>
      <c r="V106" s="30"/>
      <c r="W106" s="30"/>
      <c r="X106" s="31"/>
      <c r="Y106" s="30"/>
      <c r="Z106" s="306"/>
    </row>
    <row r="107" spans="1:26">
      <c r="A107" s="30"/>
      <c r="B107" s="30"/>
      <c r="C107" s="30"/>
      <c r="D107" s="30"/>
      <c r="E107" s="30"/>
      <c r="F107" s="30"/>
      <c r="G107" s="30"/>
      <c r="H107" s="30"/>
      <c r="I107" s="30"/>
      <c r="J107" s="30"/>
      <c r="K107" s="30"/>
      <c r="L107" s="30"/>
      <c r="M107" s="30"/>
      <c r="N107" s="30"/>
      <c r="O107" s="30"/>
      <c r="P107" s="30"/>
      <c r="Q107" s="30"/>
      <c r="R107" s="30"/>
      <c r="S107" s="30"/>
      <c r="T107" s="30"/>
      <c r="U107" s="30"/>
      <c r="V107" s="30"/>
      <c r="W107" s="30"/>
      <c r="X107" s="31"/>
      <c r="Y107" s="30"/>
      <c r="Z107" s="306"/>
    </row>
    <row r="108" spans="1:26">
      <c r="A108" s="30"/>
      <c r="B108" s="30"/>
      <c r="C108" s="30"/>
      <c r="D108" s="30"/>
      <c r="E108" s="30"/>
      <c r="F108" s="30"/>
      <c r="G108" s="30"/>
      <c r="H108" s="30"/>
      <c r="I108" s="30"/>
      <c r="J108" s="30"/>
      <c r="K108" s="30"/>
      <c r="L108" s="30"/>
      <c r="M108" s="30"/>
      <c r="N108" s="30"/>
      <c r="O108" s="30"/>
      <c r="P108" s="30"/>
      <c r="Q108" s="30"/>
      <c r="R108" s="30"/>
      <c r="S108" s="30"/>
      <c r="T108" s="30"/>
      <c r="U108" s="30"/>
      <c r="V108" s="30"/>
      <c r="W108" s="30"/>
      <c r="X108" s="31"/>
      <c r="Y108" s="30"/>
      <c r="Z108" s="306"/>
    </row>
    <row r="109" spans="1:26">
      <c r="A109" s="30"/>
      <c r="B109" s="30"/>
      <c r="C109" s="30"/>
      <c r="D109" s="30"/>
      <c r="E109" s="30"/>
      <c r="F109" s="30"/>
      <c r="G109" s="30"/>
      <c r="H109" s="30"/>
      <c r="I109" s="30"/>
      <c r="J109" s="30"/>
      <c r="K109" s="30"/>
      <c r="L109" s="30"/>
      <c r="M109" s="30"/>
      <c r="N109" s="30"/>
      <c r="O109" s="30"/>
      <c r="P109" s="30"/>
      <c r="Q109" s="30"/>
      <c r="R109" s="30"/>
      <c r="S109" s="30"/>
      <c r="T109" s="30"/>
      <c r="U109" s="30"/>
      <c r="V109" s="30"/>
      <c r="W109" s="30"/>
      <c r="X109" s="31"/>
      <c r="Y109" s="30"/>
      <c r="Z109" s="306"/>
    </row>
    <row r="110" spans="1:26">
      <c r="A110" s="30"/>
      <c r="B110" s="30"/>
      <c r="C110" s="30"/>
      <c r="D110" s="30"/>
      <c r="E110" s="30"/>
      <c r="F110" s="30"/>
      <c r="G110" s="30"/>
      <c r="H110" s="30"/>
      <c r="I110" s="30"/>
      <c r="J110" s="30"/>
      <c r="K110" s="30"/>
      <c r="L110" s="30"/>
      <c r="M110" s="30"/>
      <c r="N110" s="30"/>
      <c r="O110" s="30"/>
      <c r="P110" s="30"/>
      <c r="Q110" s="30"/>
      <c r="R110" s="30"/>
      <c r="S110" s="30"/>
      <c r="T110" s="30"/>
      <c r="U110" s="30"/>
      <c r="V110" s="30"/>
      <c r="W110" s="30"/>
      <c r="X110" s="31"/>
      <c r="Y110" s="30"/>
      <c r="Z110" s="306"/>
    </row>
    <row r="111" spans="1:26">
      <c r="A111" s="30"/>
      <c r="B111" s="30"/>
      <c r="C111" s="30"/>
      <c r="D111" s="30"/>
      <c r="E111" s="30"/>
      <c r="F111" s="30"/>
      <c r="G111" s="30"/>
      <c r="H111" s="30"/>
      <c r="I111" s="30"/>
      <c r="J111" s="30"/>
      <c r="K111" s="30"/>
      <c r="L111" s="30"/>
      <c r="M111" s="30"/>
      <c r="N111" s="30"/>
      <c r="O111" s="30"/>
      <c r="P111" s="30"/>
      <c r="Q111" s="30"/>
      <c r="R111" s="30"/>
      <c r="S111" s="30"/>
      <c r="T111" s="30"/>
      <c r="U111" s="30"/>
      <c r="V111" s="30"/>
      <c r="W111" s="30"/>
      <c r="X111" s="31"/>
      <c r="Y111" s="30"/>
      <c r="Z111" s="306"/>
    </row>
    <row r="112" spans="1:26">
      <c r="A112" s="30"/>
      <c r="B112" s="30"/>
      <c r="C112" s="30"/>
      <c r="D112" s="30"/>
      <c r="E112" s="30"/>
      <c r="F112" s="30"/>
      <c r="G112" s="30"/>
      <c r="H112" s="30"/>
      <c r="I112" s="30"/>
      <c r="J112" s="30"/>
      <c r="K112" s="30"/>
      <c r="L112" s="30"/>
      <c r="M112" s="30"/>
      <c r="N112" s="30"/>
      <c r="O112" s="30"/>
      <c r="P112" s="30"/>
      <c r="Q112" s="30"/>
      <c r="R112" s="30"/>
      <c r="S112" s="30"/>
      <c r="T112" s="30"/>
      <c r="U112" s="30"/>
      <c r="V112" s="30"/>
      <c r="W112" s="30"/>
      <c r="X112" s="31"/>
      <c r="Y112" s="30"/>
      <c r="Z112" s="306"/>
    </row>
    <row r="113" spans="1:26">
      <c r="A113" s="30"/>
      <c r="B113" s="30"/>
      <c r="C113" s="30"/>
      <c r="D113" s="30"/>
      <c r="E113" s="30"/>
      <c r="F113" s="30"/>
      <c r="G113" s="30"/>
      <c r="H113" s="30"/>
      <c r="I113" s="30"/>
      <c r="J113" s="30"/>
      <c r="K113" s="30"/>
      <c r="L113" s="30"/>
      <c r="M113" s="30"/>
      <c r="N113" s="30"/>
      <c r="O113" s="30"/>
      <c r="P113" s="30"/>
      <c r="Q113" s="30"/>
      <c r="R113" s="30"/>
      <c r="S113" s="30"/>
      <c r="T113" s="30"/>
      <c r="U113" s="30"/>
      <c r="V113" s="30"/>
      <c r="W113" s="30"/>
      <c r="X113" s="31"/>
      <c r="Y113" s="30"/>
      <c r="Z113" s="306"/>
    </row>
    <row r="114" spans="1:26">
      <c r="A114" s="30"/>
      <c r="B114" s="30"/>
      <c r="C114" s="30"/>
      <c r="D114" s="30"/>
      <c r="E114" s="30"/>
      <c r="F114" s="30"/>
      <c r="G114" s="30"/>
      <c r="H114" s="30"/>
      <c r="I114" s="30"/>
      <c r="J114" s="30"/>
      <c r="K114" s="30"/>
      <c r="L114" s="30"/>
      <c r="M114" s="30"/>
      <c r="N114" s="30"/>
      <c r="O114" s="30"/>
      <c r="P114" s="30"/>
      <c r="Q114" s="30"/>
      <c r="R114" s="30"/>
      <c r="S114" s="30"/>
      <c r="T114" s="30"/>
      <c r="U114" s="30"/>
      <c r="V114" s="30"/>
      <c r="W114" s="30"/>
      <c r="X114" s="31"/>
      <c r="Y114" s="30"/>
      <c r="Z114" s="306"/>
    </row>
    <row r="115" spans="1:26">
      <c r="A115" s="30"/>
      <c r="B115" s="30"/>
      <c r="C115" s="30"/>
      <c r="D115" s="30"/>
      <c r="E115" s="30"/>
      <c r="F115" s="30"/>
      <c r="G115" s="30"/>
      <c r="H115" s="30"/>
      <c r="I115" s="30"/>
      <c r="J115" s="30"/>
      <c r="K115" s="30"/>
      <c r="L115" s="30"/>
      <c r="M115" s="30"/>
      <c r="N115" s="30"/>
      <c r="O115" s="30"/>
      <c r="P115" s="30"/>
      <c r="Q115" s="30"/>
      <c r="R115" s="30"/>
      <c r="S115" s="30"/>
      <c r="T115" s="30"/>
      <c r="U115" s="30"/>
      <c r="V115" s="30"/>
      <c r="W115" s="30"/>
      <c r="X115" s="31"/>
      <c r="Y115" s="30"/>
      <c r="Z115" s="306"/>
    </row>
    <row r="116" spans="1:26">
      <c r="A116" s="30"/>
      <c r="B116" s="30"/>
      <c r="C116" s="30"/>
      <c r="D116" s="30"/>
      <c r="E116" s="30"/>
      <c r="F116" s="30"/>
      <c r="G116" s="30"/>
      <c r="H116" s="30"/>
      <c r="I116" s="30"/>
      <c r="J116" s="30"/>
      <c r="K116" s="30"/>
      <c r="L116" s="30"/>
      <c r="M116" s="30"/>
      <c r="N116" s="30"/>
      <c r="O116" s="30"/>
      <c r="P116" s="30"/>
      <c r="Q116" s="30"/>
      <c r="R116" s="30"/>
      <c r="S116" s="30"/>
      <c r="T116" s="30"/>
      <c r="U116" s="30"/>
      <c r="V116" s="30"/>
      <c r="W116" s="30"/>
      <c r="X116" s="31"/>
      <c r="Y116" s="30"/>
      <c r="Z116" s="306"/>
    </row>
    <row r="117" spans="1:26">
      <c r="A117" s="30"/>
      <c r="B117" s="30"/>
      <c r="C117" s="30"/>
      <c r="D117" s="30"/>
      <c r="E117" s="30"/>
      <c r="F117" s="30"/>
      <c r="G117" s="30"/>
      <c r="H117" s="30"/>
      <c r="I117" s="30"/>
      <c r="J117" s="30"/>
      <c r="K117" s="30"/>
      <c r="L117" s="30"/>
      <c r="M117" s="30"/>
      <c r="N117" s="30"/>
      <c r="O117" s="30"/>
      <c r="P117" s="30"/>
      <c r="Q117" s="30"/>
      <c r="R117" s="30"/>
      <c r="S117" s="30"/>
      <c r="T117" s="30"/>
      <c r="U117" s="30"/>
      <c r="V117" s="30"/>
      <c r="W117" s="30"/>
      <c r="X117" s="31"/>
      <c r="Y117" s="30"/>
      <c r="Z117" s="306"/>
    </row>
    <row r="118" spans="1:26">
      <c r="A118" s="30"/>
      <c r="B118" s="30"/>
      <c r="C118" s="30"/>
      <c r="D118" s="30"/>
      <c r="E118" s="30"/>
      <c r="F118" s="30"/>
      <c r="G118" s="30"/>
      <c r="H118" s="30"/>
      <c r="I118" s="30"/>
      <c r="J118" s="30"/>
      <c r="K118" s="30"/>
      <c r="L118" s="30"/>
      <c r="M118" s="30"/>
      <c r="N118" s="30"/>
      <c r="O118" s="30"/>
      <c r="P118" s="30"/>
      <c r="Q118" s="30"/>
      <c r="R118" s="30"/>
      <c r="S118" s="30"/>
      <c r="T118" s="30"/>
      <c r="U118" s="30"/>
      <c r="V118" s="30"/>
      <c r="W118" s="30"/>
      <c r="X118" s="31"/>
      <c r="Y118" s="30"/>
      <c r="Z118" s="306"/>
    </row>
    <row r="119" spans="1:26">
      <c r="A119" s="30"/>
      <c r="B119" s="30"/>
      <c r="C119" s="30"/>
      <c r="D119" s="30"/>
      <c r="E119" s="30"/>
      <c r="F119" s="30"/>
      <c r="G119" s="30"/>
      <c r="H119" s="30"/>
      <c r="I119" s="30"/>
      <c r="J119" s="30"/>
      <c r="K119" s="30"/>
      <c r="L119" s="30"/>
      <c r="M119" s="30"/>
      <c r="N119" s="30"/>
      <c r="O119" s="30"/>
      <c r="P119" s="30"/>
      <c r="Q119" s="30"/>
      <c r="R119" s="30"/>
      <c r="S119" s="30"/>
      <c r="T119" s="30"/>
      <c r="U119" s="30"/>
      <c r="V119" s="30"/>
      <c r="W119" s="30"/>
      <c r="X119" s="31"/>
      <c r="Y119" s="30"/>
      <c r="Z119" s="306"/>
    </row>
    <row r="120" spans="1:26">
      <c r="A120" s="30"/>
      <c r="B120" s="30"/>
      <c r="C120" s="30"/>
      <c r="D120" s="30"/>
      <c r="E120" s="30"/>
      <c r="F120" s="30"/>
      <c r="G120" s="30"/>
      <c r="H120" s="30"/>
      <c r="I120" s="30"/>
      <c r="J120" s="30"/>
      <c r="K120" s="30"/>
      <c r="L120" s="30"/>
      <c r="M120" s="30"/>
      <c r="N120" s="30"/>
      <c r="O120" s="30"/>
      <c r="P120" s="30"/>
      <c r="Q120" s="30"/>
      <c r="R120" s="30"/>
      <c r="S120" s="30"/>
      <c r="T120" s="30"/>
      <c r="U120" s="30"/>
      <c r="V120" s="30"/>
      <c r="W120" s="30"/>
      <c r="X120" s="31"/>
      <c r="Y120" s="30"/>
      <c r="Z120" s="306"/>
    </row>
    <row r="121" spans="1:26">
      <c r="A121" s="30"/>
      <c r="B121" s="30"/>
      <c r="C121" s="30"/>
      <c r="D121" s="30"/>
      <c r="E121" s="30"/>
      <c r="F121" s="30"/>
      <c r="G121" s="30"/>
      <c r="H121" s="30"/>
      <c r="I121" s="30"/>
      <c r="J121" s="30"/>
      <c r="K121" s="30"/>
      <c r="L121" s="30"/>
      <c r="M121" s="30"/>
      <c r="N121" s="30"/>
      <c r="O121" s="30"/>
      <c r="P121" s="30"/>
      <c r="Q121" s="30"/>
      <c r="R121" s="30"/>
      <c r="S121" s="30"/>
      <c r="T121" s="30"/>
      <c r="U121" s="30"/>
      <c r="V121" s="30"/>
      <c r="W121" s="30"/>
      <c r="X121" s="31"/>
      <c r="Y121" s="30"/>
      <c r="Z121" s="306"/>
    </row>
    <row r="122" spans="1:26">
      <c r="A122" s="30"/>
      <c r="B122" s="30"/>
      <c r="C122" s="30"/>
      <c r="D122" s="30"/>
      <c r="E122" s="30"/>
      <c r="F122" s="30"/>
      <c r="G122" s="30"/>
      <c r="H122" s="30"/>
      <c r="I122" s="30"/>
      <c r="J122" s="30"/>
      <c r="K122" s="30"/>
      <c r="L122" s="30"/>
      <c r="M122" s="30"/>
      <c r="N122" s="30"/>
      <c r="O122" s="30"/>
      <c r="P122" s="30"/>
      <c r="Q122" s="30"/>
      <c r="R122" s="30"/>
      <c r="S122" s="30"/>
      <c r="T122" s="30"/>
      <c r="U122" s="30"/>
      <c r="V122" s="30"/>
      <c r="W122" s="30"/>
      <c r="X122" s="31"/>
      <c r="Y122" s="30"/>
      <c r="Z122" s="306"/>
    </row>
    <row r="123" spans="1:26">
      <c r="A123" s="30"/>
      <c r="B123" s="30"/>
      <c r="C123" s="30"/>
      <c r="D123" s="30"/>
      <c r="E123" s="30"/>
      <c r="F123" s="30"/>
      <c r="G123" s="30"/>
      <c r="H123" s="30"/>
      <c r="I123" s="30"/>
      <c r="J123" s="30"/>
      <c r="K123" s="30"/>
      <c r="L123" s="30"/>
      <c r="M123" s="30"/>
      <c r="N123" s="30"/>
      <c r="O123" s="30"/>
      <c r="P123" s="30"/>
      <c r="Q123" s="30"/>
      <c r="R123" s="30"/>
      <c r="S123" s="30"/>
      <c r="T123" s="30"/>
      <c r="U123" s="30"/>
      <c r="V123" s="30"/>
      <c r="W123" s="30"/>
      <c r="X123" s="31"/>
      <c r="Y123" s="30"/>
      <c r="Z123" s="306"/>
    </row>
    <row r="124" spans="1:26">
      <c r="A124" s="30"/>
      <c r="B124" s="30"/>
      <c r="C124" s="30"/>
      <c r="D124" s="30"/>
      <c r="E124" s="30"/>
      <c r="F124" s="30"/>
      <c r="G124" s="30"/>
      <c r="H124" s="30"/>
      <c r="I124" s="30"/>
      <c r="J124" s="30"/>
      <c r="K124" s="30"/>
      <c r="L124" s="30"/>
      <c r="M124" s="30"/>
      <c r="N124" s="30"/>
      <c r="O124" s="30"/>
      <c r="P124" s="30"/>
      <c r="Q124" s="30"/>
      <c r="R124" s="30"/>
      <c r="S124" s="30"/>
      <c r="T124" s="30"/>
      <c r="U124" s="30"/>
      <c r="V124" s="30"/>
      <c r="W124" s="30"/>
      <c r="X124" s="31"/>
      <c r="Y124" s="30"/>
      <c r="Z124" s="306"/>
    </row>
    <row r="125" spans="1:26">
      <c r="A125" s="30"/>
      <c r="B125" s="30"/>
      <c r="C125" s="30"/>
      <c r="D125" s="30"/>
      <c r="E125" s="30"/>
      <c r="F125" s="30"/>
      <c r="G125" s="30"/>
      <c r="H125" s="30"/>
      <c r="I125" s="30"/>
      <c r="J125" s="30"/>
      <c r="K125" s="30"/>
      <c r="L125" s="30"/>
      <c r="M125" s="30"/>
      <c r="N125" s="30"/>
      <c r="O125" s="30"/>
      <c r="P125" s="30"/>
      <c r="Q125" s="30"/>
      <c r="R125" s="30"/>
      <c r="S125" s="30"/>
      <c r="T125" s="30"/>
      <c r="U125" s="30"/>
      <c r="V125" s="30"/>
      <c r="W125" s="30"/>
      <c r="X125" s="31"/>
      <c r="Y125" s="30"/>
      <c r="Z125" s="306"/>
    </row>
    <row r="126" spans="1:26">
      <c r="A126" s="30"/>
      <c r="B126" s="30"/>
      <c r="C126" s="30"/>
      <c r="D126" s="30"/>
      <c r="E126" s="30"/>
      <c r="F126" s="30"/>
      <c r="G126" s="30"/>
      <c r="H126" s="30"/>
      <c r="I126" s="30"/>
      <c r="J126" s="30"/>
      <c r="K126" s="30"/>
      <c r="L126" s="30"/>
      <c r="M126" s="30"/>
      <c r="N126" s="30"/>
      <c r="O126" s="30"/>
      <c r="P126" s="30"/>
      <c r="Q126" s="30"/>
      <c r="R126" s="30"/>
      <c r="S126" s="30"/>
      <c r="T126" s="30"/>
      <c r="U126" s="30"/>
      <c r="V126" s="30"/>
      <c r="W126" s="30"/>
      <c r="X126" s="31"/>
      <c r="Y126" s="30"/>
      <c r="Z126" s="306"/>
    </row>
    <row r="127" spans="1:26">
      <c r="A127" s="30"/>
      <c r="B127" s="30"/>
      <c r="C127" s="30"/>
      <c r="D127" s="30"/>
      <c r="E127" s="30"/>
      <c r="F127" s="30"/>
      <c r="G127" s="30"/>
      <c r="H127" s="30"/>
      <c r="I127" s="30"/>
      <c r="J127" s="30"/>
      <c r="K127" s="30"/>
      <c r="L127" s="30"/>
      <c r="M127" s="30"/>
      <c r="N127" s="30"/>
      <c r="O127" s="30"/>
      <c r="P127" s="30"/>
      <c r="Q127" s="30"/>
      <c r="R127" s="30"/>
      <c r="S127" s="30"/>
      <c r="T127" s="30"/>
      <c r="U127" s="30"/>
      <c r="V127" s="30"/>
      <c r="W127" s="30"/>
      <c r="X127" s="31"/>
      <c r="Y127" s="30"/>
      <c r="Z127" s="306"/>
    </row>
  </sheetData>
  <autoFilter ref="A7:Y7" xr:uid="{00000000-0009-0000-0000-000008000000}"/>
  <mergeCells count="1">
    <mergeCell ref="A5:E5"/>
  </mergeCells>
  <hyperlinks>
    <hyperlink ref="B2" r:id="rId1" display="https://estat.stat.ee/codelists/codelist/TOOTLIIK2017ap" xr:uid="{88621E41-97C6-4E8E-8B68-AD41816C0D88}"/>
  </hyperlinks>
  <pageMargins left="0.7" right="0.7" top="0.75" bottom="0.75" header="0.3" footer="0.3"/>
  <pageSetup paperSize="9" orientation="portrait"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dimension ref="A1:AC139"/>
  <sheetViews>
    <sheetView zoomScale="48" zoomScaleNormal="40" workbookViewId="0">
      <pane ySplit="8" topLeftCell="A9" activePane="bottomLeft" state="frozen"/>
      <selection activeCell="C41" sqref="C41"/>
      <selection pane="bottomLeft"/>
    </sheetView>
  </sheetViews>
  <sheetFormatPr defaultColWidth="9.44140625" defaultRowHeight="14.4"/>
  <cols>
    <col min="1" max="1" width="16.5546875" style="110" customWidth="1"/>
    <col min="2" max="2" width="11" style="110" customWidth="1"/>
    <col min="3" max="3" width="9.44140625" style="110" customWidth="1"/>
    <col min="4" max="4" width="12.44140625" style="110" customWidth="1"/>
    <col min="5" max="5" width="55.5546875" style="110" customWidth="1"/>
    <col min="6" max="6" width="26.44140625" style="110" customWidth="1"/>
    <col min="7" max="7" width="33.5546875" style="110" customWidth="1"/>
    <col min="8" max="8" width="79.44140625" style="110" customWidth="1"/>
    <col min="9" max="9" width="81.44140625" style="110" customWidth="1"/>
    <col min="10" max="10" width="94" style="110" customWidth="1"/>
    <col min="11" max="11" width="44.5546875" style="110" customWidth="1"/>
    <col min="12" max="12" width="52" style="110" customWidth="1"/>
    <col min="13" max="13" width="74.5546875" style="110" customWidth="1"/>
    <col min="14" max="14" width="19.5546875" style="110" bestFit="1" customWidth="1"/>
    <col min="15" max="16" width="20.44140625" style="110" bestFit="1" customWidth="1"/>
    <col min="17" max="17" width="40.5546875" style="110" customWidth="1"/>
    <col min="18" max="18" width="50.44140625" style="110" customWidth="1"/>
    <col min="19" max="19" width="58.5546875" style="110" customWidth="1"/>
    <col min="20" max="20" width="11.44140625" style="110" bestFit="1" customWidth="1"/>
    <col min="21" max="21" width="12.5546875" style="110" bestFit="1" customWidth="1"/>
    <col min="22" max="23" width="10.44140625" style="110" bestFit="1" customWidth="1"/>
    <col min="24" max="24" width="16.44140625" style="110" bestFit="1" customWidth="1"/>
    <col min="25" max="25" width="23.5546875" style="110" bestFit="1" customWidth="1"/>
    <col min="26" max="26" width="19.21875" style="228" customWidth="1"/>
    <col min="27" max="27" width="26.5546875" style="254" customWidth="1"/>
    <col min="28" max="28" width="25.21875" style="228" customWidth="1"/>
    <col min="29" max="29" width="15.21875" style="228" customWidth="1"/>
    <col min="30" max="16384" width="9.44140625" style="110"/>
  </cols>
  <sheetData>
    <row r="1" spans="1:29" s="37" customFormat="1" ht="14.85" customHeight="1">
      <c r="A1" s="793" t="s">
        <v>3238</v>
      </c>
      <c r="B1" s="634"/>
      <c r="C1" s="634"/>
      <c r="D1" s="634"/>
      <c r="E1" s="634"/>
      <c r="F1" s="634"/>
      <c r="G1" s="634"/>
      <c r="H1" s="634"/>
      <c r="I1" s="634"/>
      <c r="J1" s="634"/>
      <c r="K1" s="634"/>
      <c r="L1" s="634"/>
      <c r="M1" s="634"/>
      <c r="N1" s="634"/>
      <c r="O1" s="634"/>
      <c r="P1" s="634"/>
      <c r="Q1" s="634"/>
      <c r="R1" s="634"/>
      <c r="S1" s="634"/>
      <c r="T1" s="634"/>
      <c r="U1" s="634"/>
      <c r="V1" s="634"/>
      <c r="W1" s="634"/>
      <c r="X1" s="634"/>
      <c r="Y1" s="635"/>
      <c r="Z1" s="634"/>
      <c r="AA1" s="634"/>
      <c r="AB1" s="634"/>
      <c r="AC1" s="634"/>
    </row>
    <row r="2" spans="1:29" s="312" customFormat="1">
      <c r="A2" s="338" t="s">
        <v>2263</v>
      </c>
      <c r="B2" s="311" t="s">
        <v>13618</v>
      </c>
      <c r="C2" s="308"/>
      <c r="D2" s="308"/>
      <c r="E2" s="308"/>
      <c r="F2" s="308"/>
      <c r="G2" s="308"/>
      <c r="H2" s="308"/>
      <c r="I2" s="308"/>
      <c r="J2" s="308"/>
      <c r="K2" s="308"/>
      <c r="L2" s="308"/>
      <c r="M2" s="308"/>
      <c r="N2" s="308"/>
      <c r="O2" s="308"/>
      <c r="P2" s="308"/>
      <c r="Q2" s="308"/>
      <c r="R2" s="308"/>
      <c r="S2" s="308"/>
      <c r="T2" s="308"/>
      <c r="U2" s="308"/>
      <c r="V2" s="308"/>
      <c r="W2" s="308"/>
      <c r="X2" s="308"/>
      <c r="Y2" s="308"/>
      <c r="Z2" s="308"/>
      <c r="AA2" s="308"/>
      <c r="AB2" s="308"/>
      <c r="AC2" s="308"/>
    </row>
    <row r="3" spans="1:29" s="15" customFormat="1">
      <c r="A3" s="43" t="s">
        <v>86</v>
      </c>
      <c r="B3" s="8" t="s">
        <v>27</v>
      </c>
      <c r="C3" s="60"/>
      <c r="D3" s="60"/>
      <c r="E3" s="60"/>
      <c r="F3" s="60"/>
      <c r="G3" s="60"/>
      <c r="H3" s="60"/>
      <c r="I3" s="60"/>
      <c r="J3" s="60"/>
      <c r="K3" s="60"/>
      <c r="L3" s="60"/>
      <c r="M3" s="60"/>
      <c r="N3" s="60"/>
      <c r="O3" s="60"/>
      <c r="P3" s="60"/>
      <c r="Q3" s="60"/>
      <c r="R3" s="60"/>
      <c r="S3" s="60"/>
      <c r="T3" s="60"/>
      <c r="U3" s="60"/>
      <c r="V3" s="60"/>
      <c r="W3" s="60"/>
      <c r="X3" s="60"/>
      <c r="Y3" s="60"/>
      <c r="Z3" s="224"/>
      <c r="AA3" s="251"/>
      <c r="AB3" s="224"/>
      <c r="AC3" s="224"/>
    </row>
    <row r="4" spans="1:29" s="15" customFormat="1">
      <c r="A4" s="43" t="s">
        <v>87</v>
      </c>
      <c r="B4" s="323" t="s">
        <v>52</v>
      </c>
      <c r="C4" s="60"/>
      <c r="D4" s="60"/>
      <c r="E4" s="60"/>
      <c r="F4" s="60"/>
      <c r="G4" s="60"/>
      <c r="H4" s="60"/>
      <c r="I4" s="60"/>
      <c r="J4" s="60"/>
      <c r="K4" s="60"/>
      <c r="L4" s="60"/>
      <c r="M4" s="60"/>
      <c r="N4" s="60"/>
      <c r="O4" s="60"/>
      <c r="P4" s="60"/>
      <c r="Q4" s="60"/>
      <c r="R4" s="60"/>
      <c r="S4" s="60"/>
      <c r="T4" s="60"/>
      <c r="U4" s="60"/>
      <c r="V4" s="60"/>
      <c r="W4" s="60"/>
      <c r="X4" s="60"/>
      <c r="Y4" s="60"/>
      <c r="Z4" s="224"/>
      <c r="AA4" s="251"/>
      <c r="AB4" s="224"/>
      <c r="AC4" s="224"/>
    </row>
    <row r="5" spans="1:29" s="15" customFormat="1" ht="47.55" customHeight="1">
      <c r="A5" s="932" t="s">
        <v>13583</v>
      </c>
      <c r="B5" s="933"/>
      <c r="C5" s="933"/>
      <c r="D5" s="933"/>
      <c r="E5" s="934"/>
      <c r="F5" s="325"/>
      <c r="G5" s="325"/>
      <c r="H5" s="325"/>
      <c r="I5" s="325"/>
      <c r="J5" s="325"/>
      <c r="K5" s="325"/>
      <c r="L5" s="325"/>
      <c r="M5" s="325"/>
      <c r="N5" s="325"/>
      <c r="O5" s="325"/>
      <c r="P5" s="325"/>
      <c r="Q5" s="325"/>
      <c r="R5" s="325"/>
      <c r="S5" s="325"/>
      <c r="T5" s="325"/>
      <c r="U5" s="325"/>
      <c r="V5" s="325"/>
      <c r="W5" s="325"/>
      <c r="X5" s="325"/>
      <c r="Y5" s="325"/>
      <c r="Z5" s="224"/>
      <c r="AA5" s="251"/>
      <c r="AB5" s="224"/>
      <c r="AC5" s="224"/>
    </row>
    <row r="6" spans="1:29" s="15" customFormat="1" ht="40.950000000000003" customHeight="1">
      <c r="A6" s="947" t="s">
        <v>13592</v>
      </c>
      <c r="B6" s="948"/>
      <c r="C6" s="948"/>
      <c r="D6" s="948"/>
      <c r="E6" s="949"/>
      <c r="F6" s="325"/>
      <c r="G6" s="325"/>
      <c r="H6" s="325"/>
      <c r="I6" s="325"/>
      <c r="J6" s="325"/>
      <c r="K6" s="325"/>
      <c r="L6" s="325"/>
      <c r="M6" s="325"/>
      <c r="N6" s="325"/>
      <c r="O6" s="325"/>
      <c r="P6" s="325"/>
      <c r="Q6" s="325"/>
      <c r="R6" s="325"/>
      <c r="S6" s="325"/>
      <c r="T6" s="325"/>
      <c r="U6" s="325"/>
      <c r="V6" s="325"/>
      <c r="W6" s="325"/>
      <c r="X6" s="325"/>
      <c r="Y6" s="325"/>
      <c r="Z6" s="224"/>
      <c r="AA6" s="251"/>
      <c r="AB6" s="224"/>
      <c r="AC6" s="224"/>
    </row>
    <row r="7" spans="1:29" s="109" customFormat="1" ht="192" customHeight="1">
      <c r="A7" s="42" t="s">
        <v>83</v>
      </c>
      <c r="B7" s="42" t="s">
        <v>113</v>
      </c>
      <c r="C7" s="42" t="s">
        <v>504</v>
      </c>
      <c r="D7" s="42" t="s">
        <v>507</v>
      </c>
      <c r="E7" s="42" t="s">
        <v>82</v>
      </c>
      <c r="F7" s="42" t="s">
        <v>81</v>
      </c>
      <c r="G7" s="42" t="s">
        <v>80</v>
      </c>
      <c r="H7" s="42" t="s">
        <v>121</v>
      </c>
      <c r="I7" s="42" t="s">
        <v>731</v>
      </c>
      <c r="J7" s="42" t="s">
        <v>732</v>
      </c>
      <c r="K7" s="42" t="s">
        <v>502</v>
      </c>
      <c r="L7" s="42" t="s">
        <v>642</v>
      </c>
      <c r="M7" s="42" t="s">
        <v>641</v>
      </c>
      <c r="N7" s="42" t="s">
        <v>503</v>
      </c>
      <c r="O7" s="42" t="s">
        <v>643</v>
      </c>
      <c r="P7" s="42" t="s">
        <v>644</v>
      </c>
      <c r="Q7" s="42" t="s">
        <v>508</v>
      </c>
      <c r="R7" s="42" t="s">
        <v>646</v>
      </c>
      <c r="S7" s="42" t="s">
        <v>647</v>
      </c>
      <c r="T7" s="42" t="s">
        <v>509</v>
      </c>
      <c r="U7" s="42" t="s">
        <v>510</v>
      </c>
      <c r="V7" s="42" t="s">
        <v>119</v>
      </c>
      <c r="W7" s="42" t="s">
        <v>120</v>
      </c>
      <c r="X7" s="42" t="s">
        <v>127</v>
      </c>
      <c r="Y7" s="42" t="s">
        <v>511</v>
      </c>
      <c r="Z7" s="242" t="s">
        <v>3267</v>
      </c>
      <c r="AA7" s="243" t="s">
        <v>638</v>
      </c>
      <c r="AB7" s="557" t="s">
        <v>3245</v>
      </c>
      <c r="AC7" s="557" t="s">
        <v>14034</v>
      </c>
    </row>
    <row r="8" spans="1:29">
      <c r="A8" s="44" t="s">
        <v>71</v>
      </c>
      <c r="B8" s="44" t="s">
        <v>89</v>
      </c>
      <c r="C8" s="44" t="s">
        <v>88</v>
      </c>
      <c r="D8" s="44" t="s">
        <v>85</v>
      </c>
      <c r="E8" s="44" t="s">
        <v>90</v>
      </c>
      <c r="F8" s="44" t="s">
        <v>91</v>
      </c>
      <c r="G8" s="44" t="s">
        <v>92</v>
      </c>
      <c r="H8" s="44" t="s">
        <v>93</v>
      </c>
      <c r="I8" s="44" t="s">
        <v>94</v>
      </c>
      <c r="J8" s="44" t="s">
        <v>95</v>
      </c>
      <c r="K8" s="44" t="s">
        <v>96</v>
      </c>
      <c r="L8" s="44" t="s">
        <v>97</v>
      </c>
      <c r="M8" s="44" t="s">
        <v>98</v>
      </c>
      <c r="N8" s="44" t="s">
        <v>99</v>
      </c>
      <c r="O8" s="44" t="s">
        <v>100</v>
      </c>
      <c r="P8" s="44" t="s">
        <v>101</v>
      </c>
      <c r="Q8" s="44" t="s">
        <v>102</v>
      </c>
      <c r="R8" s="44" t="s">
        <v>103</v>
      </c>
      <c r="S8" s="44" t="s">
        <v>104</v>
      </c>
      <c r="T8" s="44" t="s">
        <v>105</v>
      </c>
      <c r="U8" s="44" t="s">
        <v>106</v>
      </c>
      <c r="V8" s="44" t="s">
        <v>107</v>
      </c>
      <c r="W8" s="44" t="s">
        <v>108</v>
      </c>
      <c r="X8" s="44" t="s">
        <v>109</v>
      </c>
      <c r="Y8" s="44" t="s">
        <v>110</v>
      </c>
      <c r="Z8" s="696"/>
      <c r="AA8" s="687"/>
      <c r="AB8" s="225"/>
      <c r="AC8" s="225"/>
    </row>
    <row r="9" spans="1:29">
      <c r="A9" s="339">
        <v>1</v>
      </c>
      <c r="B9" s="103"/>
      <c r="C9" s="103">
        <v>1</v>
      </c>
      <c r="D9" s="103">
        <v>0</v>
      </c>
      <c r="E9" s="339" t="s">
        <v>3243</v>
      </c>
      <c r="F9" s="558" t="s">
        <v>3244</v>
      </c>
      <c r="G9" s="339"/>
      <c r="H9" s="103"/>
      <c r="I9" s="103"/>
      <c r="J9" s="103"/>
      <c r="K9" s="103"/>
      <c r="L9" s="103"/>
      <c r="M9" s="103"/>
      <c r="N9" s="103"/>
      <c r="O9" s="103"/>
      <c r="P9" s="103"/>
      <c r="Q9" s="103"/>
      <c r="R9" s="103"/>
      <c r="S9" s="103"/>
      <c r="T9" s="60" t="s">
        <v>695</v>
      </c>
      <c r="U9" s="60" t="s">
        <v>520</v>
      </c>
      <c r="V9" s="60" t="s">
        <v>520</v>
      </c>
      <c r="W9" s="60"/>
      <c r="X9" s="111">
        <v>43101</v>
      </c>
      <c r="Y9" s="103"/>
      <c r="Z9" s="226"/>
      <c r="AA9" s="252"/>
      <c r="AB9" s="226"/>
      <c r="AC9" s="226"/>
    </row>
    <row r="10" spans="1:29" ht="72">
      <c r="A10" s="46" t="s">
        <v>9</v>
      </c>
      <c r="B10" s="159">
        <v>1</v>
      </c>
      <c r="C10" s="46">
        <v>2</v>
      </c>
      <c r="D10" s="103">
        <v>1</v>
      </c>
      <c r="E10" s="103" t="s">
        <v>10</v>
      </c>
      <c r="F10" s="103" t="s">
        <v>648</v>
      </c>
      <c r="G10" s="103"/>
      <c r="H10" s="103" t="s">
        <v>3248</v>
      </c>
      <c r="I10" s="12" t="s">
        <v>649</v>
      </c>
      <c r="J10" s="103"/>
      <c r="K10" s="103"/>
      <c r="L10" s="103"/>
      <c r="M10" s="103"/>
      <c r="N10" s="103"/>
      <c r="O10" s="103"/>
      <c r="P10" s="103"/>
      <c r="Q10" s="103"/>
      <c r="R10" s="103"/>
      <c r="S10" s="103"/>
      <c r="T10" s="60"/>
      <c r="U10" s="60"/>
      <c r="V10" s="60"/>
      <c r="W10" s="60"/>
      <c r="X10" s="111">
        <v>43101</v>
      </c>
      <c r="Y10" s="103"/>
      <c r="Z10" s="250" t="s">
        <v>55</v>
      </c>
      <c r="AA10" s="252" t="s">
        <v>705</v>
      </c>
      <c r="AB10" s="559" t="s">
        <v>55</v>
      </c>
      <c r="AC10" s="559" t="s">
        <v>14036</v>
      </c>
    </row>
    <row r="11" spans="1:29" ht="100.8">
      <c r="A11" s="46" t="s">
        <v>11</v>
      </c>
      <c r="B11" s="159">
        <v>1</v>
      </c>
      <c r="C11" s="46">
        <v>2</v>
      </c>
      <c r="D11" s="103">
        <v>1</v>
      </c>
      <c r="E11" s="23" t="s">
        <v>650</v>
      </c>
      <c r="F11" s="23" t="s">
        <v>651</v>
      </c>
      <c r="G11" s="339"/>
      <c r="H11" s="339" t="s">
        <v>3247</v>
      </c>
      <c r="I11" s="12" t="s">
        <v>3251</v>
      </c>
      <c r="J11" s="103"/>
      <c r="K11" s="16" t="s">
        <v>652</v>
      </c>
      <c r="L11" s="103" t="s">
        <v>653</v>
      </c>
      <c r="M11" s="103"/>
      <c r="N11" s="103"/>
      <c r="O11" s="103"/>
      <c r="P11" s="103"/>
      <c r="Q11" s="16" t="s">
        <v>654</v>
      </c>
      <c r="R11" s="103" t="s">
        <v>655</v>
      </c>
      <c r="S11" s="103"/>
      <c r="T11" s="60"/>
      <c r="U11" s="60"/>
      <c r="V11" s="60"/>
      <c r="W11" s="60"/>
      <c r="X11" s="111">
        <v>43101</v>
      </c>
      <c r="Y11" s="103"/>
      <c r="Z11" s="250" t="s">
        <v>3268</v>
      </c>
      <c r="AA11" s="252" t="s">
        <v>637</v>
      </c>
      <c r="AB11" s="250"/>
      <c r="AC11" s="250"/>
    </row>
    <row r="12" spans="1:29" ht="104.1" customHeight="1">
      <c r="A12" s="46" t="s">
        <v>12</v>
      </c>
      <c r="B12" s="159">
        <v>1</v>
      </c>
      <c r="C12" s="46">
        <v>2</v>
      </c>
      <c r="D12" s="103">
        <v>1</v>
      </c>
      <c r="E12" s="12" t="s">
        <v>61</v>
      </c>
      <c r="F12" s="103" t="s">
        <v>656</v>
      </c>
      <c r="G12" s="103"/>
      <c r="H12" s="23" t="s">
        <v>3249</v>
      </c>
      <c r="I12" s="16" t="s">
        <v>657</v>
      </c>
      <c r="J12" s="103"/>
      <c r="K12" s="103"/>
      <c r="L12" s="103"/>
      <c r="M12" s="103"/>
      <c r="N12" s="103"/>
      <c r="O12" s="103"/>
      <c r="P12" s="103"/>
      <c r="Q12" s="103"/>
      <c r="R12" s="103"/>
      <c r="S12" s="103"/>
      <c r="T12" s="60"/>
      <c r="U12" s="60"/>
      <c r="V12" s="60"/>
      <c r="W12" s="60"/>
      <c r="X12" s="111">
        <v>43101</v>
      </c>
      <c r="Y12" s="103"/>
      <c r="Z12" s="250" t="s">
        <v>3268</v>
      </c>
      <c r="AA12" s="252" t="s">
        <v>637</v>
      </c>
      <c r="AB12" s="559" t="s">
        <v>55</v>
      </c>
      <c r="AC12" s="559" t="s">
        <v>14036</v>
      </c>
    </row>
    <row r="13" spans="1:29" ht="72">
      <c r="A13" s="103" t="s">
        <v>13</v>
      </c>
      <c r="B13" s="159">
        <v>1</v>
      </c>
      <c r="C13" s="46">
        <v>2</v>
      </c>
      <c r="D13" s="103">
        <v>1</v>
      </c>
      <c r="E13" s="23" t="s">
        <v>698</v>
      </c>
      <c r="F13" s="103" t="s">
        <v>699</v>
      </c>
      <c r="G13" s="103"/>
      <c r="H13" s="12" t="s">
        <v>701</v>
      </c>
      <c r="I13" s="103" t="s">
        <v>702</v>
      </c>
      <c r="J13" s="103"/>
      <c r="K13" s="103"/>
      <c r="L13" s="103"/>
      <c r="M13" s="103"/>
      <c r="N13" s="103"/>
      <c r="O13" s="103"/>
      <c r="P13" s="103"/>
      <c r="Q13" s="103"/>
      <c r="R13" s="103"/>
      <c r="S13" s="103"/>
      <c r="T13" s="60"/>
      <c r="U13" s="60"/>
      <c r="V13" s="60"/>
      <c r="W13" s="60"/>
      <c r="X13" s="111">
        <v>43101</v>
      </c>
      <c r="Y13" s="103"/>
      <c r="Z13" s="250" t="s">
        <v>3268</v>
      </c>
      <c r="AA13" s="252" t="s">
        <v>637</v>
      </c>
      <c r="AB13" s="250"/>
      <c r="AC13" s="250"/>
    </row>
    <row r="14" spans="1:29" ht="72">
      <c r="A14" s="103" t="s">
        <v>14</v>
      </c>
      <c r="B14" s="159">
        <v>1</v>
      </c>
      <c r="C14" s="46">
        <v>2</v>
      </c>
      <c r="D14" s="103">
        <v>1</v>
      </c>
      <c r="E14" s="339" t="s">
        <v>15</v>
      </c>
      <c r="F14" s="339" t="s">
        <v>658</v>
      </c>
      <c r="G14" s="339"/>
      <c r="H14" s="23" t="s">
        <v>659</v>
      </c>
      <c r="I14" s="12" t="s">
        <v>660</v>
      </c>
      <c r="J14" s="103"/>
      <c r="K14" s="103"/>
      <c r="L14" s="103"/>
      <c r="M14" s="103"/>
      <c r="N14" s="103"/>
      <c r="O14" s="103"/>
      <c r="P14" s="103"/>
      <c r="Q14" s="16" t="s">
        <v>661</v>
      </c>
      <c r="R14" s="103" t="s">
        <v>662</v>
      </c>
      <c r="S14" s="103"/>
      <c r="T14" s="60"/>
      <c r="U14" s="60"/>
      <c r="V14" s="60"/>
      <c r="W14" s="60"/>
      <c r="X14" s="111">
        <v>43101</v>
      </c>
      <c r="Y14" s="103"/>
      <c r="Z14" s="250" t="s">
        <v>3268</v>
      </c>
      <c r="AA14" s="252" t="s">
        <v>722</v>
      </c>
      <c r="AB14" s="250"/>
      <c r="AC14" s="250"/>
    </row>
    <row r="15" spans="1:29" ht="77.849999999999994" customHeight="1">
      <c r="A15" s="103" t="s">
        <v>16</v>
      </c>
      <c r="B15" s="159">
        <v>1</v>
      </c>
      <c r="C15" s="46">
        <v>2</v>
      </c>
      <c r="D15" s="103">
        <v>1</v>
      </c>
      <c r="E15" s="103" t="s">
        <v>47</v>
      </c>
      <c r="F15" s="103" t="s">
        <v>663</v>
      </c>
      <c r="G15" s="103"/>
      <c r="H15" s="23" t="s">
        <v>3320</v>
      </c>
      <c r="I15" s="23" t="s">
        <v>3321</v>
      </c>
      <c r="J15" s="339"/>
      <c r="K15" s="103"/>
      <c r="L15" s="103"/>
      <c r="M15" s="103"/>
      <c r="N15" s="103"/>
      <c r="O15" s="103"/>
      <c r="P15" s="103"/>
      <c r="Q15" s="103"/>
      <c r="R15" s="103"/>
      <c r="S15" s="103"/>
      <c r="T15" s="60"/>
      <c r="U15" s="60"/>
      <c r="V15" s="60"/>
      <c r="W15" s="60"/>
      <c r="X15" s="111">
        <v>43101</v>
      </c>
      <c r="Y15" s="103"/>
      <c r="Z15" s="250" t="s">
        <v>3268</v>
      </c>
      <c r="AA15" s="252" t="s">
        <v>722</v>
      </c>
      <c r="AB15" s="559" t="s">
        <v>55</v>
      </c>
      <c r="AC15" s="559" t="s">
        <v>14035</v>
      </c>
    </row>
    <row r="16" spans="1:29" ht="107.85" customHeight="1">
      <c r="A16" s="103" t="s">
        <v>30</v>
      </c>
      <c r="B16" s="159">
        <v>1</v>
      </c>
      <c r="C16" s="46">
        <v>2</v>
      </c>
      <c r="D16" s="103">
        <v>1</v>
      </c>
      <c r="E16" s="12" t="s">
        <v>723</v>
      </c>
      <c r="F16" s="103" t="s">
        <v>664</v>
      </c>
      <c r="G16" s="103"/>
      <c r="H16" s="339" t="s">
        <v>3318</v>
      </c>
      <c r="I16" s="339" t="s">
        <v>665</v>
      </c>
      <c r="J16" s="339"/>
      <c r="K16" s="314" t="s">
        <v>666</v>
      </c>
      <c r="L16" s="103" t="s">
        <v>667</v>
      </c>
      <c r="M16" s="103"/>
      <c r="N16" s="103"/>
      <c r="O16" s="103"/>
      <c r="P16" s="103"/>
      <c r="Q16" s="103"/>
      <c r="R16" s="103"/>
      <c r="S16" s="103"/>
      <c r="T16" s="60"/>
      <c r="U16" s="60"/>
      <c r="V16" s="60"/>
      <c r="W16" s="60"/>
      <c r="X16" s="111">
        <v>43101</v>
      </c>
      <c r="Y16" s="103"/>
      <c r="Z16" s="250" t="s">
        <v>3268</v>
      </c>
      <c r="AA16" s="252" t="s">
        <v>722</v>
      </c>
      <c r="AB16" s="559" t="s">
        <v>55</v>
      </c>
      <c r="AC16" s="559" t="s">
        <v>14036</v>
      </c>
    </row>
    <row r="17" spans="1:29" s="160" customFormat="1" ht="67.95" customHeight="1">
      <c r="A17" s="68" t="s">
        <v>696</v>
      </c>
      <c r="B17" s="159">
        <v>1</v>
      </c>
      <c r="C17" s="46">
        <v>2</v>
      </c>
      <c r="D17" s="68">
        <v>1</v>
      </c>
      <c r="E17" s="23" t="s">
        <v>697</v>
      </c>
      <c r="F17" s="160" t="s">
        <v>703</v>
      </c>
      <c r="G17" s="68"/>
      <c r="H17" s="33" t="s">
        <v>700</v>
      </c>
      <c r="I17" s="68" t="s">
        <v>704</v>
      </c>
      <c r="J17" s="68"/>
      <c r="K17" s="38"/>
      <c r="L17" s="68"/>
      <c r="M17" s="68"/>
      <c r="N17" s="68"/>
      <c r="O17" s="68"/>
      <c r="P17" s="68"/>
      <c r="Q17" s="68"/>
      <c r="R17" s="68"/>
      <c r="S17" s="68"/>
      <c r="T17" s="66"/>
      <c r="U17" s="66"/>
      <c r="V17" s="66"/>
      <c r="W17" s="66"/>
      <c r="X17" s="161">
        <v>44927</v>
      </c>
      <c r="Y17" s="68"/>
      <c r="Z17" s="250" t="s">
        <v>3268</v>
      </c>
      <c r="AA17" s="252" t="s">
        <v>705</v>
      </c>
      <c r="AB17" s="250"/>
      <c r="AC17" s="250"/>
    </row>
    <row r="18" spans="1:29" ht="72">
      <c r="A18" s="339" t="s">
        <v>20</v>
      </c>
      <c r="B18" s="159">
        <v>1</v>
      </c>
      <c r="C18" s="536">
        <v>2</v>
      </c>
      <c r="D18" s="103">
        <v>1</v>
      </c>
      <c r="E18" s="103" t="s">
        <v>64</v>
      </c>
      <c r="F18" s="12" t="s">
        <v>679</v>
      </c>
      <c r="G18" s="103"/>
      <c r="H18" s="103" t="s">
        <v>3250</v>
      </c>
      <c r="I18" s="103" t="s">
        <v>680</v>
      </c>
      <c r="J18" s="103"/>
      <c r="K18" s="103"/>
      <c r="L18" s="103"/>
      <c r="M18" s="103"/>
      <c r="N18" s="103"/>
      <c r="O18" s="103"/>
      <c r="P18" s="103"/>
      <c r="Q18" s="16" t="s">
        <v>681</v>
      </c>
      <c r="R18" s="103" t="s">
        <v>682</v>
      </c>
      <c r="S18" s="103"/>
      <c r="T18" s="60"/>
      <c r="U18" s="60"/>
      <c r="V18" s="60"/>
      <c r="W18" s="60"/>
      <c r="X18" s="111">
        <v>43101</v>
      </c>
      <c r="Y18" s="103"/>
      <c r="Z18" s="250" t="s">
        <v>3268</v>
      </c>
      <c r="AA18" s="252" t="s">
        <v>541</v>
      </c>
      <c r="AB18" s="559" t="s">
        <v>55</v>
      </c>
      <c r="AC18" s="559" t="s">
        <v>14035</v>
      </c>
    </row>
    <row r="19" spans="1:29" ht="66.599999999999994" customHeight="1">
      <c r="A19" s="339" t="s">
        <v>21</v>
      </c>
      <c r="B19" s="159">
        <v>1</v>
      </c>
      <c r="C19" s="536">
        <v>2</v>
      </c>
      <c r="D19" s="103">
        <v>1</v>
      </c>
      <c r="E19" s="12" t="s">
        <v>67</v>
      </c>
      <c r="F19" s="12" t="s">
        <v>683</v>
      </c>
      <c r="G19" s="103"/>
      <c r="H19" s="103" t="s">
        <v>2271</v>
      </c>
      <c r="I19" s="103" t="s">
        <v>2272</v>
      </c>
      <c r="J19" s="103"/>
      <c r="K19" s="103"/>
      <c r="L19" s="103"/>
      <c r="M19" s="103"/>
      <c r="N19" s="103"/>
      <c r="O19" s="103"/>
      <c r="P19" s="103"/>
      <c r="Q19" s="103"/>
      <c r="R19" s="103"/>
      <c r="S19" s="103"/>
      <c r="T19" s="60"/>
      <c r="U19" s="60"/>
      <c r="V19" s="60"/>
      <c r="W19" s="60"/>
      <c r="X19" s="111">
        <v>43101</v>
      </c>
      <c r="Y19" s="103"/>
      <c r="Z19" s="250" t="s">
        <v>3268</v>
      </c>
      <c r="AA19" s="252" t="s">
        <v>541</v>
      </c>
      <c r="AB19" s="250"/>
      <c r="AC19" s="250"/>
    </row>
    <row r="20" spans="1:29" ht="72">
      <c r="A20" s="339" t="s">
        <v>22</v>
      </c>
      <c r="B20" s="159">
        <v>1</v>
      </c>
      <c r="C20" s="536">
        <v>2</v>
      </c>
      <c r="D20" s="103">
        <v>1</v>
      </c>
      <c r="E20" s="103" t="s">
        <v>45</v>
      </c>
      <c r="F20" s="103" t="s">
        <v>684</v>
      </c>
      <c r="G20" s="103"/>
      <c r="H20" s="103" t="s">
        <v>685</v>
      </c>
      <c r="I20" s="103" t="s">
        <v>686</v>
      </c>
      <c r="J20" s="103"/>
      <c r="K20" s="16" t="s">
        <v>687</v>
      </c>
      <c r="L20" s="103" t="s">
        <v>688</v>
      </c>
      <c r="M20" s="103"/>
      <c r="N20" s="103"/>
      <c r="O20" s="103"/>
      <c r="P20" s="103"/>
      <c r="Q20" s="16" t="s">
        <v>689</v>
      </c>
      <c r="R20" s="103" t="s">
        <v>690</v>
      </c>
      <c r="S20" s="103"/>
      <c r="T20" s="60"/>
      <c r="U20" s="60"/>
      <c r="V20" s="60"/>
      <c r="W20" s="60"/>
      <c r="X20" s="111">
        <v>43101</v>
      </c>
      <c r="Y20" s="103"/>
      <c r="Z20" s="250" t="s">
        <v>3268</v>
      </c>
      <c r="AA20" s="252" t="s">
        <v>541</v>
      </c>
      <c r="AB20" s="250"/>
      <c r="AC20" s="250"/>
    </row>
    <row r="21" spans="1:29" ht="72">
      <c r="A21" s="339" t="s">
        <v>44</v>
      </c>
      <c r="B21" s="159">
        <v>1</v>
      </c>
      <c r="C21" s="536">
        <v>2</v>
      </c>
      <c r="D21" s="103">
        <v>1</v>
      </c>
      <c r="E21" s="103" t="s">
        <v>68</v>
      </c>
      <c r="F21" s="34" t="s">
        <v>691</v>
      </c>
      <c r="G21" s="103"/>
      <c r="H21" s="12" t="s">
        <v>692</v>
      </c>
      <c r="I21" s="103" t="s">
        <v>693</v>
      </c>
      <c r="J21" s="103"/>
      <c r="K21" s="103"/>
      <c r="L21" s="103"/>
      <c r="M21" s="103"/>
      <c r="N21" s="103"/>
      <c r="O21" s="103"/>
      <c r="P21" s="103"/>
      <c r="Q21" s="103"/>
      <c r="R21" s="103"/>
      <c r="S21" s="103"/>
      <c r="T21" s="60"/>
      <c r="U21" s="60"/>
      <c r="V21" s="60"/>
      <c r="W21" s="60"/>
      <c r="X21" s="111">
        <v>43101</v>
      </c>
      <c r="Y21" s="103"/>
      <c r="Z21" s="250" t="s">
        <v>3268</v>
      </c>
      <c r="AA21" s="252" t="s">
        <v>541</v>
      </c>
      <c r="AB21" s="250"/>
      <c r="AC21" s="250"/>
    </row>
    <row r="22" spans="1:29" ht="25.95" customHeight="1">
      <c r="A22" s="339">
        <v>2</v>
      </c>
      <c r="B22" s="103"/>
      <c r="C22" s="103">
        <v>1</v>
      </c>
      <c r="D22" s="103">
        <v>0</v>
      </c>
      <c r="E22" s="23" t="s">
        <v>3155</v>
      </c>
      <c r="F22" s="558" t="s">
        <v>3242</v>
      </c>
      <c r="G22" s="339"/>
      <c r="H22" s="103"/>
      <c r="I22" s="103"/>
      <c r="J22" s="103"/>
      <c r="K22" s="103"/>
      <c r="L22" s="103"/>
      <c r="M22" s="103"/>
      <c r="N22" s="103"/>
      <c r="O22" s="103"/>
      <c r="P22" s="103"/>
      <c r="Q22" s="103"/>
      <c r="R22" s="103"/>
      <c r="S22" s="103"/>
      <c r="T22" s="60"/>
      <c r="U22" s="60"/>
      <c r="V22" s="60"/>
      <c r="W22" s="60"/>
      <c r="X22" s="111">
        <v>43101</v>
      </c>
      <c r="Y22" s="103"/>
      <c r="Z22" s="250"/>
      <c r="AA22" s="252"/>
      <c r="AB22" s="250"/>
      <c r="AC22" s="250"/>
    </row>
    <row r="23" spans="1:29" ht="72.599999999999994" customHeight="1">
      <c r="A23" s="103" t="s">
        <v>17</v>
      </c>
      <c r="B23" s="339">
        <v>2</v>
      </c>
      <c r="C23" s="103">
        <v>2</v>
      </c>
      <c r="D23" s="103">
        <v>1</v>
      </c>
      <c r="E23" s="103" t="s">
        <v>31</v>
      </c>
      <c r="F23" s="103" t="s">
        <v>201</v>
      </c>
      <c r="G23" s="103"/>
      <c r="H23" s="103" t="s">
        <v>668</v>
      </c>
      <c r="I23" s="103" t="s">
        <v>669</v>
      </c>
      <c r="J23" s="103"/>
      <c r="K23" s="103"/>
      <c r="L23" s="103"/>
      <c r="M23" s="103"/>
      <c r="N23" s="103"/>
      <c r="O23" s="103"/>
      <c r="P23" s="103"/>
      <c r="Q23" s="16" t="s">
        <v>670</v>
      </c>
      <c r="R23" s="103" t="s">
        <v>671</v>
      </c>
      <c r="S23" s="103"/>
      <c r="T23" s="60"/>
      <c r="U23" s="60"/>
      <c r="V23" s="60"/>
      <c r="W23" s="60"/>
      <c r="X23" s="111">
        <v>43101</v>
      </c>
      <c r="Y23" s="103"/>
      <c r="Z23" s="246" t="s">
        <v>3268</v>
      </c>
      <c r="AA23" s="252" t="s">
        <v>724</v>
      </c>
      <c r="AB23" s="250"/>
      <c r="AC23" s="250"/>
    </row>
    <row r="24" spans="1:29" ht="72">
      <c r="A24" s="103" t="s">
        <v>18</v>
      </c>
      <c r="B24" s="339">
        <v>2</v>
      </c>
      <c r="C24" s="536">
        <v>2</v>
      </c>
      <c r="D24" s="103">
        <v>1</v>
      </c>
      <c r="E24" s="103" t="s">
        <v>62</v>
      </c>
      <c r="F24" s="103" t="s">
        <v>206</v>
      </c>
      <c r="G24" s="103"/>
      <c r="H24" s="12" t="s">
        <v>672</v>
      </c>
      <c r="I24" s="103" t="s">
        <v>673</v>
      </c>
      <c r="J24" s="103"/>
      <c r="K24" s="103"/>
      <c r="L24" s="103"/>
      <c r="M24" s="103"/>
      <c r="N24" s="103"/>
      <c r="O24" s="103"/>
      <c r="P24" s="103"/>
      <c r="Q24" s="103" t="s">
        <v>674</v>
      </c>
      <c r="R24" s="103" t="s">
        <v>675</v>
      </c>
      <c r="S24" s="103"/>
      <c r="T24" s="60"/>
      <c r="U24" s="60"/>
      <c r="V24" s="60"/>
      <c r="W24" s="60"/>
      <c r="X24" s="111">
        <v>43101</v>
      </c>
      <c r="Y24" s="103"/>
      <c r="Z24" s="246" t="s">
        <v>3268</v>
      </c>
      <c r="AA24" s="252" t="s">
        <v>541</v>
      </c>
      <c r="AB24" s="250"/>
      <c r="AC24" s="250"/>
    </row>
    <row r="25" spans="1:29" ht="86.4">
      <c r="A25" s="103" t="s">
        <v>19</v>
      </c>
      <c r="B25" s="339">
        <v>2</v>
      </c>
      <c r="C25" s="536">
        <v>2</v>
      </c>
      <c r="D25" s="103">
        <v>1</v>
      </c>
      <c r="E25" s="103" t="s">
        <v>63</v>
      </c>
      <c r="F25" s="108" t="s">
        <v>676</v>
      </c>
      <c r="G25" s="103"/>
      <c r="H25" s="12" t="s">
        <v>677</v>
      </c>
      <c r="I25" s="103" t="s">
        <v>678</v>
      </c>
      <c r="J25" s="103"/>
      <c r="K25" s="103"/>
      <c r="L25" s="103"/>
      <c r="M25" s="103"/>
      <c r="N25" s="103"/>
      <c r="O25" s="103"/>
      <c r="P25" s="103"/>
      <c r="Q25" s="103"/>
      <c r="R25" s="103"/>
      <c r="S25" s="103"/>
      <c r="T25" s="60"/>
      <c r="U25" s="60"/>
      <c r="V25" s="60"/>
      <c r="W25" s="60"/>
      <c r="X25" s="111">
        <v>43101</v>
      </c>
      <c r="Y25" s="103"/>
      <c r="Z25" s="246" t="s">
        <v>3268</v>
      </c>
      <c r="AA25" s="252" t="s">
        <v>541</v>
      </c>
      <c r="AB25" s="250"/>
      <c r="AC25" s="250"/>
    </row>
    <row r="26" spans="1:29">
      <c r="A26" s="563">
        <v>3</v>
      </c>
      <c r="B26" s="339"/>
      <c r="C26" s="563">
        <v>1</v>
      </c>
      <c r="D26" s="563">
        <v>0</v>
      </c>
      <c r="E26" s="23" t="s">
        <v>3319</v>
      </c>
      <c r="F26" s="108"/>
      <c r="G26" s="563"/>
      <c r="H26" s="315"/>
      <c r="I26" s="563"/>
      <c r="J26" s="563"/>
      <c r="K26" s="563"/>
      <c r="L26" s="563"/>
      <c r="M26" s="563"/>
      <c r="N26" s="563"/>
      <c r="O26" s="563"/>
      <c r="P26" s="563"/>
      <c r="Q26" s="563"/>
      <c r="R26" s="563"/>
      <c r="S26" s="563"/>
      <c r="T26" s="325"/>
      <c r="U26" s="325"/>
      <c r="V26" s="325"/>
      <c r="W26" s="325"/>
      <c r="X26" s="111">
        <v>45292</v>
      </c>
      <c r="Y26" s="563"/>
      <c r="AA26" s="252"/>
      <c r="AB26" s="250"/>
      <c r="AC26" s="250"/>
    </row>
    <row r="27" spans="1:29" s="160" customFormat="1" ht="72">
      <c r="A27" s="339" t="s">
        <v>3277</v>
      </c>
      <c r="B27" s="159">
        <v>3</v>
      </c>
      <c r="C27" s="339">
        <v>2</v>
      </c>
      <c r="D27" s="339">
        <v>1</v>
      </c>
      <c r="E27" s="339" t="s">
        <v>13594</v>
      </c>
      <c r="F27" s="21"/>
      <c r="G27" s="339"/>
      <c r="H27" s="23" t="s">
        <v>3281</v>
      </c>
      <c r="I27" s="339"/>
      <c r="J27" s="339"/>
      <c r="K27" s="339"/>
      <c r="L27" s="339"/>
      <c r="M27" s="339"/>
      <c r="N27" s="339"/>
      <c r="O27" s="339"/>
      <c r="P27" s="339"/>
      <c r="Q27" s="339"/>
      <c r="R27" s="339"/>
      <c r="S27" s="339"/>
      <c r="T27" s="66"/>
      <c r="U27" s="66"/>
      <c r="V27" s="66"/>
      <c r="W27" s="66"/>
      <c r="X27" s="161">
        <v>45292</v>
      </c>
      <c r="Y27" s="339"/>
      <c r="Z27" s="246" t="s">
        <v>3268</v>
      </c>
      <c r="AA27" s="252" t="s">
        <v>3327</v>
      </c>
      <c r="AB27" s="559" t="s">
        <v>55</v>
      </c>
      <c r="AC27" s="559" t="s">
        <v>14035</v>
      </c>
    </row>
    <row r="28" spans="1:29" ht="15.6">
      <c r="Z28" s="227"/>
      <c r="AA28" s="253"/>
      <c r="AB28" s="227"/>
      <c r="AC28" s="227"/>
    </row>
    <row r="29" spans="1:29" ht="15.6">
      <c r="Z29" s="227"/>
      <c r="AA29" s="253"/>
      <c r="AB29" s="227"/>
      <c r="AC29" s="227"/>
    </row>
    <row r="30" spans="1:29" ht="15.6">
      <c r="Z30" s="227"/>
      <c r="AA30" s="253"/>
      <c r="AB30" s="227"/>
      <c r="AC30" s="227"/>
    </row>
    <row r="31" spans="1:29" ht="15.6">
      <c r="Z31" s="227"/>
      <c r="AA31" s="253"/>
      <c r="AB31" s="227"/>
      <c r="AC31" s="227"/>
    </row>
    <row r="32" spans="1:29" ht="15.6">
      <c r="Z32" s="227"/>
      <c r="AA32" s="253"/>
      <c r="AB32" s="227"/>
      <c r="AC32" s="227"/>
    </row>
    <row r="33" spans="26:29" ht="15.6">
      <c r="Z33" s="227"/>
      <c r="AA33" s="253"/>
      <c r="AB33" s="227"/>
      <c r="AC33" s="227"/>
    </row>
    <row r="34" spans="26:29" ht="15.6">
      <c r="Z34" s="227"/>
      <c r="AA34" s="253"/>
      <c r="AB34" s="227"/>
      <c r="AC34" s="227"/>
    </row>
    <row r="35" spans="26:29" ht="15.6">
      <c r="Z35" s="227"/>
      <c r="AA35" s="253"/>
      <c r="AB35" s="227"/>
      <c r="AC35" s="227"/>
    </row>
    <row r="36" spans="26:29" ht="15.6">
      <c r="Z36" s="227"/>
      <c r="AA36" s="253"/>
      <c r="AB36" s="227"/>
      <c r="AC36" s="227"/>
    </row>
    <row r="37" spans="26:29" ht="15.6">
      <c r="Z37" s="227"/>
      <c r="AA37" s="253"/>
      <c r="AB37" s="227"/>
      <c r="AC37" s="227"/>
    </row>
    <row r="38" spans="26:29" ht="15.6">
      <c r="Z38" s="227"/>
      <c r="AA38" s="253"/>
      <c r="AB38" s="227"/>
      <c r="AC38" s="227"/>
    </row>
    <row r="39" spans="26:29" ht="15.6">
      <c r="Z39" s="227"/>
      <c r="AA39" s="253"/>
      <c r="AB39" s="227"/>
      <c r="AC39" s="227"/>
    </row>
    <row r="40" spans="26:29" ht="15.6">
      <c r="Z40" s="227"/>
      <c r="AA40" s="253"/>
      <c r="AB40" s="227"/>
      <c r="AC40" s="227"/>
    </row>
    <row r="41" spans="26:29" ht="15.6">
      <c r="Z41" s="227"/>
      <c r="AA41" s="253"/>
      <c r="AB41" s="227"/>
      <c r="AC41" s="227"/>
    </row>
    <row r="42" spans="26:29" ht="15.6">
      <c r="Z42" s="227"/>
      <c r="AA42" s="253"/>
      <c r="AB42" s="227"/>
      <c r="AC42" s="227"/>
    </row>
    <row r="43" spans="26:29">
      <c r="AA43" s="253"/>
    </row>
    <row r="44" spans="26:29">
      <c r="AA44" s="253"/>
    </row>
    <row r="45" spans="26:29">
      <c r="AA45" s="253"/>
    </row>
    <row r="46" spans="26:29">
      <c r="AA46" s="253"/>
    </row>
    <row r="47" spans="26:29">
      <c r="AA47" s="253"/>
    </row>
    <row r="48" spans="26:29">
      <c r="AA48" s="253"/>
    </row>
    <row r="49" spans="27:27">
      <c r="AA49" s="253"/>
    </row>
    <row r="50" spans="27:27">
      <c r="AA50" s="253"/>
    </row>
    <row r="51" spans="27:27">
      <c r="AA51" s="253"/>
    </row>
    <row r="52" spans="27:27">
      <c r="AA52" s="253"/>
    </row>
    <row r="53" spans="27:27">
      <c r="AA53" s="253"/>
    </row>
    <row r="54" spans="27:27">
      <c r="AA54" s="253"/>
    </row>
    <row r="55" spans="27:27">
      <c r="AA55" s="253"/>
    </row>
    <row r="56" spans="27:27">
      <c r="AA56" s="253"/>
    </row>
    <row r="57" spans="27:27">
      <c r="AA57" s="253"/>
    </row>
    <row r="58" spans="27:27">
      <c r="AA58" s="253"/>
    </row>
    <row r="59" spans="27:27">
      <c r="AA59" s="253"/>
    </row>
    <row r="60" spans="27:27">
      <c r="AA60" s="253"/>
    </row>
    <row r="61" spans="27:27">
      <c r="AA61" s="253"/>
    </row>
    <row r="62" spans="27:27">
      <c r="AA62" s="253"/>
    </row>
    <row r="63" spans="27:27">
      <c r="AA63" s="253"/>
    </row>
    <row r="64" spans="27:27">
      <c r="AA64" s="253"/>
    </row>
    <row r="65" spans="27:27">
      <c r="AA65" s="253"/>
    </row>
    <row r="66" spans="27:27">
      <c r="AA66" s="253"/>
    </row>
    <row r="67" spans="27:27">
      <c r="AA67" s="253"/>
    </row>
    <row r="68" spans="27:27">
      <c r="AA68" s="253"/>
    </row>
    <row r="69" spans="27:27">
      <c r="AA69" s="253"/>
    </row>
    <row r="70" spans="27:27">
      <c r="AA70" s="253"/>
    </row>
    <row r="71" spans="27:27">
      <c r="AA71" s="253"/>
    </row>
    <row r="72" spans="27:27">
      <c r="AA72" s="253"/>
    </row>
    <row r="73" spans="27:27">
      <c r="AA73" s="253"/>
    </row>
    <row r="74" spans="27:27">
      <c r="AA74" s="253"/>
    </row>
    <row r="75" spans="27:27">
      <c r="AA75" s="253"/>
    </row>
    <row r="76" spans="27:27">
      <c r="AA76" s="253"/>
    </row>
    <row r="77" spans="27:27">
      <c r="AA77" s="253"/>
    </row>
    <row r="78" spans="27:27">
      <c r="AA78" s="253"/>
    </row>
    <row r="79" spans="27:27">
      <c r="AA79" s="253"/>
    </row>
    <row r="80" spans="27:27">
      <c r="AA80" s="253"/>
    </row>
    <row r="81" spans="27:27">
      <c r="AA81" s="253"/>
    </row>
    <row r="82" spans="27:27">
      <c r="AA82" s="253"/>
    </row>
    <row r="83" spans="27:27">
      <c r="AA83" s="253"/>
    </row>
    <row r="84" spans="27:27">
      <c r="AA84" s="253"/>
    </row>
    <row r="85" spans="27:27">
      <c r="AA85" s="253"/>
    </row>
    <row r="86" spans="27:27">
      <c r="AA86" s="253"/>
    </row>
    <row r="87" spans="27:27">
      <c r="AA87" s="253"/>
    </row>
    <row r="88" spans="27:27">
      <c r="AA88" s="253"/>
    </row>
    <row r="89" spans="27:27">
      <c r="AA89" s="253"/>
    </row>
    <row r="90" spans="27:27">
      <c r="AA90" s="253"/>
    </row>
    <row r="91" spans="27:27">
      <c r="AA91" s="253"/>
    </row>
    <row r="92" spans="27:27">
      <c r="AA92" s="253"/>
    </row>
    <row r="93" spans="27:27">
      <c r="AA93" s="253"/>
    </row>
    <row r="94" spans="27:27">
      <c r="AA94" s="253"/>
    </row>
    <row r="95" spans="27:27">
      <c r="AA95" s="253"/>
    </row>
    <row r="96" spans="27:27">
      <c r="AA96" s="253"/>
    </row>
    <row r="97" spans="27:27">
      <c r="AA97" s="253"/>
    </row>
    <row r="98" spans="27:27">
      <c r="AA98" s="253"/>
    </row>
    <row r="99" spans="27:27">
      <c r="AA99" s="253"/>
    </row>
    <row r="100" spans="27:27">
      <c r="AA100" s="253"/>
    </row>
    <row r="101" spans="27:27">
      <c r="AA101" s="253"/>
    </row>
    <row r="102" spans="27:27">
      <c r="AA102" s="253"/>
    </row>
    <row r="103" spans="27:27">
      <c r="AA103" s="253"/>
    </row>
    <row r="104" spans="27:27">
      <c r="AA104" s="253"/>
    </row>
    <row r="105" spans="27:27">
      <c r="AA105" s="253"/>
    </row>
    <row r="106" spans="27:27">
      <c r="AA106" s="253"/>
    </row>
    <row r="107" spans="27:27">
      <c r="AA107" s="253"/>
    </row>
    <row r="108" spans="27:27">
      <c r="AA108" s="253"/>
    </row>
    <row r="109" spans="27:27">
      <c r="AA109" s="253"/>
    </row>
    <row r="110" spans="27:27">
      <c r="AA110" s="253"/>
    </row>
    <row r="111" spans="27:27">
      <c r="AA111" s="253"/>
    </row>
    <row r="112" spans="27:27">
      <c r="AA112" s="253"/>
    </row>
    <row r="113" spans="27:27">
      <c r="AA113" s="253"/>
    </row>
    <row r="114" spans="27:27">
      <c r="AA114" s="253"/>
    </row>
    <row r="115" spans="27:27">
      <c r="AA115" s="253"/>
    </row>
    <row r="116" spans="27:27">
      <c r="AA116" s="253"/>
    </row>
    <row r="117" spans="27:27">
      <c r="AA117" s="253"/>
    </row>
    <row r="118" spans="27:27">
      <c r="AA118" s="253"/>
    </row>
    <row r="119" spans="27:27">
      <c r="AA119" s="253"/>
    </row>
    <row r="120" spans="27:27">
      <c r="AA120" s="253"/>
    </row>
    <row r="121" spans="27:27">
      <c r="AA121" s="253"/>
    </row>
    <row r="122" spans="27:27">
      <c r="AA122" s="253"/>
    </row>
    <row r="123" spans="27:27">
      <c r="AA123" s="253"/>
    </row>
    <row r="124" spans="27:27">
      <c r="AA124" s="253"/>
    </row>
    <row r="125" spans="27:27">
      <c r="AA125" s="253"/>
    </row>
    <row r="126" spans="27:27">
      <c r="AA126" s="253"/>
    </row>
    <row r="127" spans="27:27">
      <c r="AA127" s="253"/>
    </row>
    <row r="128" spans="27:27">
      <c r="AA128" s="253"/>
    </row>
    <row r="129" spans="27:27">
      <c r="AA129" s="253"/>
    </row>
    <row r="130" spans="27:27">
      <c r="AA130" s="253"/>
    </row>
    <row r="131" spans="27:27">
      <c r="AA131" s="253"/>
    </row>
    <row r="132" spans="27:27">
      <c r="AA132" s="253"/>
    </row>
    <row r="133" spans="27:27">
      <c r="AA133" s="253"/>
    </row>
    <row r="134" spans="27:27">
      <c r="AA134" s="253"/>
    </row>
    <row r="135" spans="27:27">
      <c r="AA135" s="253"/>
    </row>
    <row r="136" spans="27:27">
      <c r="AA136" s="253"/>
    </row>
    <row r="137" spans="27:27">
      <c r="AA137" s="253"/>
    </row>
    <row r="138" spans="27:27">
      <c r="AA138" s="253"/>
    </row>
    <row r="139" spans="27:27">
      <c r="AA139" s="253"/>
    </row>
  </sheetData>
  <autoFilter ref="A8:Y8" xr:uid="{00000000-0009-0000-0000-000003000000}"/>
  <mergeCells count="2">
    <mergeCell ref="A5:E5"/>
    <mergeCell ref="A6:E6"/>
  </mergeCells>
  <hyperlinks>
    <hyperlink ref="B2" r:id="rId1" display="https://estat.stat.ee/codelists/codelist/TKL2017ap" xr:uid="{066A5F86-E31C-409E-A9E9-4D3824C68053}"/>
  </hyperlinks>
  <pageMargins left="0.7" right="0.7" top="0.75" bottom="0.75" header="0.3" footer="0.3"/>
  <pageSetup paperSize="9" orientation="portrait"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3"/>
  <dimension ref="A1:AB39"/>
  <sheetViews>
    <sheetView zoomScale="44" zoomScaleNormal="120" workbookViewId="0">
      <pane ySplit="7" topLeftCell="A8" activePane="bottomLeft" state="frozen"/>
      <selection activeCell="C41" sqref="C41"/>
      <selection pane="bottomLeft" activeCell="S12" sqref="S12"/>
    </sheetView>
  </sheetViews>
  <sheetFormatPr defaultColWidth="9.44140625" defaultRowHeight="14.4"/>
  <cols>
    <col min="1" max="1" width="17.77734375" style="20" customWidth="1"/>
    <col min="2" max="2" width="18.5546875" style="20" customWidth="1"/>
    <col min="3" max="3" width="13.44140625" style="20" customWidth="1"/>
    <col min="4" max="4" width="12.44140625" style="20" bestFit="1" customWidth="1"/>
    <col min="5" max="5" width="20.5546875" style="20" customWidth="1"/>
    <col min="6" max="6" width="23.5546875" style="20" customWidth="1"/>
    <col min="7" max="7" width="30.44140625" style="20" customWidth="1"/>
    <col min="8" max="8" width="71.5546875" style="20" customWidth="1"/>
    <col min="9" max="9" width="74.21875" style="20" customWidth="1"/>
    <col min="10" max="10" width="19.109375" style="20" customWidth="1"/>
    <col min="11" max="11" width="50.5546875" style="20" customWidth="1"/>
    <col min="12" max="12" width="42.5546875" style="20" customWidth="1"/>
    <col min="13" max="13" width="27.77734375" style="20" customWidth="1"/>
    <col min="14" max="14" width="29.44140625" style="20" customWidth="1"/>
    <col min="15" max="15" width="27.44140625" style="20" customWidth="1"/>
    <col min="16" max="16" width="28.5546875" style="20" customWidth="1"/>
    <col min="17" max="17" width="20.44140625" style="20" customWidth="1"/>
    <col min="18" max="19" width="14.5546875" style="20" customWidth="1"/>
    <col min="20" max="20" width="11.44140625" style="20" customWidth="1"/>
    <col min="21" max="21" width="12.44140625" style="20" customWidth="1"/>
    <col min="22" max="22" width="10.44140625" style="20" customWidth="1"/>
    <col min="23" max="23" width="13.5546875" style="20" customWidth="1"/>
    <col min="24" max="24" width="16.44140625" style="20" bestFit="1" customWidth="1"/>
    <col min="25" max="25" width="16.44140625" style="20" customWidth="1"/>
    <col min="26" max="27" width="18.77734375" style="248" customWidth="1"/>
    <col min="28" max="28" width="19.5546875" style="248" customWidth="1"/>
    <col min="29" max="16384" width="9.44140625" style="20"/>
  </cols>
  <sheetData>
    <row r="1" spans="1:28" s="37" customFormat="1" ht="14.85" customHeight="1">
      <c r="A1" s="950" t="s">
        <v>3238</v>
      </c>
      <c r="B1" s="951"/>
      <c r="C1" s="951"/>
      <c r="D1" s="951"/>
      <c r="E1" s="951"/>
      <c r="F1" s="951"/>
      <c r="G1" s="951"/>
      <c r="H1" s="951"/>
      <c r="I1" s="951"/>
      <c r="J1" s="951"/>
      <c r="K1" s="951"/>
      <c r="L1" s="951"/>
      <c r="M1" s="951"/>
      <c r="N1" s="951"/>
      <c r="O1" s="951"/>
      <c r="P1" s="951"/>
      <c r="Q1" s="951"/>
      <c r="R1" s="951"/>
      <c r="S1" s="951"/>
      <c r="T1" s="951"/>
      <c r="U1" s="951"/>
      <c r="V1" s="951"/>
      <c r="W1" s="951"/>
      <c r="X1" s="951"/>
      <c r="Y1" s="951"/>
      <c r="Z1" s="951"/>
      <c r="AA1" s="951"/>
      <c r="AB1" s="951"/>
    </row>
    <row r="2" spans="1:28" s="312" customFormat="1">
      <c r="A2" s="338" t="s">
        <v>2263</v>
      </c>
      <c r="B2" s="311" t="s">
        <v>13613</v>
      </c>
      <c r="C2" s="308"/>
      <c r="D2" s="308"/>
      <c r="E2" s="308"/>
      <c r="F2" s="308"/>
      <c r="G2" s="308"/>
      <c r="H2" s="308"/>
      <c r="I2" s="308"/>
      <c r="J2" s="308"/>
      <c r="K2" s="308"/>
      <c r="L2" s="308"/>
      <c r="M2" s="308"/>
      <c r="N2" s="308"/>
      <c r="O2" s="308"/>
      <c r="P2" s="308"/>
      <c r="Q2" s="308"/>
      <c r="R2" s="308"/>
      <c r="S2" s="308"/>
      <c r="T2" s="308"/>
      <c r="U2" s="308"/>
      <c r="V2" s="308"/>
      <c r="W2" s="308"/>
      <c r="X2" s="308"/>
      <c r="Y2" s="308"/>
      <c r="Z2" s="308"/>
      <c r="AA2" s="308"/>
      <c r="AB2" s="308"/>
    </row>
    <row r="3" spans="1:28">
      <c r="A3" s="5" t="s">
        <v>86</v>
      </c>
      <c r="B3" s="9" t="s">
        <v>29</v>
      </c>
      <c r="C3" s="164"/>
      <c r="D3" s="164"/>
      <c r="E3" s="164"/>
      <c r="F3" s="164"/>
      <c r="G3" s="164"/>
      <c r="H3" s="164"/>
      <c r="I3" s="164"/>
      <c r="J3" s="164"/>
      <c r="K3" s="164"/>
      <c r="L3" s="164"/>
      <c r="M3" s="164"/>
      <c r="N3" s="164"/>
      <c r="O3" s="164"/>
      <c r="P3" s="164"/>
      <c r="Q3" s="164"/>
      <c r="R3" s="164"/>
      <c r="S3" s="164"/>
      <c r="T3" s="164"/>
      <c r="U3" s="164"/>
      <c r="V3" s="164"/>
      <c r="W3" s="164"/>
      <c r="X3" s="164"/>
      <c r="Y3" s="164"/>
      <c r="Z3" s="241"/>
      <c r="AA3" s="241"/>
      <c r="AB3" s="241"/>
    </row>
    <row r="4" spans="1:28">
      <c r="A4" s="5" t="s">
        <v>87</v>
      </c>
      <c r="B4" s="9" t="s">
        <v>70</v>
      </c>
      <c r="C4" s="164"/>
      <c r="D4" s="164"/>
      <c r="E4" s="164"/>
      <c r="F4" s="164"/>
      <c r="G4" s="164"/>
      <c r="H4" s="164"/>
      <c r="I4" s="164"/>
      <c r="J4" s="164"/>
      <c r="K4" s="164"/>
      <c r="L4" s="164"/>
      <c r="M4" s="164"/>
      <c r="N4" s="164"/>
      <c r="O4" s="164"/>
      <c r="P4" s="164"/>
      <c r="Q4" s="164"/>
      <c r="R4" s="164"/>
      <c r="S4" s="164"/>
      <c r="T4" s="164"/>
      <c r="U4" s="164"/>
      <c r="V4" s="164"/>
      <c r="W4" s="164"/>
      <c r="X4" s="164"/>
      <c r="Y4" s="164"/>
      <c r="Z4" s="241"/>
      <c r="AA4" s="241"/>
      <c r="AB4" s="241"/>
    </row>
    <row r="5" spans="1:28">
      <c r="A5" s="545" t="s">
        <v>3185</v>
      </c>
      <c r="B5" s="9"/>
      <c r="C5" s="539"/>
      <c r="D5" s="539"/>
      <c r="E5" s="539"/>
      <c r="F5" s="539"/>
      <c r="G5" s="539"/>
      <c r="H5" s="539"/>
      <c r="I5" s="539"/>
      <c r="J5" s="539"/>
      <c r="K5" s="539"/>
      <c r="L5" s="539"/>
      <c r="M5" s="539"/>
      <c r="N5" s="539"/>
      <c r="O5" s="539"/>
      <c r="P5" s="539"/>
      <c r="Q5" s="539"/>
      <c r="R5" s="539"/>
      <c r="S5" s="539"/>
      <c r="T5" s="539"/>
      <c r="U5" s="539"/>
      <c r="V5" s="539"/>
      <c r="W5" s="539"/>
      <c r="X5" s="539"/>
      <c r="Y5" s="539"/>
      <c r="Z5" s="241"/>
      <c r="AA5" s="241"/>
      <c r="AB5" s="241"/>
    </row>
    <row r="6" spans="1:28" s="22" customFormat="1" ht="123.6" customHeight="1">
      <c r="A6" s="162" t="s">
        <v>83</v>
      </c>
      <c r="B6" s="162" t="s">
        <v>113</v>
      </c>
      <c r="C6" s="162" t="s">
        <v>504</v>
      </c>
      <c r="D6" s="162" t="s">
        <v>507</v>
      </c>
      <c r="E6" s="162" t="s">
        <v>82</v>
      </c>
      <c r="F6" s="162" t="s">
        <v>81</v>
      </c>
      <c r="G6" s="162" t="s">
        <v>80</v>
      </c>
      <c r="H6" s="162" t="s">
        <v>121</v>
      </c>
      <c r="I6" s="162" t="s">
        <v>731</v>
      </c>
      <c r="J6" s="162" t="s">
        <v>732</v>
      </c>
      <c r="K6" s="162" t="s">
        <v>502</v>
      </c>
      <c r="L6" s="162" t="s">
        <v>642</v>
      </c>
      <c r="M6" s="162" t="s">
        <v>641</v>
      </c>
      <c r="N6" s="162" t="s">
        <v>503</v>
      </c>
      <c r="O6" s="162" t="s">
        <v>643</v>
      </c>
      <c r="P6" s="162" t="s">
        <v>644</v>
      </c>
      <c r="Q6" s="162" t="s">
        <v>508</v>
      </c>
      <c r="R6" s="162" t="s">
        <v>646</v>
      </c>
      <c r="S6" s="162" t="s">
        <v>647</v>
      </c>
      <c r="T6" s="162" t="s">
        <v>509</v>
      </c>
      <c r="U6" s="162" t="s">
        <v>510</v>
      </c>
      <c r="V6" s="162" t="s">
        <v>119</v>
      </c>
      <c r="W6" s="162" t="s">
        <v>120</v>
      </c>
      <c r="X6" s="162" t="s">
        <v>127</v>
      </c>
      <c r="Y6" s="162" t="s">
        <v>511</v>
      </c>
      <c r="Z6" s="242" t="s">
        <v>499</v>
      </c>
      <c r="AA6" s="336" t="s">
        <v>13863</v>
      </c>
      <c r="AB6" s="243" t="s">
        <v>638</v>
      </c>
    </row>
    <row r="7" spans="1:28">
      <c r="A7" s="10" t="s">
        <v>71</v>
      </c>
      <c r="B7" s="10" t="s">
        <v>89</v>
      </c>
      <c r="C7" s="10" t="s">
        <v>88</v>
      </c>
      <c r="D7" s="10" t="s">
        <v>85</v>
      </c>
      <c r="E7" s="10" t="s">
        <v>90</v>
      </c>
      <c r="F7" s="10" t="s">
        <v>91</v>
      </c>
      <c r="G7" s="10" t="s">
        <v>92</v>
      </c>
      <c r="H7" s="10" t="s">
        <v>93</v>
      </c>
      <c r="I7" s="10" t="s">
        <v>94</v>
      </c>
      <c r="J7" s="10" t="s">
        <v>95</v>
      </c>
      <c r="K7" s="10" t="s">
        <v>96</v>
      </c>
      <c r="L7" s="10" t="s">
        <v>97</v>
      </c>
      <c r="M7" s="10" t="s">
        <v>98</v>
      </c>
      <c r="N7" s="10" t="s">
        <v>99</v>
      </c>
      <c r="O7" s="10" t="s">
        <v>100</v>
      </c>
      <c r="P7" s="10" t="s">
        <v>101</v>
      </c>
      <c r="Q7" s="10" t="s">
        <v>102</v>
      </c>
      <c r="R7" s="10" t="s">
        <v>103</v>
      </c>
      <c r="S7" s="10" t="s">
        <v>104</v>
      </c>
      <c r="T7" s="10" t="s">
        <v>105</v>
      </c>
      <c r="U7" s="10" t="s">
        <v>106</v>
      </c>
      <c r="V7" s="10" t="s">
        <v>107</v>
      </c>
      <c r="W7" s="10" t="s">
        <v>108</v>
      </c>
      <c r="X7" s="10" t="s">
        <v>109</v>
      </c>
      <c r="Y7" s="10" t="s">
        <v>110</v>
      </c>
      <c r="Z7" s="698"/>
      <c r="AA7" s="698"/>
      <c r="AB7" s="698"/>
    </row>
    <row r="8" spans="1:28" s="833" customFormat="1" ht="93" customHeight="1">
      <c r="A8" s="689" t="s">
        <v>56</v>
      </c>
      <c r="B8" s="689"/>
      <c r="C8" s="690">
        <v>1</v>
      </c>
      <c r="D8" s="690">
        <v>1</v>
      </c>
      <c r="E8" s="690" t="s">
        <v>48</v>
      </c>
      <c r="F8" s="690" t="s">
        <v>513</v>
      </c>
      <c r="G8" s="690"/>
      <c r="H8" s="690" t="s">
        <v>2446</v>
      </c>
      <c r="I8" s="690" t="s">
        <v>2447</v>
      </c>
      <c r="J8" s="690"/>
      <c r="K8" s="690" t="s">
        <v>518</v>
      </c>
      <c r="L8" s="690" t="s">
        <v>519</v>
      </c>
      <c r="M8" s="690"/>
      <c r="N8" s="689"/>
      <c r="O8" s="689"/>
      <c r="P8" s="689"/>
      <c r="Q8" s="689"/>
      <c r="R8" s="689"/>
      <c r="S8" s="689"/>
      <c r="T8" s="691"/>
      <c r="U8" s="690"/>
      <c r="V8" s="690"/>
      <c r="W8" s="690"/>
      <c r="X8" s="692">
        <v>43101</v>
      </c>
      <c r="Y8" s="692">
        <v>45428</v>
      </c>
      <c r="Z8" s="690" t="s">
        <v>55</v>
      </c>
      <c r="AA8" s="690"/>
      <c r="AB8" s="690" t="s">
        <v>535</v>
      </c>
    </row>
    <row r="9" spans="1:28" ht="78" customHeight="1">
      <c r="A9" s="165" t="s">
        <v>57</v>
      </c>
      <c r="B9" s="165"/>
      <c r="C9" s="166">
        <v>1</v>
      </c>
      <c r="D9" s="166">
        <v>1</v>
      </c>
      <c r="E9" s="166" t="s">
        <v>65</v>
      </c>
      <c r="F9" s="166" t="s">
        <v>514</v>
      </c>
      <c r="G9" s="166"/>
      <c r="H9" s="166" t="s">
        <v>3252</v>
      </c>
      <c r="I9" s="275" t="s">
        <v>3253</v>
      </c>
      <c r="J9" s="275"/>
      <c r="K9" s="165"/>
      <c r="L9" s="165"/>
      <c r="M9" s="165"/>
      <c r="N9" s="165"/>
      <c r="O9" s="165"/>
      <c r="P9" s="165"/>
      <c r="Q9" s="165"/>
      <c r="R9" s="165"/>
      <c r="S9" s="165"/>
      <c r="T9" s="165"/>
      <c r="U9" s="166"/>
      <c r="V9" s="166"/>
      <c r="W9" s="166"/>
      <c r="X9" s="169">
        <v>43101</v>
      </c>
      <c r="Y9" s="165"/>
      <c r="Z9" s="250" t="s">
        <v>3269</v>
      </c>
      <c r="AA9" s="250"/>
      <c r="AB9" s="246" t="s">
        <v>535</v>
      </c>
    </row>
    <row r="10" spans="1:28" ht="73.95" customHeight="1">
      <c r="A10" s="165" t="s">
        <v>58</v>
      </c>
      <c r="B10" s="165"/>
      <c r="C10" s="166">
        <v>1</v>
      </c>
      <c r="D10" s="166">
        <v>1</v>
      </c>
      <c r="E10" s="166" t="s">
        <v>66</v>
      </c>
      <c r="F10" s="166" t="s">
        <v>515</v>
      </c>
      <c r="G10" s="166"/>
      <c r="H10" s="166" t="s">
        <v>557</v>
      </c>
      <c r="I10" s="166" t="s">
        <v>521</v>
      </c>
      <c r="J10" s="166"/>
      <c r="K10" s="165"/>
      <c r="L10" s="165"/>
      <c r="M10" s="165"/>
      <c r="N10" s="165"/>
      <c r="O10" s="165"/>
      <c r="P10" s="165"/>
      <c r="Q10" s="165"/>
      <c r="R10" s="165"/>
      <c r="S10" s="165"/>
      <c r="T10" s="165"/>
      <c r="U10" s="166"/>
      <c r="V10" s="166"/>
      <c r="W10" s="166"/>
      <c r="X10" s="169">
        <v>43101</v>
      </c>
      <c r="Y10" s="165"/>
      <c r="Z10" s="250" t="s">
        <v>3269</v>
      </c>
      <c r="AA10" s="250"/>
      <c r="AB10" s="246" t="s">
        <v>535</v>
      </c>
    </row>
    <row r="11" spans="1:28" ht="126" customHeight="1">
      <c r="A11" s="165" t="s">
        <v>59</v>
      </c>
      <c r="B11" s="165"/>
      <c r="C11" s="166">
        <v>1</v>
      </c>
      <c r="D11" s="166">
        <v>1</v>
      </c>
      <c r="E11" s="166" t="s">
        <v>46</v>
      </c>
      <c r="F11" s="166" t="s">
        <v>516</v>
      </c>
      <c r="G11" s="166"/>
      <c r="H11" s="168" t="s">
        <v>558</v>
      </c>
      <c r="I11" s="168" t="s">
        <v>522</v>
      </c>
      <c r="J11" s="168"/>
      <c r="K11" s="165"/>
      <c r="L11" s="165"/>
      <c r="M11" s="165"/>
      <c r="N11" s="165"/>
      <c r="O11" s="165"/>
      <c r="P11" s="165"/>
      <c r="Q11" s="165"/>
      <c r="R11" s="165"/>
      <c r="S11" s="165"/>
      <c r="T11" s="165"/>
      <c r="U11" s="166"/>
      <c r="V11" s="166"/>
      <c r="W11" s="166"/>
      <c r="X11" s="169">
        <v>43101</v>
      </c>
      <c r="Y11" s="165"/>
      <c r="Z11" s="250" t="s">
        <v>3269</v>
      </c>
      <c r="AA11" s="250"/>
      <c r="AB11" s="246" t="s">
        <v>535</v>
      </c>
    </row>
    <row r="12" spans="1:28" ht="210.6" customHeight="1">
      <c r="A12" s="165" t="s">
        <v>60</v>
      </c>
      <c r="B12" s="165"/>
      <c r="C12" s="166">
        <v>1</v>
      </c>
      <c r="D12" s="166">
        <v>1</v>
      </c>
      <c r="E12" s="166" t="s">
        <v>559</v>
      </c>
      <c r="F12" s="166" t="s">
        <v>517</v>
      </c>
      <c r="G12" s="166"/>
      <c r="H12" s="168" t="s">
        <v>560</v>
      </c>
      <c r="I12" s="168" t="s">
        <v>523</v>
      </c>
      <c r="J12" s="168"/>
      <c r="K12" s="166" t="s">
        <v>524</v>
      </c>
      <c r="L12" s="166" t="s">
        <v>525</v>
      </c>
      <c r="M12" s="166"/>
      <c r="N12" s="166" t="s">
        <v>526</v>
      </c>
      <c r="O12" s="166" t="s">
        <v>527</v>
      </c>
      <c r="P12" s="166"/>
      <c r="Q12" s="165"/>
      <c r="R12" s="165"/>
      <c r="S12" s="165"/>
      <c r="T12" s="165"/>
      <c r="U12" s="166"/>
      <c r="V12" s="166"/>
      <c r="W12" s="166"/>
      <c r="X12" s="169">
        <v>43101</v>
      </c>
      <c r="Y12" s="165"/>
      <c r="Z12" s="250" t="s">
        <v>3269</v>
      </c>
      <c r="AA12" s="250"/>
      <c r="AB12" s="246" t="s">
        <v>535</v>
      </c>
    </row>
    <row r="13" spans="1:28" s="18" customFormat="1" ht="46.95" customHeight="1">
      <c r="A13" s="98" t="s">
        <v>13868</v>
      </c>
      <c r="B13" s="98"/>
      <c r="C13" s="98">
        <v>1</v>
      </c>
      <c r="D13" s="98">
        <v>1</v>
      </c>
      <c r="E13" s="573" t="s">
        <v>13908</v>
      </c>
      <c r="F13" s="573" t="s">
        <v>13910</v>
      </c>
      <c r="G13" s="99"/>
      <c r="H13" s="33" t="s">
        <v>13869</v>
      </c>
      <c r="I13" s="33" t="s">
        <v>13904</v>
      </c>
      <c r="J13" s="99"/>
      <c r="K13" s="101"/>
      <c r="L13" s="101"/>
      <c r="M13" s="101"/>
      <c r="N13" s="101"/>
      <c r="O13" s="101"/>
      <c r="P13" s="101"/>
      <c r="Q13" s="101"/>
      <c r="R13" s="101"/>
      <c r="S13" s="101"/>
      <c r="T13" s="101"/>
      <c r="U13" s="101"/>
      <c r="V13" s="101"/>
      <c r="W13" s="101"/>
      <c r="X13" s="85">
        <v>46023</v>
      </c>
      <c r="Y13" s="868"/>
      <c r="Z13" s="245"/>
      <c r="AA13" s="250" t="s">
        <v>3269</v>
      </c>
      <c r="AB13" s="545" t="s">
        <v>13907</v>
      </c>
    </row>
    <row r="14" spans="1:28" s="18" customFormat="1" ht="72">
      <c r="A14" s="98" t="s">
        <v>13870</v>
      </c>
      <c r="B14" s="98"/>
      <c r="C14" s="98">
        <v>1</v>
      </c>
      <c r="D14" s="98">
        <v>1</v>
      </c>
      <c r="E14" s="573" t="s">
        <v>13909</v>
      </c>
      <c r="F14" s="573" t="s">
        <v>13911</v>
      </c>
      <c r="G14" s="99"/>
      <c r="H14" s="33" t="s">
        <v>13905</v>
      </c>
      <c r="I14" s="33" t="s">
        <v>13906</v>
      </c>
      <c r="J14" s="99"/>
      <c r="K14" s="101"/>
      <c r="L14" s="101"/>
      <c r="M14" s="101"/>
      <c r="N14" s="101"/>
      <c r="O14" s="101"/>
      <c r="P14" s="101"/>
      <c r="Q14" s="101"/>
      <c r="R14" s="101"/>
      <c r="S14" s="101"/>
      <c r="T14" s="101"/>
      <c r="U14" s="101"/>
      <c r="V14" s="101"/>
      <c r="W14" s="101"/>
      <c r="X14" s="85">
        <v>46023</v>
      </c>
      <c r="Y14" s="868"/>
      <c r="Z14" s="245"/>
      <c r="AA14" s="250" t="s">
        <v>3269</v>
      </c>
      <c r="AB14" s="545" t="s">
        <v>13907</v>
      </c>
    </row>
    <row r="15" spans="1:28" ht="15.6">
      <c r="A15" s="7"/>
      <c r="B15" s="7"/>
      <c r="C15" s="7"/>
      <c r="D15" s="7"/>
      <c r="E15" s="7"/>
      <c r="F15" s="7"/>
      <c r="Z15" s="247"/>
      <c r="AA15" s="247"/>
      <c r="AB15" s="247"/>
    </row>
    <row r="16" spans="1:28" ht="15.6">
      <c r="A16" s="7"/>
      <c r="B16" s="7"/>
      <c r="C16" s="7"/>
      <c r="D16" s="7"/>
      <c r="E16" s="7"/>
      <c r="F16" s="7"/>
      <c r="Z16" s="247"/>
      <c r="AA16" s="247"/>
      <c r="AB16" s="247"/>
    </row>
    <row r="17" spans="1:28" ht="15.6">
      <c r="A17" s="7"/>
      <c r="B17" s="7"/>
      <c r="C17" s="7"/>
      <c r="D17" s="7"/>
      <c r="E17" s="7"/>
      <c r="F17" s="7"/>
      <c r="Z17" s="247"/>
      <c r="AA17" s="247"/>
      <c r="AB17" s="247"/>
    </row>
    <row r="18" spans="1:28" ht="15.6">
      <c r="A18" s="7"/>
      <c r="B18" s="7"/>
      <c r="C18" s="7"/>
      <c r="D18" s="7"/>
      <c r="E18" s="7"/>
      <c r="F18" s="7"/>
      <c r="Z18" s="247"/>
      <c r="AA18" s="247"/>
      <c r="AB18" s="247"/>
    </row>
    <row r="19" spans="1:28" ht="15.6">
      <c r="A19" s="7"/>
      <c r="B19" s="7"/>
      <c r="C19" s="7"/>
      <c r="D19" s="7"/>
      <c r="E19" s="7"/>
      <c r="F19" s="7"/>
      <c r="Z19" s="247"/>
      <c r="AA19" s="247"/>
      <c r="AB19" s="247"/>
    </row>
    <row r="20" spans="1:28" ht="15.6">
      <c r="A20" s="7"/>
      <c r="B20" s="7"/>
      <c r="C20" s="7"/>
      <c r="D20" s="7"/>
      <c r="E20" s="7"/>
      <c r="F20" s="7"/>
      <c r="Z20" s="247"/>
      <c r="AA20" s="247"/>
      <c r="AB20" s="247"/>
    </row>
    <row r="21" spans="1:28" ht="15.6">
      <c r="A21" s="7"/>
      <c r="B21" s="7"/>
      <c r="C21" s="7"/>
      <c r="D21" s="7"/>
      <c r="E21" s="7"/>
      <c r="F21" s="7"/>
      <c r="Z21" s="247"/>
      <c r="AA21" s="247"/>
      <c r="AB21" s="247"/>
    </row>
    <row r="22" spans="1:28" ht="15.6">
      <c r="A22" s="7"/>
      <c r="B22" s="7"/>
      <c r="C22" s="7"/>
      <c r="D22" s="7"/>
      <c r="E22" s="7"/>
      <c r="F22" s="7"/>
      <c r="Z22" s="247"/>
      <c r="AA22" s="247"/>
      <c r="AB22" s="247"/>
    </row>
    <row r="23" spans="1:28" ht="15.6">
      <c r="A23" s="7"/>
      <c r="B23" s="7"/>
      <c r="C23" s="7"/>
      <c r="D23" s="7"/>
      <c r="E23" s="7"/>
      <c r="F23" s="7"/>
      <c r="Z23" s="247"/>
      <c r="AA23" s="247"/>
      <c r="AB23" s="247"/>
    </row>
    <row r="24" spans="1:28" ht="15.6">
      <c r="A24" s="7"/>
      <c r="B24" s="7"/>
      <c r="C24" s="7"/>
      <c r="D24" s="7"/>
      <c r="E24" s="7"/>
      <c r="F24" s="7"/>
      <c r="Z24" s="247"/>
      <c r="AA24" s="247"/>
      <c r="AB24" s="247"/>
    </row>
    <row r="25" spans="1:28" ht="15.6">
      <c r="A25" s="7"/>
      <c r="B25" s="7"/>
      <c r="C25" s="7"/>
      <c r="D25" s="7"/>
      <c r="E25" s="7"/>
      <c r="F25" s="7"/>
      <c r="Z25" s="247"/>
      <c r="AA25" s="247"/>
      <c r="AB25" s="247"/>
    </row>
    <row r="26" spans="1:28" ht="15.6">
      <c r="A26" s="7"/>
      <c r="B26" s="7"/>
      <c r="C26" s="7"/>
      <c r="D26" s="7"/>
      <c r="E26" s="7"/>
      <c r="F26" s="7"/>
      <c r="Z26" s="247"/>
      <c r="AA26" s="247"/>
      <c r="AB26" s="247"/>
    </row>
    <row r="27" spans="1:28" ht="15.6">
      <c r="A27" s="7"/>
      <c r="B27" s="7"/>
      <c r="C27" s="7"/>
      <c r="D27" s="7"/>
      <c r="E27" s="7"/>
      <c r="F27" s="7"/>
      <c r="Z27" s="247"/>
      <c r="AA27" s="247"/>
      <c r="AB27" s="247"/>
    </row>
    <row r="28" spans="1:28" ht="15.6">
      <c r="A28" s="7"/>
      <c r="B28" s="7"/>
      <c r="C28" s="7"/>
      <c r="D28" s="7"/>
      <c r="E28" s="7"/>
      <c r="F28" s="7"/>
      <c r="Z28" s="247"/>
      <c r="AA28" s="247"/>
      <c r="AB28" s="247"/>
    </row>
    <row r="29" spans="1:28" ht="15.6">
      <c r="A29" s="7"/>
      <c r="B29" s="7"/>
      <c r="C29" s="7"/>
      <c r="D29" s="7"/>
      <c r="E29" s="7"/>
      <c r="F29" s="7"/>
      <c r="Z29" s="247"/>
      <c r="AA29" s="247"/>
      <c r="AB29" s="247"/>
    </row>
    <row r="30" spans="1:28" ht="15.6">
      <c r="A30" s="7"/>
      <c r="B30" s="7"/>
      <c r="C30" s="7"/>
      <c r="D30" s="7"/>
      <c r="E30" s="7"/>
      <c r="F30" s="7"/>
      <c r="Z30" s="247"/>
      <c r="AA30" s="247"/>
      <c r="AB30" s="247"/>
    </row>
    <row r="31" spans="1:28" ht="15.6">
      <c r="A31" s="7"/>
      <c r="B31" s="7"/>
      <c r="C31" s="7"/>
      <c r="D31" s="7"/>
      <c r="E31" s="7"/>
      <c r="F31" s="7"/>
      <c r="Z31" s="247"/>
      <c r="AA31" s="247"/>
      <c r="AB31" s="247"/>
    </row>
    <row r="32" spans="1:28" ht="15.6">
      <c r="A32" s="7"/>
      <c r="B32" s="7"/>
      <c r="C32" s="7"/>
      <c r="D32" s="7"/>
      <c r="E32" s="7"/>
      <c r="F32" s="7"/>
      <c r="Z32" s="247"/>
      <c r="AA32" s="247"/>
      <c r="AB32" s="247"/>
    </row>
    <row r="33" spans="1:28" ht="15.6">
      <c r="A33" s="7"/>
      <c r="B33" s="7"/>
      <c r="C33" s="7"/>
      <c r="D33" s="7"/>
      <c r="E33" s="7"/>
      <c r="F33" s="7"/>
      <c r="Z33" s="247"/>
      <c r="AA33" s="247"/>
      <c r="AB33" s="247"/>
    </row>
    <row r="34" spans="1:28" ht="15.6">
      <c r="A34" s="7"/>
      <c r="B34" s="7"/>
      <c r="C34" s="7"/>
      <c r="D34" s="7"/>
      <c r="E34" s="7"/>
      <c r="F34" s="7"/>
      <c r="Z34" s="247"/>
      <c r="AA34" s="247"/>
      <c r="AB34" s="247"/>
    </row>
    <row r="35" spans="1:28" ht="15.6">
      <c r="A35" s="7"/>
      <c r="B35" s="7"/>
      <c r="C35" s="7"/>
      <c r="D35" s="7"/>
      <c r="E35" s="7"/>
      <c r="F35" s="7"/>
      <c r="Z35" s="247"/>
      <c r="AA35" s="247"/>
      <c r="AB35" s="247"/>
    </row>
    <row r="36" spans="1:28" ht="15.6">
      <c r="A36" s="7"/>
      <c r="B36" s="7"/>
      <c r="C36" s="7"/>
      <c r="D36" s="7"/>
      <c r="E36" s="7"/>
      <c r="F36" s="7"/>
      <c r="Z36" s="247"/>
      <c r="AA36" s="247"/>
      <c r="AB36" s="247"/>
    </row>
    <row r="37" spans="1:28" ht="15.6">
      <c r="A37" s="7"/>
      <c r="B37" s="7"/>
      <c r="C37" s="7"/>
      <c r="D37" s="7"/>
      <c r="E37" s="7"/>
      <c r="F37" s="7"/>
      <c r="Z37" s="247"/>
      <c r="AA37" s="247"/>
      <c r="AB37" s="247"/>
    </row>
    <row r="38" spans="1:28" ht="15.6">
      <c r="A38" s="7"/>
      <c r="B38" s="7"/>
      <c r="C38" s="7"/>
      <c r="D38" s="7"/>
      <c r="E38" s="7"/>
      <c r="F38" s="7"/>
      <c r="Z38" s="247"/>
      <c r="AA38" s="247"/>
      <c r="AB38" s="247"/>
    </row>
    <row r="39" spans="1:28" ht="15.6">
      <c r="A39" s="7"/>
      <c r="B39" s="7"/>
      <c r="C39" s="7"/>
      <c r="D39" s="7"/>
      <c r="E39" s="7"/>
      <c r="F39" s="7"/>
      <c r="Z39" s="247"/>
      <c r="AA39" s="247"/>
      <c r="AB39" s="247"/>
    </row>
  </sheetData>
  <autoFilter ref="A7:Y7" xr:uid="{00000000-0009-0000-0000-00000E000000}"/>
  <mergeCells count="1">
    <mergeCell ref="A1:AB1"/>
  </mergeCells>
  <hyperlinks>
    <hyperlink ref="B2" r:id="rId1" display="https://estat.stat.ee/codelists/codelist/MUUPTJINFO2017ap" xr:uid="{ADDF375D-D71A-44F7-B56E-A6415C7DC790}"/>
  </hyperlinks>
  <pageMargins left="0.7" right="0.7" top="0.75" bottom="0.75" header="0.3" footer="0.3"/>
  <pageSetup paperSize="9" orientation="portrait"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0"/>
  <dimension ref="A1:AB127"/>
  <sheetViews>
    <sheetView zoomScale="49" zoomScaleNormal="100" workbookViewId="0">
      <selection activeCell="Q16" sqref="Q16"/>
    </sheetView>
  </sheetViews>
  <sheetFormatPr defaultColWidth="9.44140625" defaultRowHeight="14.4"/>
  <cols>
    <col min="1" max="1" width="18.44140625" style="17" customWidth="1"/>
    <col min="2" max="2" width="17.5546875" style="17" customWidth="1"/>
    <col min="3" max="3" width="7.5546875" style="746" customWidth="1"/>
    <col min="4" max="4" width="12.44140625" style="17" customWidth="1"/>
    <col min="5" max="5" width="35.5546875" style="316" customWidth="1"/>
    <col min="6" max="6" width="19.77734375" style="17" customWidth="1"/>
    <col min="7" max="7" width="16.109375" style="17" customWidth="1"/>
    <col min="8" max="8" width="49.5546875" style="808" customWidth="1"/>
    <col min="9" max="10" width="17.44140625" style="17" customWidth="1"/>
    <col min="11" max="11" width="15.44140625" style="17" customWidth="1"/>
    <col min="12" max="13" width="14.44140625" style="17" customWidth="1"/>
    <col min="14" max="14" width="19.5546875" style="17" customWidth="1"/>
    <col min="15" max="16" width="20.44140625" style="17" customWidth="1"/>
    <col min="17" max="17" width="14.44140625" style="17" customWidth="1"/>
    <col min="18" max="19" width="14.5546875" style="17" customWidth="1"/>
    <col min="20" max="20" width="11.44140625" style="17" customWidth="1"/>
    <col min="21" max="21" width="9.5546875" style="17" customWidth="1"/>
    <col min="22" max="23" width="10.44140625" style="17" customWidth="1"/>
    <col min="24" max="25" width="16.44140625" style="17" bestFit="1" customWidth="1"/>
    <col min="26" max="27" width="15.21875" style="174" customWidth="1"/>
    <col min="28" max="28" width="15.77734375" style="758" customWidth="1"/>
    <col min="29" max="16384" width="9.44140625" style="17"/>
  </cols>
  <sheetData>
    <row r="1" spans="1:28" s="37" customFormat="1">
      <c r="A1" s="769" t="s">
        <v>3238</v>
      </c>
      <c r="B1" s="93"/>
      <c r="C1" s="531"/>
      <c r="D1" s="93"/>
      <c r="E1" s="93"/>
      <c r="F1" s="317"/>
      <c r="G1" s="317"/>
      <c r="H1" s="317"/>
      <c r="I1" s="317"/>
      <c r="J1" s="317"/>
      <c r="K1" s="317"/>
      <c r="L1" s="317"/>
      <c r="M1" s="317"/>
      <c r="N1" s="317"/>
      <c r="O1" s="317"/>
      <c r="P1" s="317"/>
      <c r="Q1" s="317"/>
      <c r="R1" s="317"/>
      <c r="S1" s="317"/>
      <c r="T1" s="317"/>
      <c r="U1" s="317"/>
      <c r="V1" s="317"/>
      <c r="W1" s="317"/>
      <c r="X1" s="317"/>
      <c r="Y1" s="317"/>
      <c r="Z1" s="93"/>
      <c r="AA1" s="93"/>
      <c r="AB1" s="753"/>
    </row>
    <row r="2" spans="1:28" s="312" customFormat="1">
      <c r="A2" s="304" t="s">
        <v>2263</v>
      </c>
      <c r="B2" s="311" t="s">
        <v>13619</v>
      </c>
      <c r="C2" s="284"/>
      <c r="D2" s="9"/>
      <c r="E2" s="9"/>
      <c r="F2" s="9"/>
      <c r="G2" s="9"/>
      <c r="H2" s="9"/>
      <c r="I2" s="9"/>
      <c r="J2" s="9"/>
      <c r="K2" s="9"/>
      <c r="L2" s="9"/>
      <c r="M2" s="9"/>
      <c r="N2" s="9"/>
      <c r="O2" s="9"/>
      <c r="P2" s="9"/>
      <c r="Q2" s="9"/>
      <c r="R2" s="9"/>
      <c r="S2" s="9"/>
      <c r="T2" s="9"/>
      <c r="U2" s="9"/>
      <c r="V2" s="9"/>
      <c r="W2" s="9"/>
      <c r="X2" s="9"/>
      <c r="Y2" s="9"/>
      <c r="Z2" s="14"/>
      <c r="AA2" s="14"/>
      <c r="AB2" s="550"/>
    </row>
    <row r="3" spans="1:28" s="37" customFormat="1">
      <c r="A3" s="112" t="s">
        <v>86</v>
      </c>
      <c r="B3" s="317" t="s">
        <v>1233</v>
      </c>
      <c r="C3" s="315"/>
      <c r="D3" s="317"/>
      <c r="E3" s="317"/>
      <c r="F3" s="317"/>
      <c r="G3" s="317"/>
      <c r="H3" s="317"/>
      <c r="I3" s="317"/>
      <c r="J3" s="317"/>
      <c r="K3" s="317"/>
      <c r="L3" s="317"/>
      <c r="M3" s="317"/>
      <c r="N3" s="317"/>
      <c r="O3" s="317"/>
      <c r="P3" s="317"/>
      <c r="Q3" s="317"/>
      <c r="R3" s="317"/>
      <c r="S3" s="317"/>
      <c r="T3" s="317"/>
      <c r="U3" s="317"/>
      <c r="V3" s="317"/>
      <c r="W3" s="317"/>
      <c r="X3" s="317"/>
      <c r="Y3" s="317"/>
      <c r="Z3" s="21"/>
      <c r="AA3" s="21"/>
      <c r="AB3" s="753"/>
    </row>
    <row r="4" spans="1:28" s="37" customFormat="1">
      <c r="A4" s="112" t="s">
        <v>87</v>
      </c>
      <c r="B4" s="365" t="s">
        <v>13776</v>
      </c>
      <c r="C4" s="315"/>
      <c r="D4" s="317"/>
      <c r="E4" s="317"/>
      <c r="F4" s="317"/>
      <c r="G4" s="317"/>
      <c r="H4" s="317"/>
      <c r="I4" s="317"/>
      <c r="J4" s="317"/>
      <c r="K4" s="317"/>
      <c r="L4" s="317"/>
      <c r="M4" s="317"/>
      <c r="N4" s="317"/>
      <c r="O4" s="317"/>
      <c r="P4" s="317"/>
      <c r="Q4" s="317"/>
      <c r="R4" s="317"/>
      <c r="S4" s="317"/>
      <c r="T4" s="317"/>
      <c r="U4" s="317"/>
      <c r="V4" s="317"/>
      <c r="W4" s="317"/>
      <c r="X4" s="325"/>
      <c r="Y4" s="317"/>
      <c r="Z4" s="21"/>
      <c r="AA4" s="21"/>
      <c r="AB4" s="753"/>
    </row>
    <row r="5" spans="1:28" s="319" customFormat="1">
      <c r="A5" s="932" t="s">
        <v>13583</v>
      </c>
      <c r="B5" s="933"/>
      <c r="C5" s="933"/>
      <c r="D5" s="933"/>
      <c r="E5" s="934"/>
      <c r="F5" s="317"/>
      <c r="G5" s="317"/>
      <c r="H5" s="810"/>
      <c r="I5" s="317"/>
      <c r="J5" s="317"/>
      <c r="K5" s="317"/>
      <c r="L5" s="317"/>
      <c r="M5" s="317"/>
      <c r="N5" s="317"/>
      <c r="O5" s="317"/>
      <c r="P5" s="317"/>
      <c r="Q5" s="317"/>
      <c r="R5" s="317"/>
      <c r="S5" s="317"/>
      <c r="T5" s="317"/>
      <c r="U5" s="317"/>
      <c r="V5" s="317"/>
      <c r="W5" s="317"/>
      <c r="X5" s="325"/>
      <c r="Y5" s="317"/>
      <c r="Z5" s="561"/>
      <c r="AA5" s="561"/>
      <c r="AB5" s="753"/>
    </row>
    <row r="6" spans="1:28" s="172" customFormat="1" ht="250.8">
      <c r="A6" s="328" t="s">
        <v>83</v>
      </c>
      <c r="B6" s="328" t="s">
        <v>113</v>
      </c>
      <c r="C6" s="768" t="s">
        <v>504</v>
      </c>
      <c r="D6" s="328" t="s">
        <v>507</v>
      </c>
      <c r="E6" s="322" t="s">
        <v>82</v>
      </c>
      <c r="F6" s="322" t="s">
        <v>81</v>
      </c>
      <c r="G6" s="322" t="s">
        <v>80</v>
      </c>
      <c r="H6" s="322" t="s">
        <v>121</v>
      </c>
      <c r="I6" s="322" t="s">
        <v>731</v>
      </c>
      <c r="J6" s="322" t="s">
        <v>732</v>
      </c>
      <c r="K6" s="322" t="s">
        <v>502</v>
      </c>
      <c r="L6" s="322" t="s">
        <v>642</v>
      </c>
      <c r="M6" s="322" t="s">
        <v>641</v>
      </c>
      <c r="N6" s="322" t="s">
        <v>503</v>
      </c>
      <c r="O6" s="322" t="s">
        <v>643</v>
      </c>
      <c r="P6" s="322" t="s">
        <v>644</v>
      </c>
      <c r="Q6" s="322" t="s">
        <v>508</v>
      </c>
      <c r="R6" s="322" t="s">
        <v>646</v>
      </c>
      <c r="S6" s="322" t="s">
        <v>647</v>
      </c>
      <c r="T6" s="328" t="s">
        <v>509</v>
      </c>
      <c r="U6" s="328" t="s">
        <v>510</v>
      </c>
      <c r="V6" s="328" t="s">
        <v>119</v>
      </c>
      <c r="W6" s="328" t="s">
        <v>120</v>
      </c>
      <c r="X6" s="328" t="s">
        <v>127</v>
      </c>
      <c r="Y6" s="328" t="s">
        <v>511</v>
      </c>
      <c r="Z6" s="821" t="s">
        <v>3272</v>
      </c>
      <c r="AA6" s="821" t="s">
        <v>3273</v>
      </c>
      <c r="AB6" s="243" t="s">
        <v>13783</v>
      </c>
    </row>
    <row r="7" spans="1:28">
      <c r="A7" s="171" t="s">
        <v>71</v>
      </c>
      <c r="B7" s="171" t="s">
        <v>89</v>
      </c>
      <c r="C7" s="535" t="s">
        <v>88</v>
      </c>
      <c r="D7" s="171" t="s">
        <v>85</v>
      </c>
      <c r="E7" s="171" t="s">
        <v>90</v>
      </c>
      <c r="F7" s="171" t="s">
        <v>91</v>
      </c>
      <c r="G7" s="171" t="s">
        <v>92</v>
      </c>
      <c r="H7" s="171" t="s">
        <v>93</v>
      </c>
      <c r="I7" s="171" t="s">
        <v>94</v>
      </c>
      <c r="J7" s="171" t="s">
        <v>95</v>
      </c>
      <c r="K7" s="171" t="s">
        <v>96</v>
      </c>
      <c r="L7" s="171" t="s">
        <v>97</v>
      </c>
      <c r="M7" s="171" t="s">
        <v>98</v>
      </c>
      <c r="N7" s="171" t="s">
        <v>99</v>
      </c>
      <c r="O7" s="171" t="s">
        <v>100</v>
      </c>
      <c r="P7" s="171" t="s">
        <v>101</v>
      </c>
      <c r="Q7" s="171" t="s">
        <v>102</v>
      </c>
      <c r="R7" s="171" t="s">
        <v>103</v>
      </c>
      <c r="S7" s="171" t="s">
        <v>104</v>
      </c>
      <c r="T7" s="171" t="s">
        <v>105</v>
      </c>
      <c r="U7" s="171" t="s">
        <v>106</v>
      </c>
      <c r="V7" s="171" t="s">
        <v>107</v>
      </c>
      <c r="W7" s="171" t="s">
        <v>108</v>
      </c>
      <c r="X7" s="171" t="s">
        <v>109</v>
      </c>
      <c r="Y7" s="171" t="s">
        <v>110</v>
      </c>
      <c r="Z7" s="687"/>
      <c r="AA7" s="687"/>
      <c r="AB7" s="754"/>
    </row>
    <row r="8" spans="1:28" s="615" customFormat="1">
      <c r="A8" s="651" t="s">
        <v>1225</v>
      </c>
      <c r="B8" s="41"/>
      <c r="C8" s="277">
        <v>1</v>
      </c>
      <c r="D8" s="277">
        <v>0</v>
      </c>
      <c r="E8" s="116" t="s">
        <v>2298</v>
      </c>
      <c r="F8" s="652"/>
      <c r="G8" s="652"/>
      <c r="H8" s="652"/>
      <c r="I8" s="652"/>
      <c r="J8" s="652"/>
      <c r="K8" s="652"/>
      <c r="L8" s="652"/>
      <c r="M8" s="652"/>
      <c r="N8" s="652"/>
      <c r="O8" s="652"/>
      <c r="P8" s="652"/>
      <c r="Q8" s="652"/>
      <c r="R8" s="652"/>
      <c r="S8" s="652"/>
      <c r="T8" s="652"/>
      <c r="U8" s="652"/>
      <c r="V8" s="652"/>
      <c r="W8" s="652"/>
      <c r="X8" s="80">
        <v>42005</v>
      </c>
      <c r="Y8" s="653"/>
      <c r="Z8" s="548"/>
      <c r="AA8" s="654"/>
      <c r="AB8" s="755"/>
    </row>
    <row r="9" spans="1:28" s="174" customFormat="1" ht="52.2" customHeight="1">
      <c r="A9" s="344">
        <v>10</v>
      </c>
      <c r="B9" s="344" t="s">
        <v>1225</v>
      </c>
      <c r="C9" s="747">
        <v>2</v>
      </c>
      <c r="D9" s="344">
        <v>1</v>
      </c>
      <c r="E9" s="284" t="s">
        <v>2299</v>
      </c>
      <c r="F9" s="218"/>
      <c r="G9" s="116"/>
      <c r="H9" s="116" t="s">
        <v>13801</v>
      </c>
      <c r="I9" s="116"/>
      <c r="J9" s="116"/>
      <c r="K9" s="116"/>
      <c r="L9" s="116"/>
      <c r="M9" s="116"/>
      <c r="N9" s="116"/>
      <c r="O9" s="116"/>
      <c r="P9" s="116"/>
      <c r="Q9" s="116"/>
      <c r="R9" s="116"/>
      <c r="S9" s="116"/>
      <c r="T9" s="23"/>
      <c r="U9" s="23"/>
      <c r="V9" s="23"/>
      <c r="W9" s="23"/>
      <c r="X9" s="80">
        <v>42005</v>
      </c>
      <c r="Y9" s="117"/>
      <c r="Z9" s="246" t="s">
        <v>2266</v>
      </c>
      <c r="AA9" s="246"/>
      <c r="AB9" s="458"/>
    </row>
    <row r="10" spans="1:28" s="316" customFormat="1">
      <c r="A10" s="344">
        <v>13</v>
      </c>
      <c r="B10" s="344" t="s">
        <v>1225</v>
      </c>
      <c r="C10" s="747">
        <v>2</v>
      </c>
      <c r="D10" s="344">
        <v>1</v>
      </c>
      <c r="E10" s="284" t="s">
        <v>2300</v>
      </c>
      <c r="F10" s="79"/>
      <c r="G10" s="79"/>
      <c r="H10" s="116"/>
      <c r="I10" s="79"/>
      <c r="J10" s="79"/>
      <c r="K10" s="79"/>
      <c r="L10" s="79"/>
      <c r="M10" s="79"/>
      <c r="N10" s="79"/>
      <c r="O10" s="79"/>
      <c r="P10" s="79"/>
      <c r="Q10" s="79"/>
      <c r="R10" s="79"/>
      <c r="S10" s="79"/>
      <c r="T10" s="315"/>
      <c r="U10" s="315"/>
      <c r="V10" s="315"/>
      <c r="W10" s="23"/>
      <c r="X10" s="80">
        <v>42370</v>
      </c>
      <c r="Y10" s="80"/>
      <c r="Z10" s="246" t="s">
        <v>2266</v>
      </c>
      <c r="AA10" s="246"/>
      <c r="AB10" s="458"/>
    </row>
    <row r="11" spans="1:28" s="316" customFormat="1" ht="28.8">
      <c r="A11" s="344">
        <v>14</v>
      </c>
      <c r="B11" s="344" t="s">
        <v>1225</v>
      </c>
      <c r="C11" s="747">
        <v>2</v>
      </c>
      <c r="D11" s="344">
        <v>1</v>
      </c>
      <c r="E11" s="284" t="s">
        <v>2301</v>
      </c>
      <c r="F11" s="79"/>
      <c r="G11" s="79"/>
      <c r="H11" s="116"/>
      <c r="I11" s="79"/>
      <c r="J11" s="79"/>
      <c r="K11" s="79"/>
      <c r="L11" s="79"/>
      <c r="M11" s="79"/>
      <c r="N11" s="79"/>
      <c r="O11" s="79"/>
      <c r="P11" s="79"/>
      <c r="Q11" s="79"/>
      <c r="R11" s="79"/>
      <c r="S11" s="79"/>
      <c r="T11" s="315"/>
      <c r="U11" s="315"/>
      <c r="V11" s="315"/>
      <c r="W11" s="23"/>
      <c r="X11" s="80">
        <v>42005</v>
      </c>
      <c r="Y11" s="80"/>
      <c r="Z11" s="246" t="s">
        <v>2266</v>
      </c>
      <c r="AA11" s="246"/>
      <c r="AB11" s="458"/>
    </row>
    <row r="12" spans="1:28" s="316" customFormat="1" ht="28.8">
      <c r="A12" s="344">
        <v>15</v>
      </c>
      <c r="B12" s="344" t="s">
        <v>1225</v>
      </c>
      <c r="C12" s="747">
        <v>2</v>
      </c>
      <c r="D12" s="344">
        <v>1</v>
      </c>
      <c r="E12" s="284" t="s">
        <v>2302</v>
      </c>
      <c r="F12" s="79"/>
      <c r="G12" s="79"/>
      <c r="H12" s="116"/>
      <c r="I12" s="79"/>
      <c r="J12" s="79"/>
      <c r="K12" s="79"/>
      <c r="L12" s="79"/>
      <c r="M12" s="79"/>
      <c r="N12" s="79"/>
      <c r="O12" s="79"/>
      <c r="P12" s="79"/>
      <c r="Q12" s="79"/>
      <c r="R12" s="79"/>
      <c r="S12" s="79"/>
      <c r="T12" s="315"/>
      <c r="U12" s="315"/>
      <c r="V12" s="315"/>
      <c r="W12" s="23"/>
      <c r="X12" s="80">
        <v>42005</v>
      </c>
      <c r="Y12" s="80"/>
      <c r="Z12" s="246" t="s">
        <v>2266</v>
      </c>
      <c r="AA12" s="246"/>
      <c r="AB12" s="458"/>
    </row>
    <row r="13" spans="1:28" s="316" customFormat="1" ht="43.2">
      <c r="A13" s="344">
        <v>16</v>
      </c>
      <c r="B13" s="344" t="s">
        <v>1225</v>
      </c>
      <c r="C13" s="747">
        <v>2</v>
      </c>
      <c r="D13" s="344">
        <v>1</v>
      </c>
      <c r="E13" s="284" t="s">
        <v>2303</v>
      </c>
      <c r="F13" s="79"/>
      <c r="G13" s="79"/>
      <c r="H13" s="116"/>
      <c r="I13" s="79"/>
      <c r="J13" s="79"/>
      <c r="K13" s="79"/>
      <c r="L13" s="79"/>
      <c r="M13" s="79"/>
      <c r="N13" s="79"/>
      <c r="O13" s="79"/>
      <c r="P13" s="79"/>
      <c r="Q13" s="79"/>
      <c r="R13" s="79"/>
      <c r="S13" s="79"/>
      <c r="T13" s="315"/>
      <c r="U13" s="315"/>
      <c r="V13" s="315"/>
      <c r="W13" s="23"/>
      <c r="X13" s="80">
        <v>42005</v>
      </c>
      <c r="Y13" s="80"/>
      <c r="Z13" s="246" t="s">
        <v>2266</v>
      </c>
      <c r="AA13" s="246"/>
      <c r="AB13" s="458"/>
    </row>
    <row r="14" spans="1:28" s="316" customFormat="1" ht="43.2">
      <c r="A14" s="344">
        <v>17</v>
      </c>
      <c r="B14" s="344" t="s">
        <v>1225</v>
      </c>
      <c r="C14" s="747">
        <v>2</v>
      </c>
      <c r="D14" s="344">
        <v>1</v>
      </c>
      <c r="E14" s="284" t="s">
        <v>2280</v>
      </c>
      <c r="F14" s="79"/>
      <c r="G14" s="79"/>
      <c r="H14" s="116" t="s">
        <v>13802</v>
      </c>
      <c r="I14" s="79"/>
      <c r="J14" s="79"/>
      <c r="K14" s="79"/>
      <c r="L14" s="79"/>
      <c r="M14" s="79"/>
      <c r="N14" s="79"/>
      <c r="O14" s="79"/>
      <c r="P14" s="79"/>
      <c r="Q14" s="79"/>
      <c r="R14" s="79"/>
      <c r="S14" s="79"/>
      <c r="T14" s="315"/>
      <c r="U14" s="315"/>
      <c r="V14" s="315"/>
      <c r="W14" s="23"/>
      <c r="X14" s="80">
        <v>42005</v>
      </c>
      <c r="Y14" s="80"/>
      <c r="Z14" s="246" t="s">
        <v>2266</v>
      </c>
      <c r="AA14" s="246"/>
      <c r="AB14" s="458"/>
    </row>
    <row r="15" spans="1:28" s="316" customFormat="1" ht="28.8">
      <c r="A15" s="344">
        <v>18</v>
      </c>
      <c r="B15" s="344" t="s">
        <v>1225</v>
      </c>
      <c r="C15" s="747">
        <v>2</v>
      </c>
      <c r="D15" s="344">
        <v>1</v>
      </c>
      <c r="E15" s="284" t="s">
        <v>2304</v>
      </c>
      <c r="F15" s="79"/>
      <c r="G15" s="79"/>
      <c r="H15" s="116"/>
      <c r="I15" s="79"/>
      <c r="J15" s="79"/>
      <c r="K15" s="79"/>
      <c r="L15" s="79"/>
      <c r="M15" s="79"/>
      <c r="N15" s="79"/>
      <c r="O15" s="79"/>
      <c r="P15" s="79"/>
      <c r="Q15" s="79"/>
      <c r="R15" s="79"/>
      <c r="S15" s="79"/>
      <c r="T15" s="315"/>
      <c r="U15" s="315"/>
      <c r="V15" s="315"/>
      <c r="W15" s="23"/>
      <c r="X15" s="80">
        <v>42005</v>
      </c>
      <c r="Y15" s="80"/>
      <c r="Z15" s="246" t="s">
        <v>2266</v>
      </c>
      <c r="AA15" s="246"/>
      <c r="AB15" s="458"/>
    </row>
    <row r="16" spans="1:28" s="316" customFormat="1" ht="57.6">
      <c r="A16" s="344">
        <v>21</v>
      </c>
      <c r="B16" s="344" t="s">
        <v>1225</v>
      </c>
      <c r="C16" s="747">
        <v>2</v>
      </c>
      <c r="D16" s="344">
        <v>1</v>
      </c>
      <c r="E16" s="284" t="s">
        <v>2305</v>
      </c>
      <c r="F16" s="79"/>
      <c r="G16" s="79"/>
      <c r="H16" s="116" t="s">
        <v>13803</v>
      </c>
      <c r="I16" s="79"/>
      <c r="J16" s="79"/>
      <c r="K16" s="79"/>
      <c r="L16" s="79"/>
      <c r="M16" s="79"/>
      <c r="N16" s="79"/>
      <c r="O16" s="79"/>
      <c r="P16" s="79"/>
      <c r="Q16" s="79"/>
      <c r="R16" s="79"/>
      <c r="S16" s="79"/>
      <c r="T16" s="315"/>
      <c r="U16" s="315"/>
      <c r="V16" s="315"/>
      <c r="W16" s="23"/>
      <c r="X16" s="80">
        <v>42005</v>
      </c>
      <c r="Y16" s="80"/>
      <c r="Z16" s="246" t="s">
        <v>2266</v>
      </c>
      <c r="AA16" s="246"/>
      <c r="AB16" s="458"/>
    </row>
    <row r="17" spans="1:28" s="316" customFormat="1" ht="28.8">
      <c r="A17" s="344">
        <v>24</v>
      </c>
      <c r="B17" s="344" t="s">
        <v>1225</v>
      </c>
      <c r="C17" s="747">
        <v>2</v>
      </c>
      <c r="D17" s="344">
        <v>1</v>
      </c>
      <c r="E17" s="284" t="s">
        <v>2306</v>
      </c>
      <c r="F17" s="79"/>
      <c r="G17" s="79"/>
      <c r="H17" s="116"/>
      <c r="I17" s="79"/>
      <c r="J17" s="79"/>
      <c r="K17" s="79"/>
      <c r="L17" s="79"/>
      <c r="M17" s="79"/>
      <c r="N17" s="79"/>
      <c r="O17" s="79"/>
      <c r="P17" s="79"/>
      <c r="Q17" s="79"/>
      <c r="R17" s="79"/>
      <c r="S17" s="79"/>
      <c r="T17" s="315"/>
      <c r="U17" s="315"/>
      <c r="V17" s="315"/>
      <c r="W17" s="23"/>
      <c r="X17" s="80">
        <v>42005</v>
      </c>
      <c r="Y17" s="80"/>
      <c r="Z17" s="246" t="s">
        <v>2266</v>
      </c>
      <c r="AA17" s="246"/>
      <c r="AB17" s="458"/>
    </row>
    <row r="18" spans="1:28" s="316" customFormat="1" ht="57.6">
      <c r="A18" s="344">
        <v>25</v>
      </c>
      <c r="B18" s="344" t="s">
        <v>1225</v>
      </c>
      <c r="C18" s="747">
        <v>2</v>
      </c>
      <c r="D18" s="344">
        <v>1</v>
      </c>
      <c r="E18" s="284" t="s">
        <v>2307</v>
      </c>
      <c r="F18" s="79"/>
      <c r="G18" s="79"/>
      <c r="H18" s="116" t="s">
        <v>13810</v>
      </c>
      <c r="I18" s="79"/>
      <c r="J18" s="79"/>
      <c r="K18" s="79"/>
      <c r="L18" s="79"/>
      <c r="M18" s="79"/>
      <c r="N18" s="79"/>
      <c r="O18" s="79"/>
      <c r="P18" s="79"/>
      <c r="Q18" s="79"/>
      <c r="R18" s="79"/>
      <c r="S18" s="79"/>
      <c r="T18" s="315"/>
      <c r="U18" s="315"/>
      <c r="V18" s="315"/>
      <c r="W18" s="23"/>
      <c r="X18" s="80">
        <v>42005</v>
      </c>
      <c r="Y18" s="80"/>
      <c r="Z18" s="246" t="s">
        <v>2266</v>
      </c>
      <c r="AA18" s="246"/>
      <c r="AB18" s="458"/>
    </row>
    <row r="19" spans="1:28" s="316" customFormat="1" ht="43.2">
      <c r="A19" s="344">
        <v>28</v>
      </c>
      <c r="B19" s="344" t="s">
        <v>1225</v>
      </c>
      <c r="C19" s="747">
        <v>2</v>
      </c>
      <c r="D19" s="344">
        <v>1</v>
      </c>
      <c r="E19" s="284" t="s">
        <v>2308</v>
      </c>
      <c r="F19" s="79"/>
      <c r="G19" s="79"/>
      <c r="H19" s="116"/>
      <c r="I19" s="79"/>
      <c r="J19" s="79"/>
      <c r="K19" s="79"/>
      <c r="L19" s="79"/>
      <c r="M19" s="79"/>
      <c r="N19" s="79"/>
      <c r="O19" s="79"/>
      <c r="P19" s="79"/>
      <c r="Q19" s="79"/>
      <c r="R19" s="79"/>
      <c r="S19" s="79"/>
      <c r="T19" s="315"/>
      <c r="U19" s="315"/>
      <c r="V19" s="315"/>
      <c r="W19" s="23"/>
      <c r="X19" s="80">
        <v>42005</v>
      </c>
      <c r="Y19" s="80"/>
      <c r="Z19" s="246" t="s">
        <v>2266</v>
      </c>
      <c r="AA19" s="246"/>
      <c r="AB19" s="458"/>
    </row>
    <row r="20" spans="1:28" s="316" customFormat="1" ht="72">
      <c r="A20" s="344">
        <v>29</v>
      </c>
      <c r="B20" s="344" t="s">
        <v>1225</v>
      </c>
      <c r="C20" s="747">
        <v>2</v>
      </c>
      <c r="D20" s="344">
        <v>1</v>
      </c>
      <c r="E20" s="284" t="s">
        <v>2423</v>
      </c>
      <c r="F20" s="79"/>
      <c r="G20" s="79"/>
      <c r="H20" s="116" t="s">
        <v>13811</v>
      </c>
      <c r="I20" s="79"/>
      <c r="J20" s="79"/>
      <c r="K20" s="79"/>
      <c r="L20" s="79"/>
      <c r="M20" s="79"/>
      <c r="N20" s="79"/>
      <c r="O20" s="79"/>
      <c r="P20" s="79"/>
      <c r="Q20" s="79"/>
      <c r="R20" s="79"/>
      <c r="S20" s="79"/>
      <c r="T20" s="315"/>
      <c r="U20" s="315"/>
      <c r="V20" s="315"/>
      <c r="W20" s="23"/>
      <c r="X20" s="80">
        <v>42005</v>
      </c>
      <c r="Y20" s="80"/>
      <c r="Z20" s="246" t="s">
        <v>2266</v>
      </c>
      <c r="AA20" s="246"/>
      <c r="AB20" s="458"/>
    </row>
    <row r="21" spans="1:28" s="316" customFormat="1" ht="28.8">
      <c r="A21" s="344">
        <v>32</v>
      </c>
      <c r="B21" s="344" t="s">
        <v>1225</v>
      </c>
      <c r="C21" s="747">
        <v>2</v>
      </c>
      <c r="D21" s="344">
        <v>1</v>
      </c>
      <c r="E21" s="284" t="s">
        <v>2424</v>
      </c>
      <c r="F21" s="79"/>
      <c r="G21" s="79"/>
      <c r="H21" s="116"/>
      <c r="I21" s="79"/>
      <c r="J21" s="79"/>
      <c r="K21" s="79"/>
      <c r="L21" s="79"/>
      <c r="M21" s="79"/>
      <c r="N21" s="79"/>
      <c r="O21" s="79"/>
      <c r="P21" s="79"/>
      <c r="Q21" s="79"/>
      <c r="R21" s="79"/>
      <c r="S21" s="79"/>
      <c r="T21" s="315"/>
      <c r="U21" s="315"/>
      <c r="V21" s="315"/>
      <c r="W21" s="23"/>
      <c r="X21" s="80">
        <v>42005</v>
      </c>
      <c r="Y21" s="80"/>
      <c r="Z21" s="246"/>
      <c r="AA21" s="246" t="s">
        <v>2266</v>
      </c>
      <c r="AB21" s="458"/>
    </row>
    <row r="22" spans="1:28" s="316" customFormat="1" ht="43.2">
      <c r="A22" s="344">
        <v>33</v>
      </c>
      <c r="B22" s="344" t="s">
        <v>1225</v>
      </c>
      <c r="C22" s="747">
        <v>2</v>
      </c>
      <c r="D22" s="344">
        <v>1</v>
      </c>
      <c r="E22" s="284" t="s">
        <v>2425</v>
      </c>
      <c r="F22" s="79"/>
      <c r="G22" s="79"/>
      <c r="H22" s="116" t="s">
        <v>13804</v>
      </c>
      <c r="I22" s="79"/>
      <c r="J22" s="79"/>
      <c r="K22" s="79"/>
      <c r="L22" s="79"/>
      <c r="M22" s="79"/>
      <c r="N22" s="79"/>
      <c r="O22" s="79"/>
      <c r="P22" s="79"/>
      <c r="Q22" s="79"/>
      <c r="R22" s="79"/>
      <c r="S22" s="79"/>
      <c r="T22" s="315"/>
      <c r="U22" s="315"/>
      <c r="V22" s="315"/>
      <c r="W22" s="23"/>
      <c r="X22" s="80">
        <v>42005</v>
      </c>
      <c r="Y22" s="80"/>
      <c r="Z22" s="246" t="s">
        <v>2266</v>
      </c>
      <c r="AA22" s="246"/>
      <c r="AB22" s="458"/>
    </row>
    <row r="23" spans="1:28" s="316" customFormat="1" ht="28.8">
      <c r="A23" s="344">
        <v>36</v>
      </c>
      <c r="B23" s="344" t="s">
        <v>1225</v>
      </c>
      <c r="C23" s="747">
        <v>2</v>
      </c>
      <c r="D23" s="344">
        <v>1</v>
      </c>
      <c r="E23" s="284" t="s">
        <v>2426</v>
      </c>
      <c r="F23" s="79"/>
      <c r="G23" s="79"/>
      <c r="H23" s="79"/>
      <c r="I23" s="79"/>
      <c r="J23" s="79"/>
      <c r="K23" s="79"/>
      <c r="L23" s="79"/>
      <c r="M23" s="79"/>
      <c r="N23" s="79"/>
      <c r="O23" s="79"/>
      <c r="P23" s="79"/>
      <c r="Q23" s="79"/>
      <c r="R23" s="79"/>
      <c r="S23" s="79"/>
      <c r="T23" s="315"/>
      <c r="U23" s="315"/>
      <c r="V23" s="315"/>
      <c r="W23" s="23"/>
      <c r="X23" s="80">
        <v>42370</v>
      </c>
      <c r="Y23" s="80"/>
      <c r="Z23" s="246" t="s">
        <v>2266</v>
      </c>
      <c r="AA23" s="246"/>
      <c r="AB23" s="458"/>
    </row>
    <row r="24" spans="1:28" s="316" customFormat="1" ht="28.8">
      <c r="A24" s="344">
        <v>40</v>
      </c>
      <c r="B24" s="344" t="s">
        <v>1225</v>
      </c>
      <c r="C24" s="747">
        <v>2</v>
      </c>
      <c r="D24" s="344">
        <v>1</v>
      </c>
      <c r="E24" s="284" t="s">
        <v>2281</v>
      </c>
      <c r="F24" s="79"/>
      <c r="G24" s="79"/>
      <c r="H24" s="79"/>
      <c r="I24" s="79"/>
      <c r="J24" s="79"/>
      <c r="K24" s="79"/>
      <c r="L24" s="79"/>
      <c r="M24" s="79"/>
      <c r="N24" s="79"/>
      <c r="O24" s="79"/>
      <c r="P24" s="79"/>
      <c r="Q24" s="79"/>
      <c r="R24" s="79"/>
      <c r="S24" s="79"/>
      <c r="T24" s="315"/>
      <c r="U24" s="315"/>
      <c r="V24" s="315"/>
      <c r="W24" s="23"/>
      <c r="X24" s="80">
        <v>42005</v>
      </c>
      <c r="Y24" s="80"/>
      <c r="Z24" s="246"/>
      <c r="AA24" s="246" t="s">
        <v>2266</v>
      </c>
      <c r="AB24" s="458"/>
    </row>
    <row r="25" spans="1:28" s="316" customFormat="1" ht="28.8">
      <c r="A25" s="344">
        <v>41</v>
      </c>
      <c r="B25" s="344" t="s">
        <v>1225</v>
      </c>
      <c r="C25" s="747">
        <v>2</v>
      </c>
      <c r="D25" s="344">
        <v>1</v>
      </c>
      <c r="E25" s="284" t="s">
        <v>2282</v>
      </c>
      <c r="F25" s="79"/>
      <c r="G25" s="79"/>
      <c r="H25" s="79"/>
      <c r="I25" s="79"/>
      <c r="J25" s="79"/>
      <c r="K25" s="79"/>
      <c r="L25" s="79"/>
      <c r="M25" s="79"/>
      <c r="N25" s="79"/>
      <c r="O25" s="79"/>
      <c r="P25" s="79"/>
      <c r="Q25" s="79"/>
      <c r="R25" s="79"/>
      <c r="S25" s="79"/>
      <c r="T25" s="315"/>
      <c r="U25" s="315"/>
      <c r="V25" s="315"/>
      <c r="W25" s="23"/>
      <c r="X25" s="80">
        <v>42005</v>
      </c>
      <c r="Y25" s="80"/>
      <c r="Z25" s="246"/>
      <c r="AA25" s="246" t="s">
        <v>2266</v>
      </c>
      <c r="AB25" s="458"/>
    </row>
    <row r="26" spans="1:28" s="316" customFormat="1" ht="28.8">
      <c r="A26" s="344">
        <v>42</v>
      </c>
      <c r="B26" s="344" t="s">
        <v>1225</v>
      </c>
      <c r="C26" s="747">
        <v>2</v>
      </c>
      <c r="D26" s="344">
        <v>1</v>
      </c>
      <c r="E26" s="284" t="s">
        <v>2283</v>
      </c>
      <c r="F26" s="79"/>
      <c r="G26" s="79"/>
      <c r="H26" s="79"/>
      <c r="I26" s="79"/>
      <c r="J26" s="79"/>
      <c r="K26" s="79"/>
      <c r="L26" s="79"/>
      <c r="M26" s="79"/>
      <c r="N26" s="79"/>
      <c r="O26" s="79"/>
      <c r="P26" s="79"/>
      <c r="Q26" s="79"/>
      <c r="R26" s="79"/>
      <c r="S26" s="79"/>
      <c r="T26" s="315"/>
      <c r="U26" s="315"/>
      <c r="V26" s="315"/>
      <c r="W26" s="23"/>
      <c r="X26" s="80">
        <v>42005</v>
      </c>
      <c r="Y26" s="80"/>
      <c r="Z26" s="246"/>
      <c r="AA26" s="246" t="s">
        <v>2266</v>
      </c>
      <c r="AB26" s="458"/>
    </row>
    <row r="27" spans="1:28" s="316" customFormat="1" ht="28.8">
      <c r="A27" s="344">
        <v>43</v>
      </c>
      <c r="B27" s="344" t="s">
        <v>1225</v>
      </c>
      <c r="C27" s="747">
        <v>2</v>
      </c>
      <c r="D27" s="344">
        <v>1</v>
      </c>
      <c r="E27" s="284" t="s">
        <v>2284</v>
      </c>
      <c r="F27" s="79"/>
      <c r="G27" s="79"/>
      <c r="H27" s="79"/>
      <c r="I27" s="79"/>
      <c r="J27" s="79"/>
      <c r="K27" s="79"/>
      <c r="L27" s="79"/>
      <c r="M27" s="79"/>
      <c r="N27" s="79"/>
      <c r="O27" s="79"/>
      <c r="P27" s="79"/>
      <c r="Q27" s="79"/>
      <c r="R27" s="79"/>
      <c r="S27" s="79"/>
      <c r="T27" s="315"/>
      <c r="U27" s="315"/>
      <c r="V27" s="315"/>
      <c r="W27" s="23"/>
      <c r="X27" s="80">
        <v>42005</v>
      </c>
      <c r="Y27" s="80"/>
      <c r="Z27" s="246"/>
      <c r="AA27" s="246" t="s">
        <v>2266</v>
      </c>
      <c r="AB27" s="458"/>
    </row>
    <row r="28" spans="1:28" s="316" customFormat="1">
      <c r="A28" s="344">
        <v>44</v>
      </c>
      <c r="B28" s="344" t="s">
        <v>1225</v>
      </c>
      <c r="C28" s="747">
        <v>2</v>
      </c>
      <c r="D28" s="344">
        <v>1</v>
      </c>
      <c r="E28" s="284" t="s">
        <v>2309</v>
      </c>
      <c r="F28" s="79"/>
      <c r="G28" s="79"/>
      <c r="H28" s="79"/>
      <c r="I28" s="79"/>
      <c r="J28" s="79"/>
      <c r="K28" s="79"/>
      <c r="L28" s="79"/>
      <c r="M28" s="79"/>
      <c r="N28" s="79"/>
      <c r="O28" s="79"/>
      <c r="P28" s="79"/>
      <c r="Q28" s="79"/>
      <c r="R28" s="79"/>
      <c r="S28" s="79"/>
      <c r="T28" s="315"/>
      <c r="U28" s="315"/>
      <c r="V28" s="315"/>
      <c r="W28" s="23"/>
      <c r="X28" s="80">
        <v>42005</v>
      </c>
      <c r="Y28" s="80"/>
      <c r="Z28" s="246"/>
      <c r="AA28" s="246" t="s">
        <v>2266</v>
      </c>
      <c r="AB28" s="458"/>
    </row>
    <row r="29" spans="1:28" s="316" customFormat="1" ht="43.2">
      <c r="A29" s="344">
        <v>47</v>
      </c>
      <c r="B29" s="344" t="s">
        <v>1225</v>
      </c>
      <c r="C29" s="747">
        <v>2</v>
      </c>
      <c r="D29" s="344">
        <v>1</v>
      </c>
      <c r="E29" s="284" t="s">
        <v>2310</v>
      </c>
      <c r="F29" s="79"/>
      <c r="G29" s="79"/>
      <c r="H29" s="79"/>
      <c r="I29" s="79"/>
      <c r="J29" s="79"/>
      <c r="K29" s="79"/>
      <c r="L29" s="79"/>
      <c r="M29" s="79"/>
      <c r="N29" s="79"/>
      <c r="O29" s="79"/>
      <c r="P29" s="79"/>
      <c r="Q29" s="79"/>
      <c r="R29" s="79"/>
      <c r="S29" s="79"/>
      <c r="T29" s="315"/>
      <c r="U29" s="315"/>
      <c r="V29" s="315"/>
      <c r="W29" s="23"/>
      <c r="X29" s="80">
        <v>42005</v>
      </c>
      <c r="Y29" s="80"/>
      <c r="Z29" s="246"/>
      <c r="AA29" s="246" t="s">
        <v>2266</v>
      </c>
      <c r="AB29" s="458"/>
    </row>
    <row r="30" spans="1:28" s="316" customFormat="1" ht="28.8">
      <c r="A30" s="344">
        <v>48</v>
      </c>
      <c r="B30" s="344" t="s">
        <v>1225</v>
      </c>
      <c r="C30" s="747">
        <v>2</v>
      </c>
      <c r="D30" s="344">
        <v>1</v>
      </c>
      <c r="E30" s="275" t="s">
        <v>13790</v>
      </c>
      <c r="F30" s="79"/>
      <c r="G30" s="79"/>
      <c r="H30" s="79"/>
      <c r="I30" s="79"/>
      <c r="J30" s="79"/>
      <c r="K30" s="79"/>
      <c r="L30" s="79"/>
      <c r="M30" s="79"/>
      <c r="N30" s="79"/>
      <c r="O30" s="79"/>
      <c r="P30" s="79"/>
      <c r="Q30" s="79"/>
      <c r="R30" s="79"/>
      <c r="S30" s="79"/>
      <c r="T30" s="315"/>
      <c r="U30" s="315"/>
      <c r="V30" s="315"/>
      <c r="W30" s="23"/>
      <c r="X30" s="80">
        <v>44197</v>
      </c>
      <c r="Y30" s="80"/>
      <c r="Z30" s="246"/>
      <c r="AA30" s="246" t="s">
        <v>2266</v>
      </c>
      <c r="AB30" s="458"/>
    </row>
    <row r="31" spans="1:28" s="316" customFormat="1" ht="43.2">
      <c r="A31" s="344">
        <v>49</v>
      </c>
      <c r="B31" s="344" t="s">
        <v>1225</v>
      </c>
      <c r="C31" s="747">
        <v>2</v>
      </c>
      <c r="D31" s="344">
        <v>1</v>
      </c>
      <c r="E31" s="275" t="s">
        <v>13791</v>
      </c>
      <c r="F31" s="79"/>
      <c r="G31" s="79"/>
      <c r="H31" s="79"/>
      <c r="I31" s="79"/>
      <c r="J31" s="79"/>
      <c r="K31" s="79"/>
      <c r="L31" s="79"/>
      <c r="M31" s="79"/>
      <c r="N31" s="79"/>
      <c r="O31" s="79"/>
      <c r="P31" s="79"/>
      <c r="Q31" s="79"/>
      <c r="R31" s="79"/>
      <c r="S31" s="79"/>
      <c r="T31" s="315"/>
      <c r="U31" s="315"/>
      <c r="V31" s="315"/>
      <c r="W31" s="23"/>
      <c r="X31" s="80">
        <v>44197</v>
      </c>
      <c r="Y31" s="80"/>
      <c r="Z31" s="246"/>
      <c r="AA31" s="246" t="s">
        <v>2266</v>
      </c>
      <c r="AB31" s="458"/>
    </row>
    <row r="32" spans="1:28" s="316" customFormat="1">
      <c r="A32" s="344">
        <v>50</v>
      </c>
      <c r="B32" s="344" t="s">
        <v>1225</v>
      </c>
      <c r="C32" s="747">
        <v>2</v>
      </c>
      <c r="D32" s="344">
        <v>1</v>
      </c>
      <c r="E32" s="284" t="s">
        <v>2311</v>
      </c>
      <c r="F32" s="79"/>
      <c r="G32" s="79"/>
      <c r="H32" s="79"/>
      <c r="I32" s="79"/>
      <c r="J32" s="79"/>
      <c r="K32" s="79"/>
      <c r="L32" s="79"/>
      <c r="M32" s="79"/>
      <c r="N32" s="79"/>
      <c r="O32" s="79"/>
      <c r="P32" s="79"/>
      <c r="Q32" s="79"/>
      <c r="R32" s="79"/>
      <c r="S32" s="79"/>
      <c r="T32" s="315"/>
      <c r="U32" s="315"/>
      <c r="V32" s="315"/>
      <c r="W32" s="23"/>
      <c r="X32" s="80">
        <v>42370</v>
      </c>
      <c r="Y32" s="80"/>
      <c r="Z32" s="246"/>
      <c r="AA32" s="246" t="s">
        <v>2266</v>
      </c>
      <c r="AB32" s="458"/>
    </row>
    <row r="33" spans="1:28" s="316" customFormat="1" ht="72">
      <c r="A33" s="344">
        <v>51</v>
      </c>
      <c r="B33" s="344" t="s">
        <v>1225</v>
      </c>
      <c r="C33" s="747">
        <v>2</v>
      </c>
      <c r="D33" s="344">
        <v>1</v>
      </c>
      <c r="E33" s="284" t="s">
        <v>2312</v>
      </c>
      <c r="F33" s="79"/>
      <c r="G33" s="79"/>
      <c r="H33" s="79"/>
      <c r="I33" s="79"/>
      <c r="J33" s="79"/>
      <c r="K33" s="79"/>
      <c r="L33" s="79"/>
      <c r="M33" s="79"/>
      <c r="N33" s="79"/>
      <c r="O33" s="79"/>
      <c r="P33" s="79"/>
      <c r="Q33" s="79"/>
      <c r="R33" s="79"/>
      <c r="S33" s="79"/>
      <c r="T33" s="315"/>
      <c r="U33" s="315"/>
      <c r="V33" s="315"/>
      <c r="W33" s="23"/>
      <c r="X33" s="80">
        <v>42005</v>
      </c>
      <c r="Y33" s="80"/>
      <c r="Z33" s="246" t="s">
        <v>2266</v>
      </c>
      <c r="AA33" s="246"/>
      <c r="AB33" s="458"/>
    </row>
    <row r="34" spans="1:28" s="316" customFormat="1" ht="43.2">
      <c r="A34" s="344">
        <v>52</v>
      </c>
      <c r="B34" s="344" t="s">
        <v>1225</v>
      </c>
      <c r="C34" s="747">
        <v>2</v>
      </c>
      <c r="D34" s="344">
        <v>1</v>
      </c>
      <c r="E34" s="284" t="s">
        <v>2313</v>
      </c>
      <c r="F34" s="79"/>
      <c r="G34" s="79"/>
      <c r="H34" s="79"/>
      <c r="I34" s="79"/>
      <c r="J34" s="79"/>
      <c r="K34" s="79"/>
      <c r="L34" s="79"/>
      <c r="M34" s="79"/>
      <c r="N34" s="79"/>
      <c r="O34" s="79"/>
      <c r="P34" s="79"/>
      <c r="Q34" s="79"/>
      <c r="R34" s="79"/>
      <c r="S34" s="79"/>
      <c r="T34" s="315"/>
      <c r="U34" s="315"/>
      <c r="V34" s="315"/>
      <c r="W34" s="23"/>
      <c r="X34" s="80">
        <v>42005</v>
      </c>
      <c r="Y34" s="80"/>
      <c r="Z34" s="246" t="s">
        <v>2266</v>
      </c>
      <c r="AA34" s="246"/>
      <c r="AB34" s="458"/>
    </row>
    <row r="35" spans="1:28" s="173" customFormat="1" ht="28.8">
      <c r="A35" s="344">
        <v>53</v>
      </c>
      <c r="B35" s="344" t="s">
        <v>1225</v>
      </c>
      <c r="C35" s="747">
        <v>2</v>
      </c>
      <c r="D35" s="344">
        <v>1</v>
      </c>
      <c r="E35" s="284" t="s">
        <v>2314</v>
      </c>
      <c r="F35" s="79"/>
      <c r="G35" s="81"/>
      <c r="H35" s="81"/>
      <c r="I35" s="81"/>
      <c r="J35" s="81"/>
      <c r="K35" s="81"/>
      <c r="L35" s="81"/>
      <c r="M35" s="81"/>
      <c r="N35" s="81"/>
      <c r="O35" s="81"/>
      <c r="P35" s="81"/>
      <c r="Q35" s="81"/>
      <c r="R35" s="81"/>
      <c r="S35" s="81"/>
      <c r="T35" s="315"/>
      <c r="U35" s="315"/>
      <c r="V35" s="315"/>
      <c r="W35" s="23"/>
      <c r="X35" s="80">
        <v>42005</v>
      </c>
      <c r="Y35" s="82"/>
      <c r="Z35" s="246"/>
      <c r="AA35" s="246" t="s">
        <v>2266</v>
      </c>
      <c r="AB35" s="756"/>
    </row>
    <row r="36" spans="1:28" s="173" customFormat="1">
      <c r="A36" s="344">
        <v>54</v>
      </c>
      <c r="B36" s="344" t="s">
        <v>1225</v>
      </c>
      <c r="C36" s="747">
        <v>2</v>
      </c>
      <c r="D36" s="344">
        <v>1</v>
      </c>
      <c r="E36" s="284" t="s">
        <v>2315</v>
      </c>
      <c r="F36" s="79"/>
      <c r="G36" s="81"/>
      <c r="H36" s="81"/>
      <c r="I36" s="81"/>
      <c r="J36" s="81"/>
      <c r="K36" s="81"/>
      <c r="L36" s="81"/>
      <c r="M36" s="81"/>
      <c r="N36" s="81"/>
      <c r="O36" s="81"/>
      <c r="P36" s="81"/>
      <c r="Q36" s="81"/>
      <c r="R36" s="81"/>
      <c r="S36" s="81"/>
      <c r="T36" s="315"/>
      <c r="U36" s="315"/>
      <c r="V36" s="315"/>
      <c r="W36" s="23"/>
      <c r="X36" s="80">
        <v>42005</v>
      </c>
      <c r="Y36" s="82"/>
      <c r="Z36" s="246"/>
      <c r="AA36" s="246" t="s">
        <v>2266</v>
      </c>
      <c r="AB36" s="756"/>
    </row>
    <row r="37" spans="1:28" s="173" customFormat="1" ht="43.2">
      <c r="A37" s="344">
        <v>55</v>
      </c>
      <c r="B37" s="344" t="s">
        <v>1225</v>
      </c>
      <c r="C37" s="747">
        <v>2</v>
      </c>
      <c r="D37" s="344">
        <v>1</v>
      </c>
      <c r="E37" s="284" t="s">
        <v>2316</v>
      </c>
      <c r="F37" s="79"/>
      <c r="G37" s="81"/>
      <c r="H37" s="81"/>
      <c r="I37" s="81"/>
      <c r="J37" s="81"/>
      <c r="K37" s="81"/>
      <c r="L37" s="81"/>
      <c r="M37" s="81"/>
      <c r="N37" s="81"/>
      <c r="O37" s="81"/>
      <c r="P37" s="81"/>
      <c r="Q37" s="81"/>
      <c r="R37" s="81"/>
      <c r="S37" s="81"/>
      <c r="T37" s="315"/>
      <c r="U37" s="315"/>
      <c r="V37" s="315"/>
      <c r="W37" s="23"/>
      <c r="X37" s="80">
        <v>42005</v>
      </c>
      <c r="Y37" s="82"/>
      <c r="Z37" s="246"/>
      <c r="AA37" s="246" t="s">
        <v>2266</v>
      </c>
      <c r="AB37" s="756"/>
    </row>
    <row r="38" spans="1:28" s="173" customFormat="1">
      <c r="A38" s="344">
        <v>56</v>
      </c>
      <c r="B38" s="344" t="s">
        <v>1225</v>
      </c>
      <c r="C38" s="747">
        <v>2</v>
      </c>
      <c r="D38" s="344">
        <v>1</v>
      </c>
      <c r="E38" s="284" t="s">
        <v>2317</v>
      </c>
      <c r="F38" s="79"/>
      <c r="G38" s="81"/>
      <c r="H38" s="81"/>
      <c r="I38" s="81"/>
      <c r="J38" s="81"/>
      <c r="K38" s="81"/>
      <c r="L38" s="81"/>
      <c r="M38" s="81"/>
      <c r="N38" s="81"/>
      <c r="O38" s="81"/>
      <c r="P38" s="81"/>
      <c r="Q38" s="81"/>
      <c r="R38" s="81"/>
      <c r="S38" s="81"/>
      <c r="T38" s="315"/>
      <c r="U38" s="315"/>
      <c r="V38" s="315"/>
      <c r="W38" s="23"/>
      <c r="X38" s="80">
        <v>42005</v>
      </c>
      <c r="Y38" s="82"/>
      <c r="Z38" s="246"/>
      <c r="AA38" s="246" t="s">
        <v>2266</v>
      </c>
      <c r="AB38" s="756"/>
    </row>
    <row r="39" spans="1:28" s="173" customFormat="1">
      <c r="A39" s="344">
        <v>57</v>
      </c>
      <c r="B39" s="344" t="s">
        <v>1225</v>
      </c>
      <c r="C39" s="747">
        <v>2</v>
      </c>
      <c r="D39" s="344">
        <v>1</v>
      </c>
      <c r="E39" s="284" t="s">
        <v>2318</v>
      </c>
      <c r="F39" s="79"/>
      <c r="G39" s="81"/>
      <c r="H39" s="81"/>
      <c r="I39" s="81"/>
      <c r="J39" s="81"/>
      <c r="K39" s="81"/>
      <c r="L39" s="81"/>
      <c r="M39" s="81"/>
      <c r="N39" s="81"/>
      <c r="O39" s="81"/>
      <c r="P39" s="81"/>
      <c r="Q39" s="81"/>
      <c r="R39" s="81"/>
      <c r="S39" s="81"/>
      <c r="T39" s="315"/>
      <c r="U39" s="315"/>
      <c r="V39" s="315"/>
      <c r="W39" s="23"/>
      <c r="X39" s="80">
        <v>42370</v>
      </c>
      <c r="Y39" s="82"/>
      <c r="Z39" s="246"/>
      <c r="AA39" s="246" t="s">
        <v>2266</v>
      </c>
      <c r="AB39" s="756"/>
    </row>
    <row r="40" spans="1:28" s="174" customFormat="1" ht="28.8">
      <c r="A40" s="344">
        <v>58</v>
      </c>
      <c r="B40" s="344" t="s">
        <v>1225</v>
      </c>
      <c r="C40" s="747">
        <v>2</v>
      </c>
      <c r="D40" s="344">
        <v>1</v>
      </c>
      <c r="E40" s="275" t="s">
        <v>13792</v>
      </c>
      <c r="F40" s="79"/>
      <c r="G40" s="79"/>
      <c r="H40" s="79"/>
      <c r="I40" s="79"/>
      <c r="J40" s="79"/>
      <c r="K40" s="79"/>
      <c r="L40" s="79"/>
      <c r="M40" s="79"/>
      <c r="N40" s="79"/>
      <c r="O40" s="79"/>
      <c r="P40" s="79"/>
      <c r="Q40" s="79"/>
      <c r="R40" s="79"/>
      <c r="S40" s="79"/>
      <c r="T40" s="315"/>
      <c r="U40" s="79"/>
      <c r="V40" s="79"/>
      <c r="W40" s="116"/>
      <c r="X40" s="80">
        <v>44197</v>
      </c>
      <c r="Y40" s="80"/>
      <c r="Z40" s="246"/>
      <c r="AA40" s="246" t="s">
        <v>2266</v>
      </c>
      <c r="AB40" s="458"/>
    </row>
    <row r="41" spans="1:28" s="174" customFormat="1" ht="43.2">
      <c r="A41" s="344">
        <v>59</v>
      </c>
      <c r="B41" s="344" t="s">
        <v>1225</v>
      </c>
      <c r="C41" s="747">
        <v>2</v>
      </c>
      <c r="D41" s="344">
        <v>1</v>
      </c>
      <c r="E41" s="275" t="s">
        <v>13793</v>
      </c>
      <c r="F41" s="79"/>
      <c r="G41" s="79"/>
      <c r="H41" s="79"/>
      <c r="I41" s="79"/>
      <c r="J41" s="79"/>
      <c r="K41" s="79"/>
      <c r="L41" s="79"/>
      <c r="M41" s="79"/>
      <c r="N41" s="79"/>
      <c r="O41" s="79"/>
      <c r="P41" s="79"/>
      <c r="Q41" s="79"/>
      <c r="R41" s="79"/>
      <c r="S41" s="79"/>
      <c r="T41" s="315"/>
      <c r="U41" s="315"/>
      <c r="V41" s="315"/>
      <c r="W41" s="23"/>
      <c r="X41" s="80">
        <v>44197</v>
      </c>
      <c r="Y41" s="80"/>
      <c r="Z41" s="246"/>
      <c r="AA41" s="246" t="s">
        <v>2266</v>
      </c>
      <c r="AB41" s="458"/>
    </row>
    <row r="42" spans="1:28" s="316" customFormat="1">
      <c r="A42" s="344">
        <v>70</v>
      </c>
      <c r="B42" s="344" t="s">
        <v>1225</v>
      </c>
      <c r="C42" s="747">
        <v>2</v>
      </c>
      <c r="D42" s="344">
        <v>1</v>
      </c>
      <c r="E42" s="284" t="s">
        <v>2319</v>
      </c>
      <c r="F42" s="79"/>
      <c r="G42" s="79"/>
      <c r="H42" s="79"/>
      <c r="I42" s="79"/>
      <c r="J42" s="79"/>
      <c r="K42" s="79"/>
      <c r="L42" s="79"/>
      <c r="M42" s="79"/>
      <c r="N42" s="79"/>
      <c r="O42" s="79"/>
      <c r="P42" s="79"/>
      <c r="Q42" s="79"/>
      <c r="R42" s="79"/>
      <c r="S42" s="79"/>
      <c r="T42" s="315"/>
      <c r="U42" s="315"/>
      <c r="V42" s="315"/>
      <c r="W42" s="23"/>
      <c r="X42" s="80">
        <v>44013</v>
      </c>
      <c r="Y42" s="80"/>
      <c r="Z42" s="246" t="s">
        <v>2266</v>
      </c>
      <c r="AA42" s="246"/>
      <c r="AB42" s="458"/>
    </row>
    <row r="43" spans="1:28" s="316" customFormat="1" ht="28.8">
      <c r="A43" s="344">
        <v>71</v>
      </c>
      <c r="B43" s="344" t="s">
        <v>1225</v>
      </c>
      <c r="C43" s="747">
        <v>2</v>
      </c>
      <c r="D43" s="344">
        <v>1</v>
      </c>
      <c r="E43" s="284" t="s">
        <v>2320</v>
      </c>
      <c r="F43" s="79"/>
      <c r="G43" s="79"/>
      <c r="H43" s="79"/>
      <c r="I43" s="79"/>
      <c r="J43" s="79"/>
      <c r="K43" s="79"/>
      <c r="L43" s="79"/>
      <c r="M43" s="79"/>
      <c r="N43" s="79"/>
      <c r="O43" s="79"/>
      <c r="P43" s="79"/>
      <c r="Q43" s="79"/>
      <c r="R43" s="79"/>
      <c r="S43" s="79"/>
      <c r="T43" s="315"/>
      <c r="U43" s="79"/>
      <c r="V43" s="79"/>
      <c r="W43" s="116"/>
      <c r="X43" s="80">
        <v>44013</v>
      </c>
      <c r="Y43" s="80"/>
      <c r="Z43" s="246" t="s">
        <v>2266</v>
      </c>
      <c r="AA43" s="246"/>
      <c r="AB43" s="458"/>
    </row>
    <row r="44" spans="1:28" s="316" customFormat="1" ht="28.8">
      <c r="A44" s="344">
        <v>72</v>
      </c>
      <c r="B44" s="344" t="s">
        <v>1225</v>
      </c>
      <c r="C44" s="747">
        <v>2</v>
      </c>
      <c r="D44" s="344">
        <v>1</v>
      </c>
      <c r="E44" s="284" t="s">
        <v>2321</v>
      </c>
      <c r="F44" s="79"/>
      <c r="G44" s="79"/>
      <c r="H44" s="79"/>
      <c r="I44" s="79"/>
      <c r="J44" s="79"/>
      <c r="K44" s="79"/>
      <c r="L44" s="79"/>
      <c r="M44" s="79"/>
      <c r="N44" s="79"/>
      <c r="O44" s="79"/>
      <c r="P44" s="79"/>
      <c r="Q44" s="79"/>
      <c r="R44" s="79"/>
      <c r="S44" s="79"/>
      <c r="T44" s="315"/>
      <c r="U44" s="79"/>
      <c r="V44" s="79"/>
      <c r="W44" s="116"/>
      <c r="X44" s="80">
        <v>44013</v>
      </c>
      <c r="Y44" s="80"/>
      <c r="Z44" s="246" t="s">
        <v>2266</v>
      </c>
      <c r="AA44" s="246"/>
      <c r="AB44" s="458"/>
    </row>
    <row r="45" spans="1:28" s="316" customFormat="1" ht="28.8">
      <c r="A45" s="344">
        <v>73</v>
      </c>
      <c r="B45" s="344" t="s">
        <v>1225</v>
      </c>
      <c r="C45" s="747">
        <v>2</v>
      </c>
      <c r="D45" s="344">
        <v>1</v>
      </c>
      <c r="E45" s="284" t="s">
        <v>2322</v>
      </c>
      <c r="F45" s="79"/>
      <c r="G45" s="79"/>
      <c r="H45" s="79"/>
      <c r="I45" s="79"/>
      <c r="J45" s="79"/>
      <c r="K45" s="79"/>
      <c r="L45" s="79"/>
      <c r="M45" s="79"/>
      <c r="N45" s="79"/>
      <c r="O45" s="79"/>
      <c r="P45" s="79"/>
      <c r="Q45" s="79"/>
      <c r="R45" s="79"/>
      <c r="S45" s="79"/>
      <c r="T45" s="315"/>
      <c r="U45" s="79"/>
      <c r="V45" s="79"/>
      <c r="W45" s="116"/>
      <c r="X45" s="80">
        <v>44013</v>
      </c>
      <c r="Y45" s="80"/>
      <c r="Z45" s="246" t="s">
        <v>2266</v>
      </c>
      <c r="AA45" s="246"/>
      <c r="AB45" s="458"/>
    </row>
    <row r="46" spans="1:28" s="316" customFormat="1" ht="43.2">
      <c r="A46" s="344">
        <v>74</v>
      </c>
      <c r="B46" s="344" t="s">
        <v>1225</v>
      </c>
      <c r="C46" s="747">
        <v>2</v>
      </c>
      <c r="D46" s="344">
        <v>1</v>
      </c>
      <c r="E46" s="284" t="s">
        <v>2323</v>
      </c>
      <c r="F46" s="79"/>
      <c r="G46" s="79"/>
      <c r="H46" s="79"/>
      <c r="I46" s="79"/>
      <c r="J46" s="79"/>
      <c r="K46" s="79"/>
      <c r="L46" s="79"/>
      <c r="M46" s="79"/>
      <c r="N46" s="79"/>
      <c r="O46" s="79"/>
      <c r="P46" s="79"/>
      <c r="Q46" s="79"/>
      <c r="R46" s="79"/>
      <c r="S46" s="79"/>
      <c r="T46" s="315"/>
      <c r="U46" s="315"/>
      <c r="V46" s="315"/>
      <c r="W46" s="23"/>
      <c r="X46" s="80">
        <v>44013</v>
      </c>
      <c r="Y46" s="80"/>
      <c r="Z46" s="246" t="s">
        <v>2266</v>
      </c>
      <c r="AA46" s="246"/>
      <c r="AB46" s="458"/>
    </row>
    <row r="47" spans="1:28" s="615" customFormat="1" ht="84.6" customHeight="1">
      <c r="A47" s="652" t="s">
        <v>1226</v>
      </c>
      <c r="B47" s="41"/>
      <c r="C47" s="277">
        <v>1</v>
      </c>
      <c r="D47" s="277">
        <v>0</v>
      </c>
      <c r="E47" s="116" t="s">
        <v>2324</v>
      </c>
      <c r="F47" s="652"/>
      <c r="G47" s="652"/>
      <c r="H47" s="116" t="s">
        <v>13857</v>
      </c>
      <c r="I47" s="652"/>
      <c r="J47" s="652"/>
      <c r="K47" s="652"/>
      <c r="L47" s="652"/>
      <c r="M47" s="652"/>
      <c r="N47" s="652"/>
      <c r="O47" s="652"/>
      <c r="P47" s="652"/>
      <c r="Q47" s="652"/>
      <c r="R47" s="652"/>
      <c r="S47" s="652"/>
      <c r="T47" s="282"/>
      <c r="U47" s="652"/>
      <c r="V47" s="652"/>
      <c r="W47" s="652"/>
      <c r="X47" s="80">
        <v>42005</v>
      </c>
      <c r="Y47" s="653"/>
      <c r="Z47" s="548"/>
      <c r="AA47" s="548"/>
      <c r="AB47" s="838"/>
    </row>
    <row r="48" spans="1:28" s="316" customFormat="1" ht="55.2" customHeight="1">
      <c r="A48" s="344">
        <v>120</v>
      </c>
      <c r="B48" s="79" t="s">
        <v>1226</v>
      </c>
      <c r="C48" s="219">
        <v>2</v>
      </c>
      <c r="D48" s="220">
        <v>1</v>
      </c>
      <c r="E48" s="79" t="s">
        <v>2325</v>
      </c>
      <c r="F48" s="79"/>
      <c r="G48" s="79"/>
      <c r="H48" s="116" t="s">
        <v>13805</v>
      </c>
      <c r="I48" s="79"/>
      <c r="J48" s="79"/>
      <c r="K48" s="79"/>
      <c r="L48" s="79"/>
      <c r="M48" s="79"/>
      <c r="N48" s="79"/>
      <c r="O48" s="79"/>
      <c r="P48" s="79"/>
      <c r="Q48" s="79"/>
      <c r="R48" s="79"/>
      <c r="S48" s="79"/>
      <c r="T48" s="315"/>
      <c r="U48" s="315"/>
      <c r="V48" s="315"/>
      <c r="W48" s="23"/>
      <c r="X48" s="80">
        <v>42005</v>
      </c>
      <c r="Y48" s="80"/>
      <c r="Z48" s="349" t="s">
        <v>2266</v>
      </c>
      <c r="AA48" s="349"/>
      <c r="AB48" s="458"/>
    </row>
    <row r="49" spans="1:28" s="316" customFormat="1" ht="57" customHeight="1">
      <c r="A49" s="344">
        <v>123</v>
      </c>
      <c r="B49" s="79" t="s">
        <v>1226</v>
      </c>
      <c r="C49" s="219">
        <v>2</v>
      </c>
      <c r="D49" s="220">
        <v>1</v>
      </c>
      <c r="E49" s="79" t="s">
        <v>2285</v>
      </c>
      <c r="F49" s="79"/>
      <c r="G49" s="79"/>
      <c r="H49" s="116" t="s">
        <v>13806</v>
      </c>
      <c r="I49" s="79"/>
      <c r="J49" s="79"/>
      <c r="K49" s="79"/>
      <c r="L49" s="79"/>
      <c r="M49" s="79"/>
      <c r="N49" s="79"/>
      <c r="O49" s="79"/>
      <c r="P49" s="79"/>
      <c r="Q49" s="79"/>
      <c r="R49" s="79"/>
      <c r="S49" s="79"/>
      <c r="T49" s="315"/>
      <c r="U49" s="315"/>
      <c r="V49" s="315"/>
      <c r="W49" s="23"/>
      <c r="X49" s="80">
        <v>42005</v>
      </c>
      <c r="Y49" s="80"/>
      <c r="Z49" s="349" t="s">
        <v>2266</v>
      </c>
      <c r="AA49" s="349"/>
      <c r="AB49" s="458"/>
    </row>
    <row r="50" spans="1:28" s="316" customFormat="1" ht="59.4" customHeight="1">
      <c r="A50" s="344">
        <v>126</v>
      </c>
      <c r="B50" s="79" t="s">
        <v>1226</v>
      </c>
      <c r="C50" s="219">
        <v>2</v>
      </c>
      <c r="D50" s="220">
        <v>1</v>
      </c>
      <c r="E50" s="79" t="s">
        <v>2326</v>
      </c>
      <c r="F50" s="79"/>
      <c r="G50" s="79"/>
      <c r="H50" s="116" t="s">
        <v>13807</v>
      </c>
      <c r="I50" s="79"/>
      <c r="J50" s="79"/>
      <c r="K50" s="79"/>
      <c r="L50" s="79"/>
      <c r="M50" s="79"/>
      <c r="N50" s="79"/>
      <c r="O50" s="79"/>
      <c r="P50" s="79"/>
      <c r="Q50" s="79"/>
      <c r="R50" s="79"/>
      <c r="S50" s="79"/>
      <c r="T50" s="315"/>
      <c r="U50" s="315"/>
      <c r="V50" s="315"/>
      <c r="W50" s="23"/>
      <c r="X50" s="80">
        <v>42005</v>
      </c>
      <c r="Y50" s="80"/>
      <c r="Z50" s="349" t="s">
        <v>2266</v>
      </c>
      <c r="AA50" s="349"/>
      <c r="AB50" s="458"/>
    </row>
    <row r="51" spans="1:28" s="316" customFormat="1" ht="28.8">
      <c r="A51" s="344">
        <v>129</v>
      </c>
      <c r="B51" s="79" t="s">
        <v>1226</v>
      </c>
      <c r="C51" s="219">
        <v>2</v>
      </c>
      <c r="D51" s="220">
        <v>1</v>
      </c>
      <c r="E51" s="79" t="s">
        <v>2327</v>
      </c>
      <c r="F51" s="79"/>
      <c r="G51" s="79"/>
      <c r="H51" s="116"/>
      <c r="I51" s="79"/>
      <c r="J51" s="79"/>
      <c r="K51" s="79"/>
      <c r="L51" s="79"/>
      <c r="M51" s="79"/>
      <c r="N51" s="79"/>
      <c r="O51" s="79"/>
      <c r="P51" s="79"/>
      <c r="Q51" s="79"/>
      <c r="R51" s="79"/>
      <c r="S51" s="79"/>
      <c r="T51" s="315"/>
      <c r="U51" s="315"/>
      <c r="V51" s="315"/>
      <c r="W51" s="23"/>
      <c r="X51" s="80">
        <v>42005</v>
      </c>
      <c r="Y51" s="80"/>
      <c r="Z51" s="349" t="s">
        <v>2266</v>
      </c>
      <c r="AA51" s="349"/>
      <c r="AB51" s="458"/>
    </row>
    <row r="52" spans="1:28" s="316" customFormat="1" ht="28.8">
      <c r="A52" s="344">
        <v>130</v>
      </c>
      <c r="B52" s="79" t="s">
        <v>1226</v>
      </c>
      <c r="C52" s="219">
        <v>2</v>
      </c>
      <c r="D52" s="220">
        <v>1</v>
      </c>
      <c r="E52" s="79" t="s">
        <v>2328</v>
      </c>
      <c r="F52" s="79"/>
      <c r="G52" s="79"/>
      <c r="H52" s="116"/>
      <c r="I52" s="79"/>
      <c r="J52" s="79"/>
      <c r="K52" s="79"/>
      <c r="L52" s="79"/>
      <c r="M52" s="79"/>
      <c r="N52" s="79"/>
      <c r="O52" s="79"/>
      <c r="P52" s="79"/>
      <c r="Q52" s="79"/>
      <c r="R52" s="79"/>
      <c r="S52" s="79"/>
      <c r="T52" s="315"/>
      <c r="U52" s="315"/>
      <c r="V52" s="315"/>
      <c r="W52" s="23"/>
      <c r="X52" s="80">
        <v>42005</v>
      </c>
      <c r="Y52" s="80"/>
      <c r="Z52" s="349" t="s">
        <v>2266</v>
      </c>
      <c r="AA52" s="349"/>
      <c r="AB52" s="458"/>
    </row>
    <row r="53" spans="1:28" s="316" customFormat="1" ht="28.8">
      <c r="A53" s="344">
        <v>131</v>
      </c>
      <c r="B53" s="79" t="s">
        <v>1226</v>
      </c>
      <c r="C53" s="219">
        <v>2</v>
      </c>
      <c r="D53" s="220">
        <v>1</v>
      </c>
      <c r="E53" s="79" t="s">
        <v>2329</v>
      </c>
      <c r="F53" s="79"/>
      <c r="G53" s="79"/>
      <c r="H53" s="116"/>
      <c r="I53" s="79"/>
      <c r="J53" s="79"/>
      <c r="K53" s="79"/>
      <c r="L53" s="79"/>
      <c r="M53" s="79"/>
      <c r="N53" s="79"/>
      <c r="O53" s="79"/>
      <c r="P53" s="79"/>
      <c r="Q53" s="79"/>
      <c r="R53" s="79"/>
      <c r="S53" s="79"/>
      <c r="T53" s="315"/>
      <c r="U53" s="315"/>
      <c r="V53" s="315"/>
      <c r="W53" s="23"/>
      <c r="X53" s="80">
        <v>42005</v>
      </c>
      <c r="Y53" s="80"/>
      <c r="Z53" s="349"/>
      <c r="AA53" s="349" t="s">
        <v>2266</v>
      </c>
      <c r="AB53" s="458"/>
    </row>
    <row r="54" spans="1:28" s="316" customFormat="1" ht="76.8" customHeight="1">
      <c r="A54" s="344">
        <v>132</v>
      </c>
      <c r="B54" s="79" t="s">
        <v>1226</v>
      </c>
      <c r="C54" s="219">
        <v>2</v>
      </c>
      <c r="D54" s="220">
        <v>1</v>
      </c>
      <c r="E54" s="79" t="s">
        <v>2330</v>
      </c>
      <c r="F54" s="79"/>
      <c r="G54" s="79"/>
      <c r="H54" s="116" t="s">
        <v>13809</v>
      </c>
      <c r="I54" s="79"/>
      <c r="J54" s="79"/>
      <c r="K54" s="79"/>
      <c r="L54" s="79"/>
      <c r="M54" s="79"/>
      <c r="N54" s="79"/>
      <c r="O54" s="79"/>
      <c r="P54" s="79"/>
      <c r="Q54" s="79"/>
      <c r="R54" s="79"/>
      <c r="S54" s="79"/>
      <c r="T54" s="315"/>
      <c r="U54" s="315"/>
      <c r="V54" s="315"/>
      <c r="W54" s="23"/>
      <c r="X54" s="80">
        <v>42005</v>
      </c>
      <c r="Y54" s="80"/>
      <c r="Z54" s="349" t="s">
        <v>2266</v>
      </c>
      <c r="AA54" s="349"/>
      <c r="AB54" s="458"/>
    </row>
    <row r="55" spans="1:28" s="316" customFormat="1" ht="76.8" customHeight="1">
      <c r="A55" s="344">
        <v>135</v>
      </c>
      <c r="B55" s="79" t="s">
        <v>1226</v>
      </c>
      <c r="C55" s="219">
        <v>2</v>
      </c>
      <c r="D55" s="220">
        <v>1</v>
      </c>
      <c r="E55" s="79" t="s">
        <v>2331</v>
      </c>
      <c r="F55" s="79"/>
      <c r="G55" s="79"/>
      <c r="H55" s="116" t="s">
        <v>13808</v>
      </c>
      <c r="I55" s="79"/>
      <c r="J55" s="79"/>
      <c r="K55" s="79"/>
      <c r="L55" s="79"/>
      <c r="M55" s="79"/>
      <c r="N55" s="79"/>
      <c r="O55" s="79"/>
      <c r="P55" s="79"/>
      <c r="Q55" s="79"/>
      <c r="R55" s="79"/>
      <c r="S55" s="79"/>
      <c r="T55" s="315"/>
      <c r="U55" s="315"/>
      <c r="V55" s="315"/>
      <c r="W55" s="23"/>
      <c r="X55" s="80">
        <v>42005</v>
      </c>
      <c r="Y55" s="80"/>
      <c r="Z55" s="349" t="s">
        <v>2266</v>
      </c>
      <c r="AA55" s="349"/>
      <c r="AB55" s="458"/>
    </row>
    <row r="56" spans="1:28" s="316" customFormat="1" ht="43.2">
      <c r="A56" s="344">
        <v>138</v>
      </c>
      <c r="B56" s="79" t="s">
        <v>1226</v>
      </c>
      <c r="C56" s="219">
        <v>2</v>
      </c>
      <c r="D56" s="220">
        <v>1</v>
      </c>
      <c r="E56" s="79" t="s">
        <v>2332</v>
      </c>
      <c r="F56" s="79"/>
      <c r="G56" s="79"/>
      <c r="H56" s="116" t="s">
        <v>13812</v>
      </c>
      <c r="I56" s="79"/>
      <c r="J56" s="79"/>
      <c r="K56" s="79"/>
      <c r="L56" s="79"/>
      <c r="M56" s="79"/>
      <c r="N56" s="79"/>
      <c r="O56" s="79"/>
      <c r="P56" s="79"/>
      <c r="Q56" s="79"/>
      <c r="R56" s="79"/>
      <c r="S56" s="79"/>
      <c r="T56" s="315"/>
      <c r="U56" s="315"/>
      <c r="V56" s="315"/>
      <c r="W56" s="23"/>
      <c r="X56" s="80">
        <v>42005</v>
      </c>
      <c r="Y56" s="80"/>
      <c r="Z56" s="349" t="s">
        <v>2266</v>
      </c>
      <c r="AA56" s="349"/>
      <c r="AB56" s="458"/>
    </row>
    <row r="57" spans="1:28" s="316" customFormat="1" ht="43.2">
      <c r="A57" s="344">
        <v>141</v>
      </c>
      <c r="B57" s="79" t="s">
        <v>1226</v>
      </c>
      <c r="C57" s="219">
        <v>2</v>
      </c>
      <c r="D57" s="220">
        <v>1</v>
      </c>
      <c r="E57" s="79" t="s">
        <v>2333</v>
      </c>
      <c r="F57" s="79"/>
      <c r="G57" s="79"/>
      <c r="H57" s="116" t="s">
        <v>13813</v>
      </c>
      <c r="I57" s="79"/>
      <c r="J57" s="79"/>
      <c r="K57" s="79"/>
      <c r="L57" s="79"/>
      <c r="M57" s="79"/>
      <c r="N57" s="79"/>
      <c r="O57" s="79"/>
      <c r="P57" s="79"/>
      <c r="Q57" s="79"/>
      <c r="R57" s="79"/>
      <c r="S57" s="79"/>
      <c r="T57" s="315"/>
      <c r="U57" s="315"/>
      <c r="V57" s="315"/>
      <c r="W57" s="23"/>
      <c r="X57" s="80">
        <v>42005</v>
      </c>
      <c r="Y57" s="80"/>
      <c r="Z57" s="349" t="s">
        <v>2266</v>
      </c>
      <c r="AA57" s="349"/>
      <c r="AB57" s="458"/>
    </row>
    <row r="58" spans="1:28" s="316" customFormat="1" ht="43.2">
      <c r="A58" s="344">
        <v>144</v>
      </c>
      <c r="B58" s="79" t="s">
        <v>1226</v>
      </c>
      <c r="C58" s="219">
        <v>2</v>
      </c>
      <c r="D58" s="220">
        <v>1</v>
      </c>
      <c r="E58" s="79" t="s">
        <v>2334</v>
      </c>
      <c r="F58" s="79"/>
      <c r="G58" s="79"/>
      <c r="H58" s="116" t="s">
        <v>13814</v>
      </c>
      <c r="I58" s="79"/>
      <c r="J58" s="79"/>
      <c r="K58" s="79"/>
      <c r="L58" s="79"/>
      <c r="M58" s="79"/>
      <c r="N58" s="79"/>
      <c r="O58" s="79"/>
      <c r="P58" s="79"/>
      <c r="Q58" s="79"/>
      <c r="R58" s="79"/>
      <c r="S58" s="79"/>
      <c r="T58" s="315"/>
      <c r="U58" s="315"/>
      <c r="V58" s="315"/>
      <c r="W58" s="23"/>
      <c r="X58" s="80">
        <v>42005</v>
      </c>
      <c r="Y58" s="80"/>
      <c r="Z58" s="349" t="s">
        <v>2266</v>
      </c>
      <c r="AA58" s="349"/>
      <c r="AB58" s="458"/>
    </row>
    <row r="59" spans="1:28" s="316" customFormat="1" ht="74.400000000000006" customHeight="1">
      <c r="A59" s="344">
        <v>147</v>
      </c>
      <c r="B59" s="79" t="s">
        <v>1226</v>
      </c>
      <c r="C59" s="219">
        <v>2</v>
      </c>
      <c r="D59" s="220">
        <v>1</v>
      </c>
      <c r="E59" s="79" t="s">
        <v>2335</v>
      </c>
      <c r="F59" s="79"/>
      <c r="G59" s="79"/>
      <c r="H59" s="116" t="s">
        <v>13815</v>
      </c>
      <c r="I59" s="79"/>
      <c r="J59" s="79"/>
      <c r="K59" s="79"/>
      <c r="L59" s="79"/>
      <c r="M59" s="79"/>
      <c r="N59" s="79"/>
      <c r="O59" s="79"/>
      <c r="P59" s="79"/>
      <c r="Q59" s="79"/>
      <c r="R59" s="79"/>
      <c r="S59" s="79"/>
      <c r="T59" s="315"/>
      <c r="U59" s="315"/>
      <c r="V59" s="315"/>
      <c r="W59" s="23"/>
      <c r="X59" s="80">
        <v>42005</v>
      </c>
      <c r="Y59" s="80"/>
      <c r="Z59" s="349" t="s">
        <v>2266</v>
      </c>
      <c r="AA59" s="349"/>
      <c r="AB59" s="458"/>
    </row>
    <row r="60" spans="1:28" s="316" customFormat="1" ht="43.2">
      <c r="A60" s="344">
        <v>150</v>
      </c>
      <c r="B60" s="79" t="s">
        <v>1226</v>
      </c>
      <c r="C60" s="219">
        <v>2</v>
      </c>
      <c r="D60" s="220">
        <v>1</v>
      </c>
      <c r="E60" s="79" t="s">
        <v>2336</v>
      </c>
      <c r="F60" s="79"/>
      <c r="G60" s="79"/>
      <c r="H60" s="116" t="s">
        <v>13816</v>
      </c>
      <c r="I60" s="79"/>
      <c r="J60" s="79"/>
      <c r="K60" s="79"/>
      <c r="L60" s="79"/>
      <c r="M60" s="79"/>
      <c r="N60" s="79"/>
      <c r="O60" s="79"/>
      <c r="P60" s="79"/>
      <c r="Q60" s="79"/>
      <c r="R60" s="79"/>
      <c r="S60" s="79"/>
      <c r="T60" s="315"/>
      <c r="U60" s="315"/>
      <c r="V60" s="315"/>
      <c r="W60" s="23"/>
      <c r="X60" s="80">
        <v>42005</v>
      </c>
      <c r="Y60" s="80"/>
      <c r="Z60" s="349" t="s">
        <v>2266</v>
      </c>
      <c r="AA60" s="349"/>
      <c r="AB60" s="458"/>
    </row>
    <row r="61" spans="1:28" s="316" customFormat="1" ht="66" customHeight="1">
      <c r="A61" s="344">
        <v>152</v>
      </c>
      <c r="B61" s="79" t="s">
        <v>1226</v>
      </c>
      <c r="C61" s="219">
        <v>2</v>
      </c>
      <c r="D61" s="220">
        <v>1</v>
      </c>
      <c r="E61" s="79" t="s">
        <v>2337</v>
      </c>
      <c r="F61" s="79"/>
      <c r="G61" s="79"/>
      <c r="H61" s="116" t="s">
        <v>13820</v>
      </c>
      <c r="I61" s="79"/>
      <c r="J61" s="79"/>
      <c r="K61" s="79"/>
      <c r="L61" s="79"/>
      <c r="M61" s="79"/>
      <c r="N61" s="79"/>
      <c r="O61" s="79"/>
      <c r="P61" s="79"/>
      <c r="Q61" s="79"/>
      <c r="R61" s="79"/>
      <c r="S61" s="79"/>
      <c r="T61" s="315"/>
      <c r="U61" s="315"/>
      <c r="V61" s="315"/>
      <c r="W61" s="23"/>
      <c r="X61" s="80">
        <v>42005</v>
      </c>
      <c r="Y61" s="80"/>
      <c r="Z61" s="349" t="s">
        <v>2266</v>
      </c>
      <c r="AA61" s="349"/>
      <c r="AB61" s="458"/>
    </row>
    <row r="62" spans="1:28" s="316" customFormat="1" ht="57" customHeight="1">
      <c r="A62" s="344">
        <v>156</v>
      </c>
      <c r="B62" s="79" t="s">
        <v>1226</v>
      </c>
      <c r="C62" s="219">
        <v>2</v>
      </c>
      <c r="D62" s="220">
        <v>1</v>
      </c>
      <c r="E62" s="79" t="s">
        <v>2338</v>
      </c>
      <c r="F62" s="79"/>
      <c r="G62" s="79"/>
      <c r="H62" s="116" t="s">
        <v>13817</v>
      </c>
      <c r="I62" s="79"/>
      <c r="J62" s="79"/>
      <c r="K62" s="79"/>
      <c r="L62" s="79"/>
      <c r="M62" s="79"/>
      <c r="N62" s="79"/>
      <c r="O62" s="79"/>
      <c r="P62" s="79"/>
      <c r="Q62" s="79"/>
      <c r="R62" s="79"/>
      <c r="S62" s="79"/>
      <c r="T62" s="315"/>
      <c r="U62" s="315"/>
      <c r="V62" s="315"/>
      <c r="W62" s="23"/>
      <c r="X62" s="80">
        <v>42005</v>
      </c>
      <c r="Y62" s="80"/>
      <c r="Z62" s="349" t="s">
        <v>2266</v>
      </c>
      <c r="AA62" s="349"/>
      <c r="AB62" s="458"/>
    </row>
    <row r="63" spans="1:28" s="316" customFormat="1" ht="73.2" customHeight="1">
      <c r="A63" s="344">
        <v>158</v>
      </c>
      <c r="B63" s="79" t="s">
        <v>1226</v>
      </c>
      <c r="C63" s="219">
        <v>2</v>
      </c>
      <c r="D63" s="220">
        <v>1</v>
      </c>
      <c r="E63" s="79" t="s">
        <v>2339</v>
      </c>
      <c r="F63" s="79"/>
      <c r="G63" s="79"/>
      <c r="H63" s="116" t="s">
        <v>13818</v>
      </c>
      <c r="I63" s="79"/>
      <c r="J63" s="79"/>
      <c r="K63" s="79"/>
      <c r="L63" s="79"/>
      <c r="M63" s="79"/>
      <c r="N63" s="79"/>
      <c r="O63" s="79"/>
      <c r="P63" s="79"/>
      <c r="Q63" s="79"/>
      <c r="R63" s="79"/>
      <c r="S63" s="79"/>
      <c r="T63" s="315"/>
      <c r="U63" s="315"/>
      <c r="V63" s="315"/>
      <c r="W63" s="23"/>
      <c r="X63" s="80">
        <v>42005</v>
      </c>
      <c r="Y63" s="80"/>
      <c r="Z63" s="349" t="s">
        <v>2266</v>
      </c>
      <c r="AA63" s="349"/>
      <c r="AB63" s="458"/>
    </row>
    <row r="64" spans="1:28" s="316" customFormat="1" ht="28.8">
      <c r="A64" s="344">
        <v>160</v>
      </c>
      <c r="B64" s="79" t="s">
        <v>1226</v>
      </c>
      <c r="C64" s="219">
        <v>2</v>
      </c>
      <c r="D64" s="220">
        <v>1</v>
      </c>
      <c r="E64" s="116" t="s">
        <v>13794</v>
      </c>
      <c r="F64" s="79"/>
      <c r="G64" s="79"/>
      <c r="H64" s="116"/>
      <c r="I64" s="79"/>
      <c r="J64" s="79"/>
      <c r="K64" s="79"/>
      <c r="L64" s="79"/>
      <c r="M64" s="79"/>
      <c r="N64" s="79"/>
      <c r="O64" s="79"/>
      <c r="P64" s="79"/>
      <c r="Q64" s="79"/>
      <c r="R64" s="79"/>
      <c r="S64" s="79"/>
      <c r="T64" s="315"/>
      <c r="U64" s="315"/>
      <c r="V64" s="315"/>
      <c r="W64" s="23"/>
      <c r="X64" s="80">
        <v>44197</v>
      </c>
      <c r="Y64" s="80"/>
      <c r="Z64" s="349"/>
      <c r="AA64" s="349" t="s">
        <v>2266</v>
      </c>
      <c r="AB64" s="458"/>
    </row>
    <row r="65" spans="1:28" s="316" customFormat="1" ht="28.8">
      <c r="A65" s="344">
        <v>162</v>
      </c>
      <c r="B65" s="79" t="s">
        <v>1226</v>
      </c>
      <c r="C65" s="219">
        <v>2</v>
      </c>
      <c r="D65" s="220">
        <v>1</v>
      </c>
      <c r="E65" s="79" t="s">
        <v>2340</v>
      </c>
      <c r="F65" s="79"/>
      <c r="G65" s="79"/>
      <c r="H65" s="116"/>
      <c r="I65" s="79"/>
      <c r="J65" s="79"/>
      <c r="K65" s="79"/>
      <c r="L65" s="79"/>
      <c r="M65" s="79"/>
      <c r="N65" s="79"/>
      <c r="O65" s="79"/>
      <c r="P65" s="79"/>
      <c r="Q65" s="79"/>
      <c r="R65" s="79"/>
      <c r="S65" s="79"/>
      <c r="T65" s="315"/>
      <c r="U65" s="315"/>
      <c r="V65" s="315"/>
      <c r="W65" s="23"/>
      <c r="X65" s="80">
        <v>42005</v>
      </c>
      <c r="Y65" s="80"/>
      <c r="Z65" s="349"/>
      <c r="AA65" s="349" t="s">
        <v>2266</v>
      </c>
      <c r="AB65" s="458"/>
    </row>
    <row r="66" spans="1:28" s="316" customFormat="1" ht="75" customHeight="1">
      <c r="A66" s="344">
        <v>164</v>
      </c>
      <c r="B66" s="79" t="s">
        <v>1226</v>
      </c>
      <c r="C66" s="219">
        <v>2</v>
      </c>
      <c r="D66" s="220">
        <v>1</v>
      </c>
      <c r="E66" s="79" t="s">
        <v>2341</v>
      </c>
      <c r="F66" s="79"/>
      <c r="G66" s="79"/>
      <c r="H66" s="116" t="s">
        <v>13819</v>
      </c>
      <c r="I66" s="79"/>
      <c r="J66" s="79"/>
      <c r="K66" s="79"/>
      <c r="L66" s="79"/>
      <c r="M66" s="79"/>
      <c r="N66" s="79"/>
      <c r="O66" s="79"/>
      <c r="P66" s="79"/>
      <c r="Q66" s="79"/>
      <c r="R66" s="79"/>
      <c r="S66" s="79"/>
      <c r="T66" s="315"/>
      <c r="U66" s="315"/>
      <c r="V66" s="315"/>
      <c r="W66" s="23"/>
      <c r="X66" s="80">
        <v>42005</v>
      </c>
      <c r="Y66" s="80"/>
      <c r="Z66" s="349" t="s">
        <v>2266</v>
      </c>
      <c r="AA66" s="349"/>
      <c r="AB66" s="458"/>
    </row>
    <row r="67" spans="1:28" s="316" customFormat="1" ht="28.8">
      <c r="A67" s="344">
        <v>166</v>
      </c>
      <c r="B67" s="79" t="s">
        <v>1226</v>
      </c>
      <c r="C67" s="219">
        <v>2</v>
      </c>
      <c r="D67" s="220">
        <v>1</v>
      </c>
      <c r="E67" s="79" t="s">
        <v>2342</v>
      </c>
      <c r="F67" s="79"/>
      <c r="G67" s="79"/>
      <c r="I67" s="79"/>
      <c r="J67" s="79"/>
      <c r="K67" s="79"/>
      <c r="L67" s="79"/>
      <c r="M67" s="79"/>
      <c r="N67" s="79"/>
      <c r="O67" s="79"/>
      <c r="P67" s="79"/>
      <c r="Q67" s="79"/>
      <c r="R67" s="79"/>
      <c r="S67" s="79"/>
      <c r="T67" s="315"/>
      <c r="U67" s="315"/>
      <c r="V67" s="315"/>
      <c r="W67" s="23"/>
      <c r="X67" s="80">
        <v>42005</v>
      </c>
      <c r="Y67" s="80"/>
      <c r="Z67" s="349"/>
      <c r="AA67" s="349" t="s">
        <v>2266</v>
      </c>
      <c r="AB67" s="458"/>
    </row>
    <row r="68" spans="1:28" s="316" customFormat="1" ht="28.8">
      <c r="A68" s="344">
        <v>171</v>
      </c>
      <c r="B68" s="79" t="s">
        <v>1226</v>
      </c>
      <c r="C68" s="219">
        <v>2</v>
      </c>
      <c r="D68" s="220">
        <v>1</v>
      </c>
      <c r="E68" s="79" t="s">
        <v>2286</v>
      </c>
      <c r="F68" s="79"/>
      <c r="G68" s="79"/>
      <c r="H68" s="79"/>
      <c r="I68" s="79"/>
      <c r="J68" s="79"/>
      <c r="K68" s="79"/>
      <c r="L68" s="79"/>
      <c r="M68" s="79"/>
      <c r="N68" s="79"/>
      <c r="O68" s="79"/>
      <c r="P68" s="79"/>
      <c r="Q68" s="79"/>
      <c r="R68" s="79"/>
      <c r="S68" s="79"/>
      <c r="T68" s="315"/>
      <c r="U68" s="315"/>
      <c r="V68" s="315"/>
      <c r="W68" s="23"/>
      <c r="X68" s="80">
        <v>42005</v>
      </c>
      <c r="Y68" s="80"/>
      <c r="Z68" s="349" t="s">
        <v>2266</v>
      </c>
      <c r="AA68" s="349"/>
      <c r="AB68" s="458"/>
    </row>
    <row r="69" spans="1:28" s="316" customFormat="1" ht="43.2">
      <c r="A69" s="344">
        <v>172</v>
      </c>
      <c r="B69" s="79" t="s">
        <v>1226</v>
      </c>
      <c r="C69" s="219">
        <v>2</v>
      </c>
      <c r="D69" s="220">
        <v>1</v>
      </c>
      <c r="E69" s="79" t="s">
        <v>2343</v>
      </c>
      <c r="F69" s="79"/>
      <c r="G69" s="79"/>
      <c r="H69" s="79"/>
      <c r="I69" s="79"/>
      <c r="J69" s="79"/>
      <c r="K69" s="79"/>
      <c r="L69" s="79"/>
      <c r="M69" s="79"/>
      <c r="N69" s="79"/>
      <c r="O69" s="79"/>
      <c r="P69" s="79"/>
      <c r="Q69" s="79"/>
      <c r="R69" s="79"/>
      <c r="S69" s="79"/>
      <c r="T69" s="315"/>
      <c r="U69" s="315"/>
      <c r="V69" s="315"/>
      <c r="W69" s="23"/>
      <c r="X69" s="80">
        <v>42005</v>
      </c>
      <c r="Y69" s="80"/>
      <c r="Z69" s="349"/>
      <c r="AA69" s="349" t="s">
        <v>2266</v>
      </c>
      <c r="AB69" s="458"/>
    </row>
    <row r="70" spans="1:28" s="316" customFormat="1" ht="28.8">
      <c r="A70" s="344">
        <v>173</v>
      </c>
      <c r="B70" s="79" t="s">
        <v>1226</v>
      </c>
      <c r="C70" s="219">
        <v>2</v>
      </c>
      <c r="D70" s="220">
        <v>1</v>
      </c>
      <c r="E70" s="79" t="s">
        <v>2287</v>
      </c>
      <c r="F70" s="79"/>
      <c r="G70" s="79"/>
      <c r="H70" s="79"/>
      <c r="I70" s="79"/>
      <c r="J70" s="79"/>
      <c r="K70" s="79"/>
      <c r="L70" s="79"/>
      <c r="M70" s="79"/>
      <c r="N70" s="79"/>
      <c r="O70" s="79"/>
      <c r="P70" s="79"/>
      <c r="Q70" s="79"/>
      <c r="R70" s="79"/>
      <c r="S70" s="79"/>
      <c r="T70" s="315"/>
      <c r="U70" s="315"/>
      <c r="V70" s="315"/>
      <c r="W70" s="23"/>
      <c r="X70" s="80">
        <v>42005</v>
      </c>
      <c r="Y70" s="80"/>
      <c r="Z70" s="349"/>
      <c r="AA70" s="349" t="s">
        <v>2266</v>
      </c>
      <c r="AB70" s="458"/>
    </row>
    <row r="71" spans="1:28" s="316" customFormat="1" ht="28.8">
      <c r="A71" s="344">
        <v>174</v>
      </c>
      <c r="B71" s="79" t="s">
        <v>1226</v>
      </c>
      <c r="C71" s="219">
        <v>2</v>
      </c>
      <c r="D71" s="220">
        <v>1</v>
      </c>
      <c r="E71" s="79" t="s">
        <v>2288</v>
      </c>
      <c r="F71" s="79"/>
      <c r="G71" s="79"/>
      <c r="H71" s="79"/>
      <c r="I71" s="79"/>
      <c r="J71" s="79"/>
      <c r="K71" s="79"/>
      <c r="L71" s="79"/>
      <c r="M71" s="79"/>
      <c r="N71" s="79"/>
      <c r="O71" s="79"/>
      <c r="P71" s="79"/>
      <c r="Q71" s="79"/>
      <c r="R71" s="79"/>
      <c r="S71" s="79"/>
      <c r="T71" s="315"/>
      <c r="U71" s="315"/>
      <c r="V71" s="315"/>
      <c r="W71" s="23"/>
      <c r="X71" s="80">
        <v>42005</v>
      </c>
      <c r="Y71" s="80"/>
      <c r="Z71" s="349"/>
      <c r="AA71" s="349" t="s">
        <v>2266</v>
      </c>
      <c r="AB71" s="458"/>
    </row>
    <row r="72" spans="1:28" s="316" customFormat="1" ht="28.8">
      <c r="A72" s="344">
        <v>175</v>
      </c>
      <c r="B72" s="79" t="s">
        <v>1226</v>
      </c>
      <c r="C72" s="219">
        <v>2</v>
      </c>
      <c r="D72" s="220">
        <v>1</v>
      </c>
      <c r="E72" s="79" t="s">
        <v>2289</v>
      </c>
      <c r="F72" s="79"/>
      <c r="G72" s="79"/>
      <c r="H72" s="79"/>
      <c r="I72" s="79"/>
      <c r="J72" s="79"/>
      <c r="K72" s="79"/>
      <c r="L72" s="79"/>
      <c r="M72" s="79"/>
      <c r="N72" s="79"/>
      <c r="O72" s="79"/>
      <c r="P72" s="79"/>
      <c r="Q72" s="79"/>
      <c r="R72" s="79"/>
      <c r="S72" s="79"/>
      <c r="T72" s="315"/>
      <c r="U72" s="315"/>
      <c r="V72" s="315"/>
      <c r="W72" s="23"/>
      <c r="X72" s="80">
        <v>42005</v>
      </c>
      <c r="Y72" s="80"/>
      <c r="Z72" s="349"/>
      <c r="AA72" s="349" t="s">
        <v>2266</v>
      </c>
      <c r="AB72" s="458"/>
    </row>
    <row r="73" spans="1:28" s="316" customFormat="1" ht="28.8">
      <c r="A73" s="344">
        <v>176</v>
      </c>
      <c r="B73" s="79" t="s">
        <v>1226</v>
      </c>
      <c r="C73" s="219">
        <v>2</v>
      </c>
      <c r="D73" s="220">
        <v>1</v>
      </c>
      <c r="E73" s="79" t="s">
        <v>2290</v>
      </c>
      <c r="F73" s="79"/>
      <c r="G73" s="79"/>
      <c r="H73" s="79"/>
      <c r="I73" s="79"/>
      <c r="J73" s="79"/>
      <c r="K73" s="79"/>
      <c r="L73" s="79"/>
      <c r="M73" s="79"/>
      <c r="N73" s="79"/>
      <c r="O73" s="79"/>
      <c r="P73" s="79"/>
      <c r="Q73" s="79"/>
      <c r="R73" s="79"/>
      <c r="S73" s="79"/>
      <c r="T73" s="315"/>
      <c r="U73" s="315"/>
      <c r="V73" s="315"/>
      <c r="W73" s="23"/>
      <c r="X73" s="80">
        <v>42005</v>
      </c>
      <c r="Y73" s="80"/>
      <c r="Z73" s="349"/>
      <c r="AA73" s="349" t="s">
        <v>2266</v>
      </c>
      <c r="AB73" s="458"/>
    </row>
    <row r="74" spans="1:28" s="316" customFormat="1" ht="43.2">
      <c r="A74" s="344">
        <v>177</v>
      </c>
      <c r="B74" s="79" t="s">
        <v>1226</v>
      </c>
      <c r="C74" s="219">
        <v>2</v>
      </c>
      <c r="D74" s="220">
        <v>1</v>
      </c>
      <c r="E74" s="79" t="s">
        <v>2397</v>
      </c>
      <c r="F74" s="79"/>
      <c r="G74" s="79"/>
      <c r="H74" s="79"/>
      <c r="I74" s="79"/>
      <c r="J74" s="79"/>
      <c r="K74" s="79"/>
      <c r="L74" s="79"/>
      <c r="M74" s="79"/>
      <c r="N74" s="79"/>
      <c r="O74" s="79"/>
      <c r="P74" s="79"/>
      <c r="Q74" s="79"/>
      <c r="R74" s="79"/>
      <c r="S74" s="79"/>
      <c r="T74" s="315"/>
      <c r="U74" s="315"/>
      <c r="V74" s="315"/>
      <c r="W74" s="23"/>
      <c r="X74" s="80">
        <v>42005</v>
      </c>
      <c r="Y74" s="80"/>
      <c r="Z74" s="349" t="s">
        <v>2266</v>
      </c>
      <c r="AA74" s="349"/>
      <c r="AB74" s="458"/>
    </row>
    <row r="75" spans="1:28" s="316" customFormat="1" ht="28.8">
      <c r="A75" s="344">
        <v>178</v>
      </c>
      <c r="B75" s="79" t="s">
        <v>1226</v>
      </c>
      <c r="C75" s="219">
        <v>2</v>
      </c>
      <c r="D75" s="220">
        <v>1</v>
      </c>
      <c r="E75" s="79" t="s">
        <v>2398</v>
      </c>
      <c r="F75" s="79"/>
      <c r="G75" s="79"/>
      <c r="H75" s="79"/>
      <c r="I75" s="79"/>
      <c r="J75" s="79"/>
      <c r="K75" s="79"/>
      <c r="L75" s="79"/>
      <c r="M75" s="79"/>
      <c r="N75" s="79"/>
      <c r="O75" s="79"/>
      <c r="P75" s="79"/>
      <c r="Q75" s="79"/>
      <c r="R75" s="79"/>
      <c r="S75" s="79"/>
      <c r="T75" s="315"/>
      <c r="U75" s="315"/>
      <c r="V75" s="315"/>
      <c r="W75" s="23"/>
      <c r="X75" s="80">
        <v>42005</v>
      </c>
      <c r="Y75" s="80"/>
      <c r="Z75" s="349"/>
      <c r="AA75" s="349" t="s">
        <v>2266</v>
      </c>
      <c r="AB75" s="458"/>
    </row>
    <row r="76" spans="1:28" s="316" customFormat="1" ht="28.8">
      <c r="A76" s="344">
        <v>179</v>
      </c>
      <c r="B76" s="79" t="s">
        <v>1226</v>
      </c>
      <c r="C76" s="219">
        <v>2</v>
      </c>
      <c r="D76" s="220">
        <v>1</v>
      </c>
      <c r="E76" s="79" t="s">
        <v>2399</v>
      </c>
      <c r="F76" s="79"/>
      <c r="G76" s="79"/>
      <c r="H76" s="79"/>
      <c r="I76" s="79"/>
      <c r="J76" s="79"/>
      <c r="K76" s="79"/>
      <c r="L76" s="79"/>
      <c r="M76" s="79"/>
      <c r="N76" s="79"/>
      <c r="O76" s="79"/>
      <c r="P76" s="79"/>
      <c r="Q76" s="79"/>
      <c r="R76" s="79"/>
      <c r="S76" s="79"/>
      <c r="T76" s="315"/>
      <c r="U76" s="315"/>
      <c r="V76" s="315"/>
      <c r="W76" s="23"/>
      <c r="X76" s="80">
        <v>42005</v>
      </c>
      <c r="Y76" s="80"/>
      <c r="Z76" s="349"/>
      <c r="AA76" s="349" t="s">
        <v>2266</v>
      </c>
      <c r="AB76" s="458"/>
    </row>
    <row r="77" spans="1:28" s="316" customFormat="1" ht="28.8">
      <c r="A77" s="344">
        <v>180</v>
      </c>
      <c r="B77" s="79" t="s">
        <v>1226</v>
      </c>
      <c r="C77" s="219">
        <v>2</v>
      </c>
      <c r="D77" s="220">
        <v>1</v>
      </c>
      <c r="E77" s="79" t="s">
        <v>2400</v>
      </c>
      <c r="F77" s="79"/>
      <c r="G77" s="79"/>
      <c r="H77" s="79"/>
      <c r="I77" s="79"/>
      <c r="J77" s="79"/>
      <c r="K77" s="79"/>
      <c r="L77" s="79"/>
      <c r="M77" s="79"/>
      <c r="N77" s="79"/>
      <c r="O77" s="79"/>
      <c r="P77" s="79"/>
      <c r="Q77" s="79"/>
      <c r="R77" s="79"/>
      <c r="S77" s="79"/>
      <c r="T77" s="315"/>
      <c r="U77" s="315"/>
      <c r="V77" s="315"/>
      <c r="W77" s="23"/>
      <c r="X77" s="80">
        <v>42005</v>
      </c>
      <c r="Y77" s="80"/>
      <c r="Z77" s="349"/>
      <c r="AA77" s="349" t="s">
        <v>2266</v>
      </c>
      <c r="AB77" s="458"/>
    </row>
    <row r="78" spans="1:28" s="316" customFormat="1" ht="43.2">
      <c r="A78" s="344">
        <v>181</v>
      </c>
      <c r="B78" s="79" t="s">
        <v>1226</v>
      </c>
      <c r="C78" s="219">
        <v>2</v>
      </c>
      <c r="D78" s="220">
        <v>1</v>
      </c>
      <c r="E78" s="79" t="s">
        <v>2401</v>
      </c>
      <c r="F78" s="79"/>
      <c r="G78" s="79"/>
      <c r="H78" s="79"/>
      <c r="I78" s="79"/>
      <c r="J78" s="79"/>
      <c r="K78" s="79"/>
      <c r="L78" s="79"/>
      <c r="M78" s="79"/>
      <c r="N78" s="79"/>
      <c r="O78" s="79"/>
      <c r="P78" s="79"/>
      <c r="Q78" s="79"/>
      <c r="R78" s="79"/>
      <c r="S78" s="79"/>
      <c r="T78" s="315"/>
      <c r="U78" s="315"/>
      <c r="V78" s="315"/>
      <c r="W78" s="23"/>
      <c r="X78" s="80">
        <v>42005</v>
      </c>
      <c r="Y78" s="80"/>
      <c r="Z78" s="349"/>
      <c r="AA78" s="349" t="s">
        <v>2266</v>
      </c>
      <c r="AB78" s="458"/>
    </row>
    <row r="79" spans="1:28" s="173" customFormat="1" ht="28.8">
      <c r="A79" s="344">
        <v>182</v>
      </c>
      <c r="B79" s="79" t="s">
        <v>1226</v>
      </c>
      <c r="C79" s="219">
        <v>2</v>
      </c>
      <c r="D79" s="220">
        <v>1</v>
      </c>
      <c r="E79" s="79" t="s">
        <v>2402</v>
      </c>
      <c r="F79" s="79"/>
      <c r="G79" s="79"/>
      <c r="H79" s="79"/>
      <c r="I79" s="79"/>
      <c r="J79" s="79"/>
      <c r="K79" s="79"/>
      <c r="L79" s="79"/>
      <c r="M79" s="79"/>
      <c r="N79" s="79"/>
      <c r="O79" s="79"/>
      <c r="P79" s="79"/>
      <c r="Q79" s="79"/>
      <c r="R79" s="79"/>
      <c r="S79" s="79"/>
      <c r="T79" s="315"/>
      <c r="U79" s="315"/>
      <c r="V79" s="315"/>
      <c r="W79" s="23"/>
      <c r="X79" s="80">
        <v>42005</v>
      </c>
      <c r="Y79" s="80"/>
      <c r="Z79" s="349"/>
      <c r="AA79" s="349" t="s">
        <v>2266</v>
      </c>
      <c r="AB79" s="756"/>
    </row>
    <row r="80" spans="1:28" s="173" customFormat="1" ht="43.2">
      <c r="A80" s="344">
        <v>183</v>
      </c>
      <c r="B80" s="79" t="s">
        <v>1226</v>
      </c>
      <c r="C80" s="219">
        <v>2</v>
      </c>
      <c r="D80" s="220">
        <v>1</v>
      </c>
      <c r="E80" s="79" t="s">
        <v>2403</v>
      </c>
      <c r="F80" s="79"/>
      <c r="G80" s="79"/>
      <c r="H80" s="79"/>
      <c r="I80" s="79"/>
      <c r="J80" s="79"/>
      <c r="K80" s="79"/>
      <c r="L80" s="79"/>
      <c r="M80" s="79"/>
      <c r="N80" s="79"/>
      <c r="O80" s="79"/>
      <c r="P80" s="79"/>
      <c r="Q80" s="79"/>
      <c r="R80" s="79"/>
      <c r="S80" s="79"/>
      <c r="T80" s="315"/>
      <c r="U80" s="315"/>
      <c r="V80" s="315"/>
      <c r="W80" s="23"/>
      <c r="X80" s="80">
        <v>42005</v>
      </c>
      <c r="Y80" s="80"/>
      <c r="Z80" s="349"/>
      <c r="AA80" s="349" t="s">
        <v>2266</v>
      </c>
      <c r="AB80" s="756"/>
    </row>
    <row r="81" spans="1:28" s="173" customFormat="1" ht="28.8">
      <c r="A81" s="344">
        <v>184</v>
      </c>
      <c r="B81" s="79" t="s">
        <v>1226</v>
      </c>
      <c r="C81" s="219">
        <v>2</v>
      </c>
      <c r="D81" s="220">
        <v>1</v>
      </c>
      <c r="E81" s="79" t="s">
        <v>2404</v>
      </c>
      <c r="F81" s="79"/>
      <c r="G81" s="79"/>
      <c r="H81" s="79"/>
      <c r="I81" s="79"/>
      <c r="J81" s="79"/>
      <c r="K81" s="79"/>
      <c r="L81" s="79"/>
      <c r="M81" s="79"/>
      <c r="N81" s="79"/>
      <c r="O81" s="79"/>
      <c r="P81" s="79"/>
      <c r="Q81" s="79"/>
      <c r="R81" s="79"/>
      <c r="S81" s="79"/>
      <c r="T81" s="315"/>
      <c r="U81" s="315"/>
      <c r="V81" s="315"/>
      <c r="W81" s="23"/>
      <c r="X81" s="80">
        <v>42005</v>
      </c>
      <c r="Y81" s="80"/>
      <c r="Z81" s="349"/>
      <c r="AA81" s="349" t="s">
        <v>2266</v>
      </c>
      <c r="AB81" s="756"/>
    </row>
    <row r="82" spans="1:28" s="173" customFormat="1" ht="43.2">
      <c r="A82" s="344">
        <v>185</v>
      </c>
      <c r="B82" s="79" t="s">
        <v>1226</v>
      </c>
      <c r="C82" s="219">
        <v>2</v>
      </c>
      <c r="D82" s="220">
        <v>1</v>
      </c>
      <c r="E82" s="79" t="s">
        <v>2405</v>
      </c>
      <c r="F82" s="79"/>
      <c r="G82" s="79"/>
      <c r="H82" s="79"/>
      <c r="I82" s="79"/>
      <c r="J82" s="79"/>
      <c r="K82" s="79"/>
      <c r="L82" s="79"/>
      <c r="M82" s="79"/>
      <c r="N82" s="79"/>
      <c r="O82" s="79"/>
      <c r="P82" s="79"/>
      <c r="Q82" s="79"/>
      <c r="R82" s="79"/>
      <c r="S82" s="79"/>
      <c r="T82" s="315"/>
      <c r="U82" s="315"/>
      <c r="V82" s="315"/>
      <c r="W82" s="23"/>
      <c r="X82" s="80">
        <v>42005</v>
      </c>
      <c r="Y82" s="80"/>
      <c r="Z82" s="349"/>
      <c r="AA82" s="349" t="s">
        <v>2266</v>
      </c>
      <c r="AB82" s="756"/>
    </row>
    <row r="83" spans="1:28" s="316" customFormat="1" ht="28.8">
      <c r="A83" s="344">
        <v>186</v>
      </c>
      <c r="B83" s="79" t="s">
        <v>1226</v>
      </c>
      <c r="C83" s="219">
        <v>2</v>
      </c>
      <c r="D83" s="220">
        <v>1</v>
      </c>
      <c r="E83" s="79" t="s">
        <v>2406</v>
      </c>
      <c r="F83" s="79"/>
      <c r="G83" s="79"/>
      <c r="H83" s="79"/>
      <c r="I83" s="79"/>
      <c r="J83" s="79"/>
      <c r="K83" s="79"/>
      <c r="L83" s="79"/>
      <c r="M83" s="79"/>
      <c r="N83" s="79"/>
      <c r="O83" s="79"/>
      <c r="P83" s="79"/>
      <c r="Q83" s="79"/>
      <c r="R83" s="79"/>
      <c r="S83" s="79"/>
      <c r="T83" s="315"/>
      <c r="U83" s="315"/>
      <c r="V83" s="315"/>
      <c r="W83" s="23"/>
      <c r="X83" s="80">
        <v>42005</v>
      </c>
      <c r="Y83" s="80"/>
      <c r="Z83" s="349"/>
      <c r="AA83" s="349" t="s">
        <v>2266</v>
      </c>
      <c r="AB83" s="458"/>
    </row>
    <row r="84" spans="1:28" s="316" customFormat="1" ht="57.6">
      <c r="A84" s="344">
        <v>187</v>
      </c>
      <c r="B84" s="79" t="s">
        <v>1226</v>
      </c>
      <c r="C84" s="219">
        <v>2</v>
      </c>
      <c r="D84" s="220">
        <v>1</v>
      </c>
      <c r="E84" s="79" t="s">
        <v>2407</v>
      </c>
      <c r="F84" s="79"/>
      <c r="G84" s="79"/>
      <c r="H84" s="79"/>
      <c r="I84" s="79"/>
      <c r="J84" s="79"/>
      <c r="K84" s="79"/>
      <c r="L84" s="79"/>
      <c r="M84" s="79"/>
      <c r="N84" s="79"/>
      <c r="O84" s="79"/>
      <c r="P84" s="79"/>
      <c r="Q84" s="79"/>
      <c r="R84" s="79"/>
      <c r="S84" s="79"/>
      <c r="T84" s="315"/>
      <c r="U84" s="315"/>
      <c r="V84" s="315"/>
      <c r="W84" s="23"/>
      <c r="X84" s="80">
        <v>42005</v>
      </c>
      <c r="Y84" s="80"/>
      <c r="Z84" s="349"/>
      <c r="AA84" s="349" t="s">
        <v>2266</v>
      </c>
      <c r="AB84" s="458"/>
    </row>
    <row r="85" spans="1:28" s="316" customFormat="1" ht="57.6">
      <c r="A85" s="344">
        <v>188</v>
      </c>
      <c r="B85" s="79" t="s">
        <v>1226</v>
      </c>
      <c r="C85" s="219">
        <v>2</v>
      </c>
      <c r="D85" s="220">
        <v>1</v>
      </c>
      <c r="E85" s="79" t="s">
        <v>2408</v>
      </c>
      <c r="F85" s="79"/>
      <c r="G85" s="79"/>
      <c r="H85" s="79"/>
      <c r="I85" s="79"/>
      <c r="J85" s="79"/>
      <c r="K85" s="79"/>
      <c r="L85" s="79"/>
      <c r="M85" s="79"/>
      <c r="N85" s="79"/>
      <c r="O85" s="79"/>
      <c r="P85" s="79"/>
      <c r="Q85" s="79"/>
      <c r="R85" s="79"/>
      <c r="S85" s="79"/>
      <c r="T85" s="315"/>
      <c r="U85" s="315"/>
      <c r="V85" s="315"/>
      <c r="W85" s="23"/>
      <c r="X85" s="80">
        <v>42005</v>
      </c>
      <c r="Y85" s="80"/>
      <c r="Z85" s="349"/>
      <c r="AA85" s="349" t="s">
        <v>2266</v>
      </c>
      <c r="AB85" s="458"/>
    </row>
    <row r="86" spans="1:28" s="316" customFormat="1" ht="57.6">
      <c r="A86" s="344">
        <v>189</v>
      </c>
      <c r="B86" s="79" t="s">
        <v>1226</v>
      </c>
      <c r="C86" s="219">
        <v>2</v>
      </c>
      <c r="D86" s="220">
        <v>1</v>
      </c>
      <c r="E86" s="81" t="s">
        <v>2409</v>
      </c>
      <c r="F86" s="81"/>
      <c r="G86" s="81"/>
      <c r="H86" s="81"/>
      <c r="I86" s="81"/>
      <c r="J86" s="81"/>
      <c r="K86" s="81"/>
      <c r="L86" s="81"/>
      <c r="M86" s="81"/>
      <c r="N86" s="81"/>
      <c r="O86" s="81"/>
      <c r="P86" s="81"/>
      <c r="Q86" s="81"/>
      <c r="R86" s="81"/>
      <c r="S86" s="81"/>
      <c r="T86" s="315"/>
      <c r="U86" s="315"/>
      <c r="V86" s="315"/>
      <c r="W86" s="23"/>
      <c r="X86" s="80">
        <v>42005</v>
      </c>
      <c r="Y86" s="82"/>
      <c r="Z86" s="349"/>
      <c r="AA86" s="349" t="s">
        <v>2266</v>
      </c>
      <c r="AB86" s="458"/>
    </row>
    <row r="87" spans="1:28" s="316" customFormat="1" ht="57.6">
      <c r="A87" s="344">
        <v>190</v>
      </c>
      <c r="B87" s="79" t="s">
        <v>1226</v>
      </c>
      <c r="C87" s="219">
        <v>2</v>
      </c>
      <c r="D87" s="220">
        <v>1</v>
      </c>
      <c r="E87" s="81" t="s">
        <v>2410</v>
      </c>
      <c r="F87" s="81"/>
      <c r="G87" s="81"/>
      <c r="H87" s="81"/>
      <c r="I87" s="81"/>
      <c r="J87" s="81"/>
      <c r="K87" s="81"/>
      <c r="L87" s="81"/>
      <c r="M87" s="81"/>
      <c r="N87" s="81"/>
      <c r="O87" s="81"/>
      <c r="P87" s="81"/>
      <c r="Q87" s="81"/>
      <c r="R87" s="81"/>
      <c r="S87" s="81"/>
      <c r="T87" s="315"/>
      <c r="U87" s="315"/>
      <c r="V87" s="315"/>
      <c r="W87" s="23"/>
      <c r="X87" s="80">
        <v>42005</v>
      </c>
      <c r="Y87" s="82"/>
      <c r="Z87" s="349"/>
      <c r="AA87" s="349" t="s">
        <v>2266</v>
      </c>
      <c r="AB87" s="458"/>
    </row>
    <row r="88" spans="1:28" s="316" customFormat="1" ht="72">
      <c r="A88" s="344">
        <v>191</v>
      </c>
      <c r="B88" s="79" t="s">
        <v>1226</v>
      </c>
      <c r="C88" s="219">
        <v>2</v>
      </c>
      <c r="D88" s="220">
        <v>1</v>
      </c>
      <c r="E88" s="36" t="s">
        <v>2411</v>
      </c>
      <c r="F88" s="81"/>
      <c r="G88" s="81"/>
      <c r="H88" s="81"/>
      <c r="I88" s="81"/>
      <c r="J88" s="81"/>
      <c r="K88" s="81"/>
      <c r="L88" s="81"/>
      <c r="M88" s="81"/>
      <c r="N88" s="81"/>
      <c r="O88" s="81"/>
      <c r="P88" s="81"/>
      <c r="Q88" s="81"/>
      <c r="R88" s="81"/>
      <c r="S88" s="81"/>
      <c r="T88" s="315"/>
      <c r="U88" s="315"/>
      <c r="V88" s="315"/>
      <c r="W88" s="23"/>
      <c r="X88" s="80">
        <v>42005</v>
      </c>
      <c r="Y88" s="82"/>
      <c r="Z88" s="349"/>
      <c r="AA88" s="349" t="s">
        <v>2266</v>
      </c>
      <c r="AB88" s="458"/>
    </row>
    <row r="89" spans="1:28" s="175" customFormat="1" ht="86.4">
      <c r="A89" s="344">
        <v>192</v>
      </c>
      <c r="B89" s="79" t="s">
        <v>1226</v>
      </c>
      <c r="C89" s="219">
        <v>2</v>
      </c>
      <c r="D89" s="220">
        <v>1</v>
      </c>
      <c r="E89" s="36" t="s">
        <v>2412</v>
      </c>
      <c r="F89" s="81"/>
      <c r="G89" s="81"/>
      <c r="H89" s="81"/>
      <c r="I89" s="81"/>
      <c r="J89" s="81"/>
      <c r="K89" s="81"/>
      <c r="L89" s="81"/>
      <c r="M89" s="81"/>
      <c r="N89" s="81"/>
      <c r="O89" s="81"/>
      <c r="P89" s="81"/>
      <c r="Q89" s="81"/>
      <c r="R89" s="81"/>
      <c r="S89" s="81"/>
      <c r="T89" s="315"/>
      <c r="U89" s="315"/>
      <c r="V89" s="315"/>
      <c r="W89" s="23"/>
      <c r="X89" s="80">
        <v>42005</v>
      </c>
      <c r="Y89" s="82"/>
      <c r="Z89" s="349"/>
      <c r="AA89" s="349" t="s">
        <v>2266</v>
      </c>
      <c r="AB89" s="757"/>
    </row>
    <row r="90" spans="1:28" s="316" customFormat="1" ht="28.8">
      <c r="A90" s="344">
        <v>193</v>
      </c>
      <c r="B90" s="79" t="s">
        <v>1226</v>
      </c>
      <c r="C90" s="219">
        <v>2</v>
      </c>
      <c r="D90" s="220">
        <v>1</v>
      </c>
      <c r="E90" s="79" t="s">
        <v>2413</v>
      </c>
      <c r="F90" s="79"/>
      <c r="G90" s="79"/>
      <c r="H90" s="79"/>
      <c r="I90" s="79"/>
      <c r="J90" s="79"/>
      <c r="K90" s="79"/>
      <c r="L90" s="79"/>
      <c r="M90" s="79"/>
      <c r="N90" s="79"/>
      <c r="O90" s="79"/>
      <c r="P90" s="79"/>
      <c r="Q90" s="79"/>
      <c r="R90" s="79"/>
      <c r="S90" s="79"/>
      <c r="T90" s="315"/>
      <c r="U90" s="315"/>
      <c r="V90" s="315"/>
      <c r="W90" s="23"/>
      <c r="X90" s="80">
        <v>42005</v>
      </c>
      <c r="Y90" s="80"/>
      <c r="Z90" s="349"/>
      <c r="AA90" s="349" t="s">
        <v>2266</v>
      </c>
      <c r="AB90" s="458"/>
    </row>
    <row r="91" spans="1:28" s="316" customFormat="1" ht="43.2">
      <c r="A91" s="344">
        <v>194</v>
      </c>
      <c r="B91" s="79" t="s">
        <v>1226</v>
      </c>
      <c r="C91" s="219">
        <v>2</v>
      </c>
      <c r="D91" s="220">
        <v>1</v>
      </c>
      <c r="E91" s="79" t="s">
        <v>2414</v>
      </c>
      <c r="F91" s="315"/>
      <c r="G91" s="79"/>
      <c r="H91" s="79"/>
      <c r="I91" s="79"/>
      <c r="J91" s="79"/>
      <c r="K91" s="79"/>
      <c r="L91" s="79"/>
      <c r="M91" s="79"/>
      <c r="N91" s="79"/>
      <c r="O91" s="79"/>
      <c r="P91" s="79"/>
      <c r="Q91" s="79"/>
      <c r="R91" s="79"/>
      <c r="S91" s="79"/>
      <c r="T91" s="315"/>
      <c r="U91" s="315"/>
      <c r="V91" s="315"/>
      <c r="W91" s="23"/>
      <c r="X91" s="80">
        <v>42005</v>
      </c>
      <c r="Y91" s="80"/>
      <c r="Z91" s="349"/>
      <c r="AA91" s="349" t="s">
        <v>2266</v>
      </c>
      <c r="AB91" s="458"/>
    </row>
    <row r="92" spans="1:28" s="316" customFormat="1">
      <c r="A92" s="344">
        <v>196</v>
      </c>
      <c r="B92" s="79" t="s">
        <v>1226</v>
      </c>
      <c r="C92" s="219">
        <v>2</v>
      </c>
      <c r="D92" s="220">
        <v>1</v>
      </c>
      <c r="E92" s="79" t="s">
        <v>2415</v>
      </c>
      <c r="F92" s="315"/>
      <c r="G92" s="79"/>
      <c r="H92" s="79"/>
      <c r="I92" s="79"/>
      <c r="J92" s="79"/>
      <c r="K92" s="79"/>
      <c r="L92" s="79"/>
      <c r="M92" s="79"/>
      <c r="N92" s="79"/>
      <c r="O92" s="79"/>
      <c r="P92" s="79"/>
      <c r="Q92" s="79"/>
      <c r="R92" s="79"/>
      <c r="S92" s="79"/>
      <c r="T92" s="315"/>
      <c r="U92" s="315"/>
      <c r="V92" s="315"/>
      <c r="W92" s="23"/>
      <c r="X92" s="80">
        <v>42005</v>
      </c>
      <c r="Y92" s="80"/>
      <c r="Z92" s="349"/>
      <c r="AA92" s="349" t="s">
        <v>2266</v>
      </c>
      <c r="AB92" s="458"/>
    </row>
    <row r="93" spans="1:28" s="173" customFormat="1" ht="57.6">
      <c r="A93" s="344">
        <v>197</v>
      </c>
      <c r="B93" s="79" t="s">
        <v>1226</v>
      </c>
      <c r="C93" s="219">
        <v>2</v>
      </c>
      <c r="D93" s="220">
        <v>1</v>
      </c>
      <c r="E93" s="79" t="s">
        <v>2416</v>
      </c>
      <c r="F93" s="315"/>
      <c r="G93" s="79"/>
      <c r="H93" s="79"/>
      <c r="I93" s="79"/>
      <c r="J93" s="79"/>
      <c r="K93" s="79"/>
      <c r="L93" s="79"/>
      <c r="M93" s="79"/>
      <c r="N93" s="79"/>
      <c r="O93" s="79"/>
      <c r="P93" s="79"/>
      <c r="Q93" s="79"/>
      <c r="R93" s="79"/>
      <c r="S93" s="79"/>
      <c r="T93" s="315"/>
      <c r="U93" s="315"/>
      <c r="V93" s="315"/>
      <c r="W93" s="23"/>
      <c r="X93" s="80">
        <v>42005</v>
      </c>
      <c r="Y93" s="80"/>
      <c r="Z93" s="349"/>
      <c r="AA93" s="349" t="s">
        <v>2266</v>
      </c>
      <c r="AB93" s="756"/>
    </row>
    <row r="94" spans="1:28" s="173" customFormat="1" ht="28.8">
      <c r="A94" s="344">
        <v>198</v>
      </c>
      <c r="B94" s="79" t="s">
        <v>1226</v>
      </c>
      <c r="C94" s="219">
        <v>2</v>
      </c>
      <c r="D94" s="220">
        <v>1</v>
      </c>
      <c r="E94" s="79" t="s">
        <v>2417</v>
      </c>
      <c r="F94" s="79"/>
      <c r="G94" s="79"/>
      <c r="H94" s="79"/>
      <c r="I94" s="79"/>
      <c r="J94" s="79"/>
      <c r="K94" s="79"/>
      <c r="L94" s="79"/>
      <c r="M94" s="79"/>
      <c r="N94" s="79"/>
      <c r="O94" s="79"/>
      <c r="P94" s="79"/>
      <c r="Q94" s="79"/>
      <c r="R94" s="79"/>
      <c r="S94" s="79"/>
      <c r="T94" s="315"/>
      <c r="U94" s="315"/>
      <c r="V94" s="315"/>
      <c r="W94" s="23"/>
      <c r="X94" s="80">
        <v>42005</v>
      </c>
      <c r="Y94" s="80"/>
      <c r="Z94" s="349"/>
      <c r="AA94" s="349" t="s">
        <v>2266</v>
      </c>
      <c r="AB94" s="756"/>
    </row>
    <row r="95" spans="1:28" s="173" customFormat="1" ht="43.2">
      <c r="A95" s="344">
        <v>199</v>
      </c>
      <c r="B95" s="79" t="s">
        <v>1226</v>
      </c>
      <c r="C95" s="219">
        <v>2</v>
      </c>
      <c r="D95" s="220">
        <v>1</v>
      </c>
      <c r="E95" s="284" t="s">
        <v>13799</v>
      </c>
      <c r="F95" s="79"/>
      <c r="G95" s="79"/>
      <c r="H95" s="79"/>
      <c r="I95" s="79"/>
      <c r="J95" s="79"/>
      <c r="K95" s="79"/>
      <c r="L95" s="79"/>
      <c r="M95" s="79"/>
      <c r="N95" s="79"/>
      <c r="O95" s="79"/>
      <c r="P95" s="79"/>
      <c r="Q95" s="79"/>
      <c r="R95" s="79"/>
      <c r="S95" s="79"/>
      <c r="T95" s="315"/>
      <c r="U95" s="315"/>
      <c r="V95" s="315"/>
      <c r="W95" s="23"/>
      <c r="X95" s="80">
        <v>42005</v>
      </c>
      <c r="Y95" s="80"/>
      <c r="Z95" s="349"/>
      <c r="AA95" s="349" t="s">
        <v>2266</v>
      </c>
      <c r="AB95" s="756"/>
    </row>
    <row r="96" spans="1:28" s="316" customFormat="1" ht="43.2">
      <c r="A96" s="344">
        <v>201</v>
      </c>
      <c r="B96" s="79" t="s">
        <v>1226</v>
      </c>
      <c r="C96" s="219">
        <v>2</v>
      </c>
      <c r="D96" s="220">
        <v>1</v>
      </c>
      <c r="E96" s="284" t="s">
        <v>13798</v>
      </c>
      <c r="F96" s="79"/>
      <c r="G96" s="79"/>
      <c r="H96" s="79"/>
      <c r="I96" s="79"/>
      <c r="J96" s="79"/>
      <c r="K96" s="79"/>
      <c r="L96" s="79"/>
      <c r="M96" s="79"/>
      <c r="N96" s="79"/>
      <c r="O96" s="79"/>
      <c r="P96" s="79"/>
      <c r="Q96" s="79"/>
      <c r="R96" s="79"/>
      <c r="S96" s="79"/>
      <c r="T96" s="315"/>
      <c r="U96" s="315"/>
      <c r="V96" s="315"/>
      <c r="W96" s="23"/>
      <c r="X96" s="80">
        <v>42370</v>
      </c>
      <c r="Y96" s="80"/>
      <c r="Z96" s="349"/>
      <c r="AA96" s="349" t="s">
        <v>2266</v>
      </c>
      <c r="AB96" s="458"/>
    </row>
    <row r="97" spans="1:28" s="316" customFormat="1" ht="28.8">
      <c r="A97" s="344">
        <v>202</v>
      </c>
      <c r="B97" s="79" t="s">
        <v>1226</v>
      </c>
      <c r="C97" s="219">
        <v>2</v>
      </c>
      <c r="D97" s="220">
        <v>1</v>
      </c>
      <c r="E97" s="116" t="s">
        <v>13795</v>
      </c>
      <c r="F97" s="79"/>
      <c r="G97" s="79"/>
      <c r="H97" s="79"/>
      <c r="I97" s="79"/>
      <c r="J97" s="79"/>
      <c r="K97" s="79"/>
      <c r="L97" s="79"/>
      <c r="M97" s="79"/>
      <c r="N97" s="79"/>
      <c r="O97" s="79"/>
      <c r="P97" s="79"/>
      <c r="Q97" s="79"/>
      <c r="R97" s="79"/>
      <c r="S97" s="79"/>
      <c r="T97" s="315"/>
      <c r="U97" s="315"/>
      <c r="V97" s="315"/>
      <c r="W97" s="23"/>
      <c r="X97" s="80">
        <v>44197</v>
      </c>
      <c r="Y97" s="80"/>
      <c r="Z97" s="349"/>
      <c r="AA97" s="349" t="s">
        <v>2266</v>
      </c>
      <c r="AB97" s="458"/>
    </row>
    <row r="98" spans="1:28" s="173" customFormat="1" ht="43.2">
      <c r="A98" s="344">
        <v>203</v>
      </c>
      <c r="B98" s="79" t="s">
        <v>1226</v>
      </c>
      <c r="C98" s="219">
        <v>2</v>
      </c>
      <c r="D98" s="220">
        <v>1</v>
      </c>
      <c r="E98" s="116" t="s">
        <v>13796</v>
      </c>
      <c r="F98" s="79"/>
      <c r="G98" s="79"/>
      <c r="H98" s="79"/>
      <c r="I98" s="79"/>
      <c r="J98" s="79"/>
      <c r="K98" s="79"/>
      <c r="L98" s="79"/>
      <c r="M98" s="79"/>
      <c r="N98" s="79"/>
      <c r="O98" s="79"/>
      <c r="P98" s="79"/>
      <c r="Q98" s="79"/>
      <c r="R98" s="79"/>
      <c r="S98" s="79"/>
      <c r="T98" s="315"/>
      <c r="U98" s="315"/>
      <c r="V98" s="315"/>
      <c r="W98" s="23"/>
      <c r="X98" s="80">
        <v>44197</v>
      </c>
      <c r="Y98" s="80"/>
      <c r="Z98" s="349"/>
      <c r="AA98" s="349" t="s">
        <v>2266</v>
      </c>
      <c r="AB98" s="756"/>
    </row>
    <row r="99" spans="1:28" s="316" customFormat="1" ht="43.2">
      <c r="A99" s="344">
        <v>205</v>
      </c>
      <c r="B99" s="79" t="s">
        <v>1226</v>
      </c>
      <c r="C99" s="219">
        <v>2</v>
      </c>
      <c r="D99" s="220">
        <v>1</v>
      </c>
      <c r="E99" s="79" t="s">
        <v>2418</v>
      </c>
      <c r="F99" s="79"/>
      <c r="G99" s="79"/>
      <c r="H99" s="79"/>
      <c r="I99" s="79"/>
      <c r="J99" s="79"/>
      <c r="K99" s="79"/>
      <c r="L99" s="79"/>
      <c r="M99" s="79"/>
      <c r="N99" s="79"/>
      <c r="O99" s="79"/>
      <c r="P99" s="79"/>
      <c r="Q99" s="79"/>
      <c r="R99" s="79"/>
      <c r="S99" s="79"/>
      <c r="T99" s="315"/>
      <c r="U99" s="315"/>
      <c r="V99" s="315"/>
      <c r="W99" s="23"/>
      <c r="X99" s="80">
        <v>44197</v>
      </c>
      <c r="Y99" s="80"/>
      <c r="Z99" s="349"/>
      <c r="AA99" s="349" t="s">
        <v>2266</v>
      </c>
      <c r="AB99" s="458"/>
    </row>
    <row r="100" spans="1:28" s="316" customFormat="1" ht="43.2">
      <c r="A100" s="344">
        <v>207</v>
      </c>
      <c r="B100" s="79" t="s">
        <v>1226</v>
      </c>
      <c r="C100" s="219">
        <v>2</v>
      </c>
      <c r="D100" s="220">
        <v>1</v>
      </c>
      <c r="E100" s="116" t="s">
        <v>13797</v>
      </c>
      <c r="F100" s="79"/>
      <c r="G100" s="79"/>
      <c r="H100" s="79"/>
      <c r="I100" s="79"/>
      <c r="J100" s="79"/>
      <c r="K100" s="79"/>
      <c r="L100" s="79"/>
      <c r="M100" s="79"/>
      <c r="N100" s="79"/>
      <c r="O100" s="79"/>
      <c r="P100" s="79"/>
      <c r="Q100" s="79"/>
      <c r="R100" s="79"/>
      <c r="S100" s="79"/>
      <c r="T100" s="315"/>
      <c r="U100" s="315"/>
      <c r="V100" s="315"/>
      <c r="W100" s="23"/>
      <c r="X100" s="80">
        <v>44197</v>
      </c>
      <c r="Y100" s="80"/>
      <c r="Z100" s="349"/>
      <c r="AA100" s="349" t="s">
        <v>2266</v>
      </c>
      <c r="AB100" s="458"/>
    </row>
    <row r="101" spans="1:28" s="316" customFormat="1" ht="28.8">
      <c r="A101" s="344">
        <v>270</v>
      </c>
      <c r="B101" s="79" t="s">
        <v>1226</v>
      </c>
      <c r="C101" s="219">
        <v>2</v>
      </c>
      <c r="D101" s="220">
        <v>1</v>
      </c>
      <c r="E101" s="79" t="s">
        <v>2419</v>
      </c>
      <c r="F101" s="79"/>
      <c r="G101" s="79"/>
      <c r="H101" s="79"/>
      <c r="I101" s="79"/>
      <c r="J101" s="79"/>
      <c r="K101" s="79"/>
      <c r="L101" s="79"/>
      <c r="M101" s="79"/>
      <c r="N101" s="79"/>
      <c r="O101" s="79"/>
      <c r="P101" s="79"/>
      <c r="Q101" s="79"/>
      <c r="R101" s="79"/>
      <c r="S101" s="79"/>
      <c r="T101" s="315"/>
      <c r="U101" s="315"/>
      <c r="V101" s="315"/>
      <c r="W101" s="23"/>
      <c r="X101" s="80">
        <v>44013</v>
      </c>
      <c r="Y101" s="80"/>
      <c r="Z101" s="349" t="s">
        <v>2266</v>
      </c>
      <c r="AA101" s="349"/>
      <c r="AB101" s="458"/>
    </row>
    <row r="102" spans="1:28" s="316" customFormat="1" ht="28.8">
      <c r="A102" s="344">
        <v>271</v>
      </c>
      <c r="B102" s="79" t="s">
        <v>1226</v>
      </c>
      <c r="C102" s="219">
        <v>2</v>
      </c>
      <c r="D102" s="220">
        <v>1</v>
      </c>
      <c r="E102" s="79" t="s">
        <v>2420</v>
      </c>
      <c r="F102" s="79"/>
      <c r="G102" s="79"/>
      <c r="H102" s="79"/>
      <c r="I102" s="79"/>
      <c r="J102" s="79"/>
      <c r="K102" s="79"/>
      <c r="L102" s="79"/>
      <c r="M102" s="79"/>
      <c r="N102" s="79"/>
      <c r="O102" s="79"/>
      <c r="P102" s="79"/>
      <c r="Q102" s="79"/>
      <c r="R102" s="79"/>
      <c r="S102" s="79"/>
      <c r="T102" s="315"/>
      <c r="U102" s="315"/>
      <c r="V102" s="315"/>
      <c r="W102" s="23"/>
      <c r="X102" s="80">
        <v>44013</v>
      </c>
      <c r="Y102" s="80"/>
      <c r="Z102" s="349" t="s">
        <v>2266</v>
      </c>
      <c r="AA102" s="349"/>
      <c r="AB102" s="458"/>
    </row>
    <row r="103" spans="1:28" s="316" customFormat="1" ht="28.8">
      <c r="A103" s="344">
        <v>272</v>
      </c>
      <c r="B103" s="79" t="s">
        <v>1226</v>
      </c>
      <c r="C103" s="219">
        <v>2</v>
      </c>
      <c r="D103" s="220">
        <v>1</v>
      </c>
      <c r="E103" s="81" t="s">
        <v>2421</v>
      </c>
      <c r="F103" s="36"/>
      <c r="G103" s="36"/>
      <c r="H103" s="81"/>
      <c r="I103" s="81"/>
      <c r="J103" s="81"/>
      <c r="K103" s="81"/>
      <c r="L103" s="81"/>
      <c r="M103" s="81"/>
      <c r="N103" s="81"/>
      <c r="O103" s="81"/>
      <c r="P103" s="81"/>
      <c r="Q103" s="81"/>
      <c r="R103" s="81"/>
      <c r="S103" s="81"/>
      <c r="T103" s="315"/>
      <c r="U103" s="315"/>
      <c r="V103" s="315"/>
      <c r="W103" s="23"/>
      <c r="X103" s="80">
        <v>44013</v>
      </c>
      <c r="Y103" s="82"/>
      <c r="Z103" s="349" t="s">
        <v>2266</v>
      </c>
      <c r="AA103" s="349"/>
      <c r="AB103" s="458"/>
    </row>
    <row r="104" spans="1:28" s="316" customFormat="1" ht="43.2">
      <c r="A104" s="344">
        <v>273</v>
      </c>
      <c r="B104" s="79" t="s">
        <v>1226</v>
      </c>
      <c r="C104" s="219">
        <v>2</v>
      </c>
      <c r="D104" s="220">
        <v>1</v>
      </c>
      <c r="E104" s="81" t="s">
        <v>2422</v>
      </c>
      <c r="F104" s="36"/>
      <c r="G104" s="36"/>
      <c r="H104" s="81"/>
      <c r="I104" s="81"/>
      <c r="J104" s="81"/>
      <c r="K104" s="81"/>
      <c r="L104" s="81"/>
      <c r="M104" s="81"/>
      <c r="N104" s="81"/>
      <c r="O104" s="81"/>
      <c r="P104" s="81"/>
      <c r="Q104" s="81"/>
      <c r="R104" s="81"/>
      <c r="S104" s="81"/>
      <c r="T104" s="315"/>
      <c r="U104" s="315"/>
      <c r="V104" s="315"/>
      <c r="W104" s="23"/>
      <c r="X104" s="80">
        <v>44013</v>
      </c>
      <c r="Y104" s="82"/>
      <c r="Z104" s="349" t="s">
        <v>2266</v>
      </c>
      <c r="AA104" s="349"/>
      <c r="AB104" s="458"/>
    </row>
    <row r="105" spans="1:28" s="618" customFormat="1">
      <c r="A105" s="652" t="s">
        <v>13719</v>
      </c>
      <c r="B105" s="282"/>
      <c r="C105" s="522">
        <v>1</v>
      </c>
      <c r="D105" s="522">
        <v>0</v>
      </c>
      <c r="E105" s="652" t="s">
        <v>13720</v>
      </c>
      <c r="F105" s="759"/>
      <c r="G105" s="759"/>
      <c r="H105" s="760"/>
      <c r="I105" s="760"/>
      <c r="J105" s="760"/>
      <c r="K105" s="760"/>
      <c r="L105" s="760"/>
      <c r="M105" s="760"/>
      <c r="N105" s="760"/>
      <c r="O105" s="760"/>
      <c r="P105" s="760"/>
      <c r="Q105" s="760"/>
      <c r="R105" s="760"/>
      <c r="S105" s="760"/>
      <c r="T105" s="759"/>
      <c r="U105" s="759"/>
      <c r="V105" s="759"/>
      <c r="W105" s="759"/>
      <c r="X105" s="80">
        <v>42005</v>
      </c>
      <c r="Y105" s="761"/>
      <c r="Z105" s="763"/>
      <c r="AA105" s="763"/>
      <c r="AB105" s="764"/>
    </row>
    <row r="106" spans="1:28" s="618" customFormat="1" ht="28.8">
      <c r="A106" s="23">
        <v>611</v>
      </c>
      <c r="B106" s="23" t="s">
        <v>13719</v>
      </c>
      <c r="C106" s="23">
        <v>2</v>
      </c>
      <c r="D106" s="23">
        <v>1</v>
      </c>
      <c r="E106" s="751" t="s">
        <v>13721</v>
      </c>
      <c r="F106" s="23"/>
      <c r="G106" s="23"/>
      <c r="H106" s="23"/>
      <c r="I106" s="23"/>
      <c r="J106" s="23"/>
      <c r="K106" s="23"/>
      <c r="L106" s="23"/>
      <c r="M106" s="23"/>
      <c r="N106" s="23"/>
      <c r="O106" s="23"/>
      <c r="P106" s="23"/>
      <c r="Q106" s="23"/>
      <c r="R106" s="23"/>
      <c r="S106" s="23"/>
      <c r="T106" s="759"/>
      <c r="U106" s="315"/>
      <c r="V106" s="315"/>
      <c r="W106" s="23"/>
      <c r="X106" s="84">
        <v>42005</v>
      </c>
      <c r="Y106" s="765"/>
      <c r="Z106" s="23"/>
      <c r="AA106" s="23"/>
      <c r="AB106" s="349" t="s">
        <v>2266</v>
      </c>
    </row>
    <row r="107" spans="1:28" s="618" customFormat="1" ht="28.8">
      <c r="A107" s="23">
        <v>612</v>
      </c>
      <c r="B107" s="23" t="s">
        <v>13719</v>
      </c>
      <c r="C107" s="23">
        <v>2</v>
      </c>
      <c r="D107" s="23">
        <v>1</v>
      </c>
      <c r="E107" s="751" t="s">
        <v>13722</v>
      </c>
      <c r="F107" s="23"/>
      <c r="G107" s="23"/>
      <c r="H107" s="23"/>
      <c r="I107" s="23"/>
      <c r="J107" s="23"/>
      <c r="K107" s="23"/>
      <c r="L107" s="23"/>
      <c r="M107" s="23"/>
      <c r="N107" s="23"/>
      <c r="O107" s="23"/>
      <c r="P107" s="23"/>
      <c r="Q107" s="23"/>
      <c r="R107" s="23"/>
      <c r="S107" s="23"/>
      <c r="T107" s="759"/>
      <c r="U107" s="315"/>
      <c r="V107" s="315"/>
      <c r="W107" s="23"/>
      <c r="X107" s="84">
        <v>42005</v>
      </c>
      <c r="Y107" s="765"/>
      <c r="Z107" s="23"/>
      <c r="AA107" s="23"/>
      <c r="AB107" s="349" t="s">
        <v>2266</v>
      </c>
    </row>
    <row r="108" spans="1:28" s="618" customFormat="1" ht="28.8">
      <c r="A108" s="23">
        <v>613</v>
      </c>
      <c r="B108" s="23" t="s">
        <v>13719</v>
      </c>
      <c r="C108" s="23">
        <v>2</v>
      </c>
      <c r="D108" s="23">
        <v>1</v>
      </c>
      <c r="E108" s="751" t="s">
        <v>13723</v>
      </c>
      <c r="F108" s="23"/>
      <c r="G108" s="23"/>
      <c r="H108" s="23"/>
      <c r="I108" s="23"/>
      <c r="J108" s="23"/>
      <c r="K108" s="23"/>
      <c r="L108" s="23"/>
      <c r="M108" s="23"/>
      <c r="N108" s="23"/>
      <c r="O108" s="23"/>
      <c r="P108" s="23"/>
      <c r="Q108" s="23"/>
      <c r="R108" s="23"/>
      <c r="S108" s="23"/>
      <c r="T108" s="759"/>
      <c r="U108" s="315"/>
      <c r="V108" s="315"/>
      <c r="W108" s="23"/>
      <c r="X108" s="84">
        <v>42005</v>
      </c>
      <c r="Y108" s="765"/>
      <c r="Z108" s="23"/>
      <c r="AA108" s="23"/>
      <c r="AB108" s="349" t="s">
        <v>2266</v>
      </c>
    </row>
    <row r="109" spans="1:28" s="618" customFormat="1" ht="43.2">
      <c r="A109" s="23">
        <v>615</v>
      </c>
      <c r="B109" s="23" t="s">
        <v>13719</v>
      </c>
      <c r="C109" s="23">
        <v>2</v>
      </c>
      <c r="D109" s="23">
        <v>1</v>
      </c>
      <c r="E109" s="751" t="s">
        <v>13724</v>
      </c>
      <c r="F109" s="23"/>
      <c r="G109" s="23"/>
      <c r="H109" s="23"/>
      <c r="I109" s="23"/>
      <c r="J109" s="23"/>
      <c r="K109" s="23"/>
      <c r="L109" s="23"/>
      <c r="M109" s="23"/>
      <c r="N109" s="23"/>
      <c r="O109" s="23"/>
      <c r="P109" s="23"/>
      <c r="Q109" s="23"/>
      <c r="R109" s="23"/>
      <c r="S109" s="23"/>
      <c r="T109" s="759"/>
      <c r="U109" s="315"/>
      <c r="V109" s="315"/>
      <c r="W109" s="23"/>
      <c r="X109" s="84">
        <v>42005</v>
      </c>
      <c r="Y109" s="765"/>
      <c r="Z109" s="23"/>
      <c r="AA109" s="23"/>
      <c r="AB109" s="349" t="s">
        <v>2266</v>
      </c>
    </row>
    <row r="110" spans="1:28" s="618" customFormat="1" ht="43.2">
      <c r="A110" s="23">
        <v>617</v>
      </c>
      <c r="B110" s="23" t="s">
        <v>13719</v>
      </c>
      <c r="C110" s="23">
        <v>2</v>
      </c>
      <c r="D110" s="23">
        <v>1</v>
      </c>
      <c r="E110" s="766" t="s">
        <v>13725</v>
      </c>
      <c r="F110" s="23"/>
      <c r="G110" s="23"/>
      <c r="H110" s="23"/>
      <c r="I110" s="23"/>
      <c r="J110" s="23"/>
      <c r="K110" s="23"/>
      <c r="L110" s="23"/>
      <c r="M110" s="23"/>
      <c r="N110" s="23"/>
      <c r="O110" s="23"/>
      <c r="P110" s="23"/>
      <c r="Q110" s="23"/>
      <c r="R110" s="23"/>
      <c r="S110" s="23"/>
      <c r="T110" s="759"/>
      <c r="U110" s="315"/>
      <c r="V110" s="315"/>
      <c r="W110" s="23"/>
      <c r="X110" s="84">
        <v>42005</v>
      </c>
      <c r="Y110" s="765"/>
      <c r="Z110" s="23"/>
      <c r="AA110" s="23"/>
      <c r="AB110" s="349" t="s">
        <v>2266</v>
      </c>
    </row>
    <row r="111" spans="1:28" s="618" customFormat="1" ht="28.8">
      <c r="A111" s="23">
        <v>618</v>
      </c>
      <c r="B111" s="23" t="s">
        <v>13719</v>
      </c>
      <c r="C111" s="23">
        <v>2</v>
      </c>
      <c r="D111" s="23">
        <v>1</v>
      </c>
      <c r="E111" s="751" t="s">
        <v>13726</v>
      </c>
      <c r="F111" s="23"/>
      <c r="G111" s="23"/>
      <c r="H111" s="23"/>
      <c r="I111" s="23"/>
      <c r="J111" s="23"/>
      <c r="K111" s="23"/>
      <c r="L111" s="23"/>
      <c r="M111" s="23"/>
      <c r="N111" s="23"/>
      <c r="O111" s="23"/>
      <c r="P111" s="23"/>
      <c r="Q111" s="23"/>
      <c r="R111" s="23"/>
      <c r="S111" s="23"/>
      <c r="T111" s="759"/>
      <c r="U111" s="315"/>
      <c r="V111" s="315"/>
      <c r="W111" s="23"/>
      <c r="X111" s="84">
        <v>42005</v>
      </c>
      <c r="Y111" s="765"/>
      <c r="Z111" s="23"/>
      <c r="AA111" s="23"/>
      <c r="AB111" s="349" t="s">
        <v>2266</v>
      </c>
    </row>
    <row r="112" spans="1:28" s="618" customFormat="1">
      <c r="A112" s="23">
        <v>619</v>
      </c>
      <c r="B112" s="23" t="s">
        <v>13719</v>
      </c>
      <c r="C112" s="23">
        <v>2</v>
      </c>
      <c r="D112" s="23">
        <v>1</v>
      </c>
      <c r="E112" s="767" t="s">
        <v>13727</v>
      </c>
      <c r="F112" s="23"/>
      <c r="G112" s="23"/>
      <c r="H112" s="23"/>
      <c r="I112" s="23"/>
      <c r="J112" s="23"/>
      <c r="K112" s="23"/>
      <c r="L112" s="23"/>
      <c r="M112" s="23"/>
      <c r="N112" s="23"/>
      <c r="O112" s="23"/>
      <c r="P112" s="23"/>
      <c r="Q112" s="23"/>
      <c r="R112" s="23"/>
      <c r="S112" s="23"/>
      <c r="T112" s="759"/>
      <c r="U112" s="315"/>
      <c r="V112" s="315"/>
      <c r="W112" s="23"/>
      <c r="X112" s="84">
        <v>42005</v>
      </c>
      <c r="Y112" s="765"/>
      <c r="Z112" s="23"/>
      <c r="AA112" s="23"/>
      <c r="AB112" s="349" t="s">
        <v>2266</v>
      </c>
    </row>
    <row r="113" spans="1:28" s="618" customFormat="1" ht="43.2">
      <c r="A113" s="23">
        <v>620</v>
      </c>
      <c r="B113" s="23" t="s">
        <v>13719</v>
      </c>
      <c r="C113" s="23">
        <v>2</v>
      </c>
      <c r="D113" s="23">
        <v>1</v>
      </c>
      <c r="E113" s="751" t="s">
        <v>13728</v>
      </c>
      <c r="F113" s="23"/>
      <c r="G113" s="23"/>
      <c r="H113" s="23"/>
      <c r="I113" s="23"/>
      <c r="J113" s="23"/>
      <c r="K113" s="23"/>
      <c r="L113" s="23"/>
      <c r="M113" s="23"/>
      <c r="N113" s="23"/>
      <c r="O113" s="23"/>
      <c r="P113" s="23"/>
      <c r="Q113" s="23"/>
      <c r="R113" s="23"/>
      <c r="S113" s="23"/>
      <c r="T113" s="759"/>
      <c r="U113" s="315"/>
      <c r="V113" s="315"/>
      <c r="W113" s="23"/>
      <c r="X113" s="84">
        <v>42005</v>
      </c>
      <c r="Y113" s="765"/>
      <c r="Z113" s="23"/>
      <c r="AA113" s="23"/>
      <c r="AB113" s="349" t="s">
        <v>2266</v>
      </c>
    </row>
    <row r="114" spans="1:28" s="618" customFormat="1" ht="28.8">
      <c r="A114" s="23">
        <v>721</v>
      </c>
      <c r="B114" s="23" t="s">
        <v>13719</v>
      </c>
      <c r="C114" s="23">
        <v>2</v>
      </c>
      <c r="D114" s="23">
        <v>1</v>
      </c>
      <c r="E114" s="751" t="s">
        <v>13729</v>
      </c>
      <c r="F114" s="23"/>
      <c r="G114" s="23"/>
      <c r="H114" s="23"/>
      <c r="I114" s="23"/>
      <c r="J114" s="23"/>
      <c r="K114" s="23"/>
      <c r="L114" s="23"/>
      <c r="M114" s="23"/>
      <c r="N114" s="23"/>
      <c r="O114" s="23"/>
      <c r="P114" s="23"/>
      <c r="Q114" s="23"/>
      <c r="R114" s="23"/>
      <c r="S114" s="23"/>
      <c r="T114" s="759"/>
      <c r="U114" s="315"/>
      <c r="V114" s="315"/>
      <c r="W114" s="23"/>
      <c r="X114" s="84">
        <v>42005</v>
      </c>
      <c r="Y114" s="765"/>
      <c r="Z114" s="23"/>
      <c r="AA114" s="23"/>
      <c r="AB114" s="349" t="s">
        <v>2266</v>
      </c>
    </row>
    <row r="115" spans="1:28" s="618" customFormat="1" ht="28.8">
      <c r="A115" s="23">
        <v>810</v>
      </c>
      <c r="B115" s="23" t="s">
        <v>13719</v>
      </c>
      <c r="C115" s="23">
        <v>2</v>
      </c>
      <c r="D115" s="23">
        <v>1</v>
      </c>
      <c r="E115" s="751" t="s">
        <v>13730</v>
      </c>
      <c r="F115" s="23"/>
      <c r="G115" s="23"/>
      <c r="H115" s="23"/>
      <c r="I115" s="23"/>
      <c r="J115" s="23"/>
      <c r="K115" s="23"/>
      <c r="L115" s="23"/>
      <c r="M115" s="23"/>
      <c r="N115" s="23"/>
      <c r="O115" s="23"/>
      <c r="P115" s="23"/>
      <c r="Q115" s="23"/>
      <c r="R115" s="23"/>
      <c r="S115" s="23"/>
      <c r="T115" s="759"/>
      <c r="U115" s="315"/>
      <c r="V115" s="315"/>
      <c r="W115" s="23"/>
      <c r="X115" s="84">
        <v>42005</v>
      </c>
      <c r="Y115" s="765"/>
      <c r="Z115" s="23"/>
      <c r="AA115" s="23"/>
      <c r="AB115" s="349" t="s">
        <v>2266</v>
      </c>
    </row>
    <row r="116" spans="1:28" s="618" customFormat="1" ht="28.8">
      <c r="A116" s="23">
        <v>6110</v>
      </c>
      <c r="B116" s="23" t="s">
        <v>13719</v>
      </c>
      <c r="C116" s="23">
        <v>2</v>
      </c>
      <c r="D116" s="23">
        <v>1</v>
      </c>
      <c r="E116" s="751" t="s">
        <v>13731</v>
      </c>
      <c r="F116" s="23"/>
      <c r="G116" s="23"/>
      <c r="H116" s="23"/>
      <c r="I116" s="23"/>
      <c r="J116" s="23"/>
      <c r="K116" s="23"/>
      <c r="L116" s="23"/>
      <c r="M116" s="23"/>
      <c r="N116" s="23"/>
      <c r="O116" s="23"/>
      <c r="P116" s="23"/>
      <c r="Q116" s="23"/>
      <c r="R116" s="23"/>
      <c r="S116" s="23"/>
      <c r="T116" s="759"/>
      <c r="U116" s="315"/>
      <c r="V116" s="315"/>
      <c r="W116" s="23"/>
      <c r="X116" s="84">
        <v>42005</v>
      </c>
      <c r="Y116" s="765"/>
      <c r="Z116" s="23"/>
      <c r="AA116" s="23"/>
      <c r="AB116" s="349" t="s">
        <v>2266</v>
      </c>
    </row>
    <row r="117" spans="1:28" s="618" customFormat="1" ht="28.8">
      <c r="A117" s="23">
        <v>6114</v>
      </c>
      <c r="B117" s="23" t="s">
        <v>13719</v>
      </c>
      <c r="C117" s="23">
        <v>2</v>
      </c>
      <c r="D117" s="23">
        <v>1</v>
      </c>
      <c r="E117" s="751" t="s">
        <v>13732</v>
      </c>
      <c r="F117" s="23"/>
      <c r="G117" s="23"/>
      <c r="H117" s="23"/>
      <c r="I117" s="23"/>
      <c r="J117" s="23"/>
      <c r="K117" s="23"/>
      <c r="L117" s="23"/>
      <c r="M117" s="23"/>
      <c r="N117" s="23"/>
      <c r="O117" s="23"/>
      <c r="P117" s="23"/>
      <c r="Q117" s="23"/>
      <c r="R117" s="23"/>
      <c r="S117" s="23"/>
      <c r="T117" s="759"/>
      <c r="U117" s="315"/>
      <c r="V117" s="315"/>
      <c r="W117" s="23"/>
      <c r="X117" s="84">
        <v>42248</v>
      </c>
      <c r="Y117" s="765"/>
      <c r="Z117" s="23"/>
      <c r="AA117" s="23"/>
      <c r="AB117" s="349" t="s">
        <v>2266</v>
      </c>
    </row>
    <row r="118" spans="1:28" s="618" customFormat="1" ht="28.8">
      <c r="A118" s="23">
        <v>6122</v>
      </c>
      <c r="B118" s="23" t="s">
        <v>13719</v>
      </c>
      <c r="C118" s="23">
        <v>2</v>
      </c>
      <c r="D118" s="23">
        <v>1</v>
      </c>
      <c r="E118" s="751" t="s">
        <v>13733</v>
      </c>
      <c r="F118" s="23"/>
      <c r="G118" s="23"/>
      <c r="H118" s="23"/>
      <c r="I118" s="23"/>
      <c r="J118" s="23"/>
      <c r="K118" s="23"/>
      <c r="L118" s="23"/>
      <c r="M118" s="23"/>
      <c r="N118" s="23"/>
      <c r="O118" s="23"/>
      <c r="P118" s="23"/>
      <c r="Q118" s="23"/>
      <c r="R118" s="23"/>
      <c r="S118" s="23"/>
      <c r="T118" s="759"/>
      <c r="U118" s="315"/>
      <c r="V118" s="315"/>
      <c r="W118" s="23"/>
      <c r="X118" s="84">
        <v>42005</v>
      </c>
      <c r="Y118" s="765"/>
      <c r="Z118" s="23"/>
      <c r="AA118" s="23"/>
      <c r="AB118" s="349" t="s">
        <v>2266</v>
      </c>
    </row>
    <row r="119" spans="1:28" s="618" customFormat="1" ht="43.2">
      <c r="A119" s="23">
        <v>6131</v>
      </c>
      <c r="B119" s="23" t="s">
        <v>13719</v>
      </c>
      <c r="C119" s="23">
        <v>2</v>
      </c>
      <c r="D119" s="23">
        <v>1</v>
      </c>
      <c r="E119" s="751" t="s">
        <v>13734</v>
      </c>
      <c r="F119" s="23"/>
      <c r="G119" s="23"/>
      <c r="H119" s="23"/>
      <c r="I119" s="23"/>
      <c r="J119" s="23"/>
      <c r="K119" s="23"/>
      <c r="L119" s="23"/>
      <c r="M119" s="23"/>
      <c r="N119" s="23"/>
      <c r="O119" s="23"/>
      <c r="P119" s="23"/>
      <c r="Q119" s="23"/>
      <c r="R119" s="23"/>
      <c r="S119" s="23"/>
      <c r="T119" s="759"/>
      <c r="U119" s="315"/>
      <c r="V119" s="315"/>
      <c r="W119" s="23"/>
      <c r="X119" s="84">
        <v>42005</v>
      </c>
      <c r="Y119" s="765"/>
      <c r="Z119" s="23"/>
      <c r="AA119" s="23"/>
      <c r="AB119" s="349" t="s">
        <v>2266</v>
      </c>
    </row>
    <row r="120" spans="1:28" s="618" customFormat="1">
      <c r="A120" s="23">
        <v>6132</v>
      </c>
      <c r="B120" s="23" t="s">
        <v>13719</v>
      </c>
      <c r="C120" s="23">
        <v>2</v>
      </c>
      <c r="D120" s="23">
        <v>1</v>
      </c>
      <c r="E120" s="751" t="s">
        <v>13735</v>
      </c>
      <c r="F120" s="23"/>
      <c r="G120" s="23"/>
      <c r="H120" s="23"/>
      <c r="I120" s="23"/>
      <c r="J120" s="23"/>
      <c r="K120" s="23"/>
      <c r="L120" s="23"/>
      <c r="M120" s="23"/>
      <c r="N120" s="23"/>
      <c r="O120" s="23"/>
      <c r="P120" s="23"/>
      <c r="Q120" s="23"/>
      <c r="R120" s="23"/>
      <c r="S120" s="23"/>
      <c r="T120" s="759"/>
      <c r="U120" s="315"/>
      <c r="V120" s="315"/>
      <c r="W120" s="23"/>
      <c r="X120" s="84">
        <v>42005</v>
      </c>
      <c r="Y120" s="765"/>
      <c r="Z120" s="23"/>
      <c r="AA120" s="23"/>
      <c r="AB120" s="349" t="s">
        <v>2266</v>
      </c>
    </row>
    <row r="121" spans="1:28" s="618" customFormat="1">
      <c r="A121" s="23">
        <v>6161</v>
      </c>
      <c r="B121" s="23" t="s">
        <v>13719</v>
      </c>
      <c r="C121" s="23">
        <v>2</v>
      </c>
      <c r="D121" s="23">
        <v>1</v>
      </c>
      <c r="E121" s="751" t="s">
        <v>13736</v>
      </c>
      <c r="F121" s="23"/>
      <c r="G121" s="23"/>
      <c r="H121" s="23"/>
      <c r="I121" s="23"/>
      <c r="J121" s="23"/>
      <c r="K121" s="23"/>
      <c r="L121" s="23"/>
      <c r="M121" s="23"/>
      <c r="N121" s="23"/>
      <c r="O121" s="23"/>
      <c r="P121" s="23"/>
      <c r="Q121" s="23"/>
      <c r="R121" s="23"/>
      <c r="S121" s="23"/>
      <c r="T121" s="759"/>
      <c r="U121" s="315"/>
      <c r="V121" s="315"/>
      <c r="W121" s="23"/>
      <c r="X121" s="84">
        <v>42005</v>
      </c>
      <c r="Y121" s="765"/>
      <c r="Z121" s="23"/>
      <c r="AA121" s="23"/>
      <c r="AB121" s="349" t="s">
        <v>2266</v>
      </c>
    </row>
    <row r="122" spans="1:28" s="618" customFormat="1" ht="28.8">
      <c r="A122" s="23">
        <v>6211</v>
      </c>
      <c r="B122" s="23" t="s">
        <v>13719</v>
      </c>
      <c r="C122" s="23">
        <v>2</v>
      </c>
      <c r="D122" s="23">
        <v>1</v>
      </c>
      <c r="E122" s="751" t="s">
        <v>13737</v>
      </c>
      <c r="F122" s="23"/>
      <c r="G122" s="23"/>
      <c r="H122" s="23"/>
      <c r="I122" s="23"/>
      <c r="J122" s="23"/>
      <c r="K122" s="23"/>
      <c r="L122" s="23"/>
      <c r="M122" s="23"/>
      <c r="N122" s="23"/>
      <c r="O122" s="23"/>
      <c r="P122" s="23"/>
      <c r="Q122" s="23"/>
      <c r="R122" s="23"/>
      <c r="S122" s="23"/>
      <c r="T122" s="759"/>
      <c r="U122" s="315"/>
      <c r="V122" s="315"/>
      <c r="W122" s="23"/>
      <c r="X122" s="84">
        <v>42005</v>
      </c>
      <c r="Y122" s="765"/>
      <c r="Z122" s="23"/>
      <c r="AA122" s="23"/>
      <c r="AB122" s="349" t="s">
        <v>2266</v>
      </c>
    </row>
    <row r="123" spans="1:28" s="618" customFormat="1" ht="28.8">
      <c r="A123" s="23">
        <v>6213</v>
      </c>
      <c r="B123" s="23" t="s">
        <v>13719</v>
      </c>
      <c r="C123" s="23">
        <v>2</v>
      </c>
      <c r="D123" s="23">
        <v>1</v>
      </c>
      <c r="E123" s="751" t="s">
        <v>13738</v>
      </c>
      <c r="F123" s="23"/>
      <c r="G123" s="23"/>
      <c r="H123" s="23"/>
      <c r="I123" s="23"/>
      <c r="J123" s="23"/>
      <c r="K123" s="23"/>
      <c r="L123" s="23"/>
      <c r="M123" s="23"/>
      <c r="N123" s="23"/>
      <c r="O123" s="23"/>
      <c r="P123" s="23"/>
      <c r="Q123" s="23"/>
      <c r="R123" s="23"/>
      <c r="S123" s="23"/>
      <c r="T123" s="23"/>
      <c r="U123" s="315"/>
      <c r="V123" s="315"/>
      <c r="W123" s="23"/>
      <c r="X123" s="84">
        <v>42005</v>
      </c>
      <c r="Y123" s="765"/>
      <c r="Z123" s="23"/>
      <c r="AA123" s="23"/>
      <c r="AB123" s="349" t="s">
        <v>2266</v>
      </c>
    </row>
    <row r="126" spans="1:28">
      <c r="X126" s="811"/>
    </row>
    <row r="127" spans="1:28">
      <c r="E127" s="806"/>
    </row>
  </sheetData>
  <autoFilter ref="A7:Y123" xr:uid="{00000000-0001-0000-0500-000000000000}"/>
  <mergeCells count="1">
    <mergeCell ref="A5:E5"/>
  </mergeCells>
  <hyperlinks>
    <hyperlink ref="B2" r:id="rId1" display="https://estat.stat.ee/codelists/codelist/VALJAMLIIK2023ap" xr:uid="{EE96DCB6-63BD-4CDC-AF07-42D33317A676}"/>
  </hyperlinks>
  <pageMargins left="0.7" right="0.7" top="0.75" bottom="0.75" header="0.3" footer="0.3"/>
  <pageSetup paperSize="9" orientation="portrait"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1"/>
  <dimension ref="A1:AB128"/>
  <sheetViews>
    <sheetView zoomScale="46" zoomScaleNormal="85" workbookViewId="0">
      <selection activeCell="A9" sqref="A9"/>
    </sheetView>
  </sheetViews>
  <sheetFormatPr defaultColWidth="9.44140625" defaultRowHeight="14.4"/>
  <cols>
    <col min="1" max="1" width="16.44140625" style="664" customWidth="1"/>
    <col min="2" max="2" width="21.33203125" style="664" customWidth="1"/>
    <col min="3" max="3" width="7.5546875" style="664" bestFit="1" customWidth="1"/>
    <col min="4" max="4" width="12.44140625" style="664" bestFit="1" customWidth="1"/>
    <col min="5" max="5" width="41.44140625" style="664" customWidth="1"/>
    <col min="6" max="6" width="24.5546875" style="11" customWidth="1"/>
    <col min="7" max="7" width="27.5546875" style="11" customWidth="1"/>
    <col min="8" max="8" width="37.21875" style="11" customWidth="1"/>
    <col min="9" max="9" width="10.6640625" style="11" customWidth="1"/>
    <col min="10" max="10" width="9.88671875" style="11" customWidth="1"/>
    <col min="11" max="13" width="14.44140625" style="11" customWidth="1"/>
    <col min="14" max="14" width="12.44140625" style="11" customWidth="1"/>
    <col min="15" max="15" width="20.44140625" style="11" customWidth="1"/>
    <col min="16" max="16" width="17.5546875" style="11" customWidth="1"/>
    <col min="17" max="17" width="14.44140625" style="11" customWidth="1"/>
    <col min="18" max="19" width="14.5546875" style="11" customWidth="1"/>
    <col min="20" max="20" width="11.44140625" style="11" customWidth="1"/>
    <col min="21" max="21" width="9.5546875" style="11" customWidth="1"/>
    <col min="22" max="23" width="10.44140625" style="11" customWidth="1"/>
    <col min="24" max="25" width="16.44140625" style="11" bestFit="1" customWidth="1"/>
    <col min="26" max="26" width="21.44140625" style="11" customWidth="1"/>
    <col min="27" max="27" width="21.88671875" style="11" customWidth="1"/>
    <col min="28" max="28" width="23.6640625" style="11" customWidth="1"/>
    <col min="29" max="16384" width="9.44140625" style="11"/>
  </cols>
  <sheetData>
    <row r="1" spans="1:28" s="37" customFormat="1" ht="14.85" customHeight="1">
      <c r="A1" s="682" t="s">
        <v>3238</v>
      </c>
      <c r="B1" s="655"/>
      <c r="C1" s="655"/>
      <c r="D1" s="655"/>
      <c r="E1" s="655"/>
      <c r="F1" s="634"/>
      <c r="G1" s="634"/>
      <c r="H1" s="634"/>
      <c r="I1" s="634"/>
      <c r="J1" s="634"/>
      <c r="K1" s="634"/>
      <c r="L1" s="634"/>
      <c r="M1" s="634"/>
      <c r="N1" s="634"/>
      <c r="O1" s="634"/>
      <c r="P1" s="634"/>
      <c r="Q1" s="634"/>
      <c r="R1" s="634"/>
      <c r="S1" s="634"/>
      <c r="T1" s="634"/>
      <c r="U1" s="634"/>
      <c r="V1" s="634"/>
      <c r="W1" s="634"/>
      <c r="X1" s="634"/>
      <c r="Y1" s="635"/>
      <c r="Z1" s="308"/>
      <c r="AA1" s="308"/>
      <c r="AB1" s="308"/>
    </row>
    <row r="2" spans="1:28" s="312" customFormat="1">
      <c r="A2" s="656" t="s">
        <v>2263</v>
      </c>
      <c r="B2" s="311" t="s">
        <v>13770</v>
      </c>
      <c r="C2" s="657"/>
      <c r="D2" s="657"/>
      <c r="E2" s="657"/>
      <c r="F2" s="308"/>
      <c r="G2" s="308"/>
      <c r="H2" s="308"/>
      <c r="I2" s="308"/>
      <c r="J2" s="308"/>
      <c r="K2" s="308"/>
      <c r="L2" s="308"/>
      <c r="M2" s="308"/>
      <c r="N2" s="308"/>
      <c r="O2" s="308"/>
      <c r="P2" s="308"/>
      <c r="Q2" s="308"/>
      <c r="R2" s="308"/>
      <c r="S2" s="308"/>
      <c r="T2" s="308"/>
      <c r="U2" s="308"/>
      <c r="V2" s="308"/>
      <c r="W2" s="308"/>
      <c r="X2" s="308"/>
      <c r="Y2" s="308"/>
      <c r="Z2" s="308"/>
      <c r="AA2" s="308"/>
      <c r="AB2" s="308"/>
    </row>
    <row r="3" spans="1:28" s="25" customFormat="1" ht="19.95" customHeight="1">
      <c r="A3" s="658" t="s">
        <v>86</v>
      </c>
      <c r="B3" s="792" t="s">
        <v>13769</v>
      </c>
      <c r="C3" s="659"/>
      <c r="D3" s="659"/>
      <c r="E3" s="659"/>
      <c r="F3" s="3"/>
      <c r="G3" s="3"/>
      <c r="H3" s="3"/>
      <c r="I3" s="3"/>
      <c r="J3" s="3"/>
      <c r="K3" s="3"/>
      <c r="L3" s="3"/>
      <c r="M3" s="3"/>
      <c r="N3" s="3"/>
      <c r="O3" s="3"/>
      <c r="P3" s="3"/>
      <c r="Q3" s="3"/>
      <c r="R3" s="3"/>
      <c r="S3" s="3"/>
      <c r="T3" s="3"/>
      <c r="U3" s="3"/>
      <c r="V3" s="3"/>
      <c r="W3" s="3"/>
      <c r="X3" s="3"/>
      <c r="Y3" s="3"/>
      <c r="Z3" s="3"/>
      <c r="AA3" s="3"/>
      <c r="AB3" s="3"/>
    </row>
    <row r="4" spans="1:28" s="25" customFormat="1">
      <c r="A4" s="658" t="s">
        <v>87</v>
      </c>
      <c r="B4" s="792" t="s">
        <v>13768</v>
      </c>
      <c r="C4" s="659"/>
      <c r="D4" s="659"/>
      <c r="E4" s="659"/>
      <c r="F4" s="3"/>
      <c r="G4" s="3"/>
      <c r="H4" s="3"/>
      <c r="I4" s="3"/>
      <c r="J4" s="3"/>
      <c r="K4" s="3"/>
      <c r="L4" s="3"/>
      <c r="M4" s="3"/>
      <c r="N4" s="3"/>
      <c r="O4" s="3"/>
      <c r="P4" s="3"/>
      <c r="Q4" s="3"/>
      <c r="R4" s="3"/>
      <c r="S4" s="3"/>
      <c r="T4" s="3"/>
      <c r="U4" s="3"/>
      <c r="V4" s="3"/>
      <c r="W4" s="3"/>
      <c r="X4" s="3"/>
      <c r="Y4" s="3"/>
      <c r="Z4" s="3"/>
      <c r="AA4" s="3"/>
      <c r="AB4" s="3"/>
    </row>
    <row r="5" spans="1:28" s="25" customFormat="1" ht="48" customHeight="1">
      <c r="A5" s="932" t="s">
        <v>13583</v>
      </c>
      <c r="B5" s="933"/>
      <c r="C5" s="933"/>
      <c r="D5" s="933"/>
      <c r="E5" s="934"/>
      <c r="F5" s="3"/>
      <c r="G5" s="3"/>
      <c r="H5" s="3"/>
      <c r="I5" s="3"/>
      <c r="J5" s="3"/>
      <c r="K5" s="3"/>
      <c r="L5" s="3"/>
      <c r="M5" s="3"/>
      <c r="N5" s="3"/>
      <c r="O5" s="3"/>
      <c r="P5" s="3"/>
      <c r="Q5" s="3"/>
      <c r="R5" s="3"/>
      <c r="S5" s="3"/>
      <c r="T5" s="3"/>
      <c r="U5" s="3"/>
      <c r="V5" s="3"/>
      <c r="W5" s="3"/>
      <c r="X5" s="3"/>
      <c r="Y5" s="3"/>
      <c r="Z5" s="258"/>
      <c r="AA5" s="258"/>
      <c r="AB5" s="258"/>
    </row>
    <row r="6" spans="1:28" s="22" customFormat="1" ht="135" customHeight="1">
      <c r="A6" s="660" t="s">
        <v>83</v>
      </c>
      <c r="B6" s="660" t="s">
        <v>113</v>
      </c>
      <c r="C6" s="660" t="s">
        <v>504</v>
      </c>
      <c r="D6" s="660" t="s">
        <v>507</v>
      </c>
      <c r="E6" s="660" t="s">
        <v>82</v>
      </c>
      <c r="F6" s="42" t="s">
        <v>81</v>
      </c>
      <c r="G6" s="42" t="s">
        <v>80</v>
      </c>
      <c r="H6" s="42" t="s">
        <v>121</v>
      </c>
      <c r="I6" s="42" t="s">
        <v>731</v>
      </c>
      <c r="J6" s="42" t="s">
        <v>732</v>
      </c>
      <c r="K6" s="42" t="s">
        <v>502</v>
      </c>
      <c r="L6" s="42" t="s">
        <v>642</v>
      </c>
      <c r="M6" s="42" t="s">
        <v>641</v>
      </c>
      <c r="N6" s="42" t="s">
        <v>503</v>
      </c>
      <c r="O6" s="42" t="s">
        <v>643</v>
      </c>
      <c r="P6" s="42" t="s">
        <v>644</v>
      </c>
      <c r="Q6" s="42" t="s">
        <v>508</v>
      </c>
      <c r="R6" s="42" t="s">
        <v>646</v>
      </c>
      <c r="S6" s="42" t="s">
        <v>647</v>
      </c>
      <c r="T6" s="42" t="s">
        <v>509</v>
      </c>
      <c r="U6" s="42" t="s">
        <v>510</v>
      </c>
      <c r="V6" s="42" t="s">
        <v>119</v>
      </c>
      <c r="W6" s="42" t="s">
        <v>120</v>
      </c>
      <c r="X6" s="42" t="s">
        <v>127</v>
      </c>
      <c r="Y6" s="42" t="s">
        <v>511</v>
      </c>
      <c r="Z6" s="817" t="s">
        <v>481</v>
      </c>
      <c r="AA6" s="817" t="s">
        <v>13718</v>
      </c>
      <c r="AB6" s="817" t="s">
        <v>13716</v>
      </c>
    </row>
    <row r="7" spans="1:28">
      <c r="A7" s="661" t="s">
        <v>71</v>
      </c>
      <c r="B7" s="661" t="s">
        <v>89</v>
      </c>
      <c r="C7" s="661" t="s">
        <v>88</v>
      </c>
      <c r="D7" s="661" t="s">
        <v>85</v>
      </c>
      <c r="E7" s="661" t="s">
        <v>90</v>
      </c>
      <c r="F7" s="10" t="s">
        <v>91</v>
      </c>
      <c r="G7" s="10" t="s">
        <v>92</v>
      </c>
      <c r="H7" s="10" t="s">
        <v>93</v>
      </c>
      <c r="I7" s="10" t="s">
        <v>94</v>
      </c>
      <c r="J7" s="10" t="s">
        <v>95</v>
      </c>
      <c r="K7" s="10" t="s">
        <v>96</v>
      </c>
      <c r="L7" s="10" t="s">
        <v>97</v>
      </c>
      <c r="M7" s="10" t="s">
        <v>98</v>
      </c>
      <c r="N7" s="10" t="s">
        <v>99</v>
      </c>
      <c r="O7" s="10" t="s">
        <v>100</v>
      </c>
      <c r="P7" s="10" t="s">
        <v>101</v>
      </c>
      <c r="Q7" s="10" t="s">
        <v>102</v>
      </c>
      <c r="R7" s="10" t="s">
        <v>103</v>
      </c>
      <c r="S7" s="10" t="s">
        <v>104</v>
      </c>
      <c r="T7" s="10" t="s">
        <v>105</v>
      </c>
      <c r="U7" s="10" t="s">
        <v>106</v>
      </c>
      <c r="V7" s="10" t="s">
        <v>107</v>
      </c>
      <c r="W7" s="10" t="s">
        <v>108</v>
      </c>
      <c r="X7" s="10" t="s">
        <v>109</v>
      </c>
      <c r="Y7" s="10" t="s">
        <v>110</v>
      </c>
      <c r="Z7" s="699"/>
      <c r="AA7" s="699"/>
      <c r="AB7" s="699"/>
    </row>
    <row r="8" spans="1:28" s="88" customFormat="1" ht="70.2" customHeight="1">
      <c r="A8" s="662" t="s">
        <v>157</v>
      </c>
      <c r="B8" s="662"/>
      <c r="C8" s="662">
        <v>1</v>
      </c>
      <c r="D8" s="662">
        <v>1</v>
      </c>
      <c r="E8" s="679" t="s">
        <v>13836</v>
      </c>
      <c r="F8" s="275"/>
      <c r="G8" s="730"/>
      <c r="H8" s="275" t="s">
        <v>13822</v>
      </c>
      <c r="I8" s="275"/>
      <c r="J8" s="275"/>
      <c r="K8" s="275"/>
      <c r="L8" s="275"/>
      <c r="M8" s="275"/>
      <c r="N8" s="275"/>
      <c r="O8" s="275"/>
      <c r="P8" s="275"/>
      <c r="Q8" s="275"/>
      <c r="R8" s="275"/>
      <c r="S8" s="275"/>
      <c r="T8" s="275"/>
      <c r="U8" s="275"/>
      <c r="V8" s="275"/>
      <c r="W8" s="275"/>
      <c r="X8" s="832">
        <v>44927</v>
      </c>
      <c r="Y8" s="812"/>
      <c r="Z8" s="246" t="s">
        <v>13839</v>
      </c>
      <c r="AA8" s="246" t="s">
        <v>13839</v>
      </c>
      <c r="AB8" s="246" t="s">
        <v>13839</v>
      </c>
    </row>
    <row r="9" spans="1:28" ht="78" customHeight="1">
      <c r="A9" s="662" t="s">
        <v>158</v>
      </c>
      <c r="B9" s="662"/>
      <c r="C9" s="662">
        <v>1</v>
      </c>
      <c r="D9" s="662">
        <v>1</v>
      </c>
      <c r="E9" s="679" t="s">
        <v>13837</v>
      </c>
      <c r="F9" s="275"/>
      <c r="G9" s="275"/>
      <c r="H9" s="275" t="s">
        <v>13823</v>
      </c>
      <c r="I9" s="275"/>
      <c r="J9" s="88"/>
      <c r="K9" s="275"/>
      <c r="L9" s="275"/>
      <c r="M9" s="275"/>
      <c r="N9" s="275"/>
      <c r="O9" s="275"/>
      <c r="P9" s="275"/>
      <c r="Q9" s="275"/>
      <c r="R9" s="275"/>
      <c r="S9" s="275"/>
      <c r="T9" s="275"/>
      <c r="U9" s="275"/>
      <c r="V9" s="275"/>
      <c r="W9" s="275"/>
      <c r="X9" s="832">
        <v>44927</v>
      </c>
      <c r="Y9" s="812"/>
      <c r="Z9" s="246" t="s">
        <v>13840</v>
      </c>
      <c r="AA9" s="246" t="s">
        <v>13840</v>
      </c>
      <c r="AB9" s="246" t="s">
        <v>13840</v>
      </c>
    </row>
    <row r="10" spans="1:28" ht="72" customHeight="1">
      <c r="A10" s="662" t="s">
        <v>159</v>
      </c>
      <c r="B10" s="662"/>
      <c r="C10" s="662">
        <v>1</v>
      </c>
      <c r="D10" s="662">
        <v>1</v>
      </c>
      <c r="E10" s="679" t="s">
        <v>13838</v>
      </c>
      <c r="F10" s="275"/>
      <c r="G10" s="210"/>
      <c r="H10" s="275" t="s">
        <v>13824</v>
      </c>
      <c r="I10" s="275"/>
      <c r="J10" s="275"/>
      <c r="K10" s="275"/>
      <c r="L10" s="275"/>
      <c r="M10" s="275"/>
      <c r="N10" s="275"/>
      <c r="O10" s="275"/>
      <c r="P10" s="275"/>
      <c r="Q10" s="275"/>
      <c r="R10" s="275"/>
      <c r="S10" s="275"/>
      <c r="T10" s="275"/>
      <c r="U10" s="275"/>
      <c r="V10" s="275"/>
      <c r="W10" s="275"/>
      <c r="X10" s="832">
        <v>44927</v>
      </c>
      <c r="Y10" s="812"/>
      <c r="Z10" s="246" t="s">
        <v>13841</v>
      </c>
      <c r="AA10" s="246" t="s">
        <v>13841</v>
      </c>
      <c r="AB10" s="246" t="s">
        <v>13841</v>
      </c>
    </row>
    <row r="11" spans="1:28">
      <c r="A11" s="663"/>
      <c r="B11" s="663"/>
      <c r="C11" s="663"/>
      <c r="D11" s="663"/>
      <c r="E11" s="663"/>
      <c r="F11" s="26"/>
      <c r="G11" s="26"/>
      <c r="H11" s="26"/>
      <c r="I11" s="26"/>
      <c r="J11" s="26"/>
      <c r="K11" s="26"/>
      <c r="L11" s="26"/>
      <c r="M11" s="26"/>
      <c r="N11" s="26"/>
      <c r="O11" s="26"/>
      <c r="P11" s="26"/>
      <c r="Q11" s="26"/>
      <c r="R11" s="26"/>
      <c r="S11" s="26"/>
      <c r="T11" s="26"/>
      <c r="U11" s="26"/>
      <c r="V11" s="26"/>
      <c r="W11" s="26"/>
      <c r="X11" s="27"/>
      <c r="Y11" s="26"/>
      <c r="Z11" s="26"/>
      <c r="AA11" s="26"/>
      <c r="AB11" s="26"/>
    </row>
    <row r="12" spans="1:28">
      <c r="A12" s="663"/>
      <c r="B12" s="663"/>
      <c r="C12" s="663"/>
      <c r="D12" s="663"/>
      <c r="E12" s="663"/>
      <c r="F12" s="26"/>
      <c r="G12" s="26"/>
      <c r="H12" s="26"/>
      <c r="I12" s="26"/>
      <c r="J12" s="26"/>
      <c r="K12" s="26"/>
      <c r="L12" s="26"/>
      <c r="M12" s="26"/>
      <c r="N12" s="26"/>
      <c r="O12" s="26"/>
      <c r="P12" s="26"/>
      <c r="Q12" s="26"/>
      <c r="R12" s="26"/>
      <c r="S12" s="26"/>
      <c r="T12" s="26"/>
      <c r="U12" s="26"/>
      <c r="V12" s="26"/>
      <c r="W12" s="26"/>
      <c r="X12" s="27"/>
      <c r="Y12" s="26"/>
      <c r="Z12" s="26"/>
      <c r="AA12" s="26"/>
      <c r="AB12" s="26"/>
    </row>
    <row r="13" spans="1:28">
      <c r="A13" s="663"/>
      <c r="B13" s="663"/>
      <c r="C13" s="663"/>
      <c r="D13" s="663"/>
      <c r="E13" s="663"/>
      <c r="F13" s="26"/>
      <c r="G13" s="26"/>
      <c r="H13" s="26"/>
      <c r="I13" s="26"/>
      <c r="J13" s="26"/>
      <c r="K13" s="26"/>
      <c r="L13" s="26"/>
      <c r="M13" s="26"/>
      <c r="N13" s="26"/>
      <c r="O13" s="26"/>
      <c r="P13" s="26"/>
      <c r="Q13" s="26"/>
      <c r="R13" s="26"/>
      <c r="S13" s="26"/>
      <c r="T13" s="26"/>
      <c r="U13" s="26"/>
      <c r="V13" s="26"/>
      <c r="W13" s="26"/>
      <c r="X13" s="27"/>
      <c r="Y13" s="26"/>
      <c r="Z13" s="26"/>
      <c r="AA13" s="26"/>
      <c r="AB13" s="26"/>
    </row>
    <row r="14" spans="1:28">
      <c r="A14" s="663"/>
      <c r="B14" s="663"/>
      <c r="C14" s="663"/>
      <c r="D14" s="663"/>
      <c r="E14" s="663"/>
      <c r="F14" s="26"/>
      <c r="G14" s="26"/>
      <c r="H14" s="26"/>
      <c r="I14" s="26"/>
      <c r="J14" s="26"/>
      <c r="K14" s="26"/>
      <c r="L14" s="26"/>
      <c r="M14" s="26"/>
      <c r="N14" s="26"/>
      <c r="O14" s="26"/>
      <c r="P14" s="26"/>
      <c r="Q14" s="26"/>
      <c r="R14" s="26"/>
      <c r="S14" s="26"/>
      <c r="T14" s="26"/>
      <c r="U14" s="26"/>
      <c r="V14" s="26"/>
      <c r="W14" s="26"/>
      <c r="X14" s="27"/>
      <c r="Y14" s="26"/>
      <c r="Z14" s="26"/>
      <c r="AA14" s="26"/>
      <c r="AB14" s="26"/>
    </row>
    <row r="15" spans="1:28">
      <c r="A15" s="663"/>
      <c r="B15" s="663"/>
      <c r="C15" s="663"/>
      <c r="D15" s="663"/>
      <c r="E15" s="663"/>
      <c r="F15" s="26"/>
      <c r="G15" s="26"/>
      <c r="H15" s="26"/>
      <c r="I15" s="26"/>
      <c r="J15" s="26"/>
      <c r="K15" s="26"/>
      <c r="L15" s="26"/>
      <c r="M15" s="26"/>
      <c r="N15" s="26"/>
      <c r="O15" s="26"/>
      <c r="P15" s="26"/>
      <c r="Q15" s="26"/>
      <c r="R15" s="26"/>
      <c r="S15" s="26"/>
      <c r="T15" s="26"/>
      <c r="U15" s="26"/>
      <c r="V15" s="26"/>
      <c r="W15" s="26"/>
      <c r="X15" s="27"/>
      <c r="Y15" s="26"/>
      <c r="Z15" s="26"/>
      <c r="AA15" s="26"/>
      <c r="AB15" s="26"/>
    </row>
    <row r="16" spans="1:28">
      <c r="A16" s="663"/>
      <c r="B16" s="663"/>
      <c r="C16" s="663"/>
      <c r="D16" s="663"/>
      <c r="E16" s="663"/>
      <c r="F16" s="26"/>
      <c r="G16" s="26"/>
      <c r="H16" s="26"/>
      <c r="I16" s="26"/>
      <c r="J16" s="26"/>
      <c r="K16" s="26"/>
      <c r="L16" s="26"/>
      <c r="M16" s="26"/>
      <c r="N16" s="26"/>
      <c r="O16" s="26"/>
      <c r="P16" s="26"/>
      <c r="Q16" s="26"/>
      <c r="R16" s="26"/>
      <c r="S16" s="26"/>
      <c r="T16" s="26"/>
      <c r="U16" s="26"/>
      <c r="V16" s="26"/>
      <c r="W16" s="26"/>
      <c r="X16" s="27"/>
      <c r="Y16" s="26"/>
      <c r="Z16" s="26"/>
      <c r="AA16" s="26"/>
      <c r="AB16" s="26"/>
    </row>
    <row r="17" spans="1:28">
      <c r="A17" s="663"/>
      <c r="B17" s="663"/>
      <c r="C17" s="663"/>
      <c r="D17" s="663"/>
      <c r="E17" s="663"/>
      <c r="F17" s="26"/>
      <c r="G17" s="26"/>
      <c r="H17" s="26"/>
      <c r="I17" s="26"/>
      <c r="J17" s="26"/>
      <c r="K17" s="26"/>
      <c r="L17" s="26"/>
      <c r="M17" s="26"/>
      <c r="N17" s="26"/>
      <c r="O17" s="26"/>
      <c r="P17" s="26"/>
      <c r="Q17" s="26"/>
      <c r="R17" s="26"/>
      <c r="S17" s="26"/>
      <c r="T17" s="26"/>
      <c r="U17" s="26"/>
      <c r="V17" s="26"/>
      <c r="W17" s="26"/>
      <c r="X17" s="27"/>
      <c r="Y17" s="26"/>
      <c r="Z17" s="26"/>
      <c r="AA17" s="26"/>
      <c r="AB17" s="26"/>
    </row>
    <row r="18" spans="1:28">
      <c r="A18" s="663"/>
      <c r="B18" s="663"/>
      <c r="C18" s="663"/>
      <c r="D18" s="663"/>
      <c r="E18" s="663"/>
      <c r="F18" s="26"/>
      <c r="G18" s="26"/>
      <c r="H18" s="26"/>
      <c r="I18" s="26"/>
      <c r="J18" s="26"/>
      <c r="K18" s="26"/>
      <c r="L18" s="26"/>
      <c r="M18" s="26"/>
      <c r="N18" s="26"/>
      <c r="O18" s="26"/>
      <c r="P18" s="26"/>
      <c r="Q18" s="26"/>
      <c r="R18" s="26"/>
      <c r="S18" s="26"/>
      <c r="T18" s="26"/>
      <c r="U18" s="26"/>
      <c r="V18" s="26"/>
      <c r="W18" s="26"/>
      <c r="X18" s="27"/>
      <c r="Y18" s="26"/>
      <c r="Z18" s="26"/>
      <c r="AA18" s="26"/>
      <c r="AB18" s="26"/>
    </row>
    <row r="19" spans="1:28">
      <c r="A19" s="663"/>
      <c r="B19" s="663"/>
      <c r="C19" s="663"/>
      <c r="D19" s="663"/>
      <c r="E19" s="663"/>
      <c r="F19" s="26"/>
      <c r="G19" s="26"/>
      <c r="H19" s="26"/>
      <c r="I19" s="26"/>
      <c r="J19" s="26"/>
      <c r="K19" s="26"/>
      <c r="L19" s="26"/>
      <c r="M19" s="26"/>
      <c r="N19" s="26"/>
      <c r="O19" s="26"/>
      <c r="P19" s="26"/>
      <c r="Q19" s="26"/>
      <c r="R19" s="26"/>
      <c r="S19" s="26"/>
      <c r="T19" s="26"/>
      <c r="U19" s="26"/>
      <c r="V19" s="26"/>
      <c r="W19" s="26"/>
      <c r="X19" s="27"/>
      <c r="Y19" s="26"/>
      <c r="Z19" s="26"/>
      <c r="AA19" s="26"/>
      <c r="AB19" s="26"/>
    </row>
    <row r="20" spans="1:28">
      <c r="A20" s="663"/>
      <c r="B20" s="663"/>
      <c r="C20" s="663"/>
      <c r="D20" s="663"/>
      <c r="E20" s="663"/>
      <c r="F20" s="26"/>
      <c r="G20" s="26"/>
      <c r="H20" s="26"/>
      <c r="I20" s="26"/>
      <c r="J20" s="26"/>
      <c r="K20" s="26"/>
      <c r="L20" s="26"/>
      <c r="M20" s="26"/>
      <c r="N20" s="26"/>
      <c r="O20" s="26"/>
      <c r="P20" s="26"/>
      <c r="Q20" s="26"/>
      <c r="R20" s="26"/>
      <c r="S20" s="26"/>
      <c r="T20" s="26"/>
      <c r="U20" s="26"/>
      <c r="V20" s="26"/>
      <c r="W20" s="26"/>
      <c r="X20" s="27"/>
      <c r="Y20" s="26"/>
      <c r="Z20" s="26"/>
      <c r="AA20" s="26"/>
      <c r="AB20" s="26"/>
    </row>
    <row r="21" spans="1:28">
      <c r="A21" s="663"/>
      <c r="B21" s="663"/>
      <c r="C21" s="663"/>
      <c r="D21" s="663"/>
      <c r="E21" s="663"/>
      <c r="F21" s="26"/>
      <c r="G21" s="26"/>
      <c r="H21" s="26"/>
      <c r="I21" s="26"/>
      <c r="J21" s="26"/>
      <c r="K21" s="26"/>
      <c r="L21" s="26"/>
      <c r="M21" s="26"/>
      <c r="N21" s="26"/>
      <c r="O21" s="26"/>
      <c r="P21" s="26"/>
      <c r="Q21" s="26"/>
      <c r="R21" s="26"/>
      <c r="S21" s="26"/>
      <c r="T21" s="26"/>
      <c r="U21" s="26"/>
      <c r="V21" s="26"/>
      <c r="W21" s="26"/>
      <c r="X21" s="27"/>
      <c r="Y21" s="26"/>
      <c r="Z21" s="26"/>
      <c r="AA21" s="26"/>
      <c r="AB21" s="26"/>
    </row>
    <row r="22" spans="1:28">
      <c r="A22" s="663"/>
      <c r="B22" s="663"/>
      <c r="C22" s="663"/>
      <c r="D22" s="663"/>
      <c r="E22" s="663"/>
      <c r="F22" s="26"/>
      <c r="G22" s="26"/>
      <c r="H22" s="26"/>
      <c r="I22" s="26"/>
      <c r="J22" s="26"/>
      <c r="K22" s="26"/>
      <c r="L22" s="26"/>
      <c r="M22" s="26"/>
      <c r="N22" s="26"/>
      <c r="O22" s="26"/>
      <c r="P22" s="26"/>
      <c r="Q22" s="26"/>
      <c r="R22" s="26"/>
      <c r="S22" s="26"/>
      <c r="T22" s="26"/>
      <c r="U22" s="26"/>
      <c r="V22" s="26"/>
      <c r="W22" s="26"/>
      <c r="X22" s="27"/>
      <c r="Y22" s="26"/>
      <c r="Z22" s="26"/>
      <c r="AA22" s="26"/>
      <c r="AB22" s="26"/>
    </row>
    <row r="23" spans="1:28">
      <c r="A23" s="663"/>
      <c r="B23" s="663"/>
      <c r="C23" s="663"/>
      <c r="D23" s="663"/>
      <c r="E23" s="663"/>
      <c r="F23" s="26"/>
      <c r="G23" s="26"/>
      <c r="H23" s="26"/>
      <c r="I23" s="26"/>
      <c r="J23" s="26"/>
      <c r="K23" s="26"/>
      <c r="L23" s="26"/>
      <c r="M23" s="26"/>
      <c r="N23" s="26"/>
      <c r="O23" s="26"/>
      <c r="P23" s="26"/>
      <c r="Q23" s="26"/>
      <c r="R23" s="26"/>
      <c r="S23" s="26"/>
      <c r="T23" s="26"/>
      <c r="U23" s="26"/>
      <c r="V23" s="26"/>
      <c r="W23" s="26"/>
      <c r="X23" s="27"/>
      <c r="Y23" s="26"/>
      <c r="Z23" s="26"/>
      <c r="AA23" s="26"/>
      <c r="AB23" s="26"/>
    </row>
    <row r="24" spans="1:28">
      <c r="A24" s="663"/>
      <c r="B24" s="663"/>
      <c r="C24" s="663"/>
      <c r="D24" s="663"/>
      <c r="E24" s="663"/>
      <c r="F24" s="26"/>
      <c r="G24" s="26"/>
      <c r="H24" s="26"/>
      <c r="I24" s="26"/>
      <c r="J24" s="26"/>
      <c r="K24" s="26"/>
      <c r="L24" s="26"/>
      <c r="M24" s="26"/>
      <c r="N24" s="26"/>
      <c r="O24" s="26"/>
      <c r="P24" s="26"/>
      <c r="Q24" s="26"/>
      <c r="R24" s="26"/>
      <c r="S24" s="26"/>
      <c r="T24" s="26"/>
      <c r="U24" s="26"/>
      <c r="V24" s="26"/>
      <c r="W24" s="26"/>
      <c r="X24" s="27"/>
      <c r="Y24" s="26"/>
      <c r="Z24" s="26"/>
      <c r="AA24" s="26"/>
      <c r="AB24" s="26"/>
    </row>
    <row r="25" spans="1:28">
      <c r="A25" s="663"/>
      <c r="B25" s="663"/>
      <c r="C25" s="663"/>
      <c r="D25" s="663"/>
      <c r="E25" s="663"/>
      <c r="F25" s="26"/>
      <c r="G25" s="26"/>
      <c r="H25" s="26"/>
      <c r="I25" s="26"/>
      <c r="J25" s="26"/>
      <c r="K25" s="26"/>
      <c r="L25" s="26"/>
      <c r="M25" s="26"/>
      <c r="N25" s="26"/>
      <c r="O25" s="26"/>
      <c r="P25" s="26"/>
      <c r="Q25" s="26"/>
      <c r="R25" s="26"/>
      <c r="S25" s="26"/>
      <c r="T25" s="26"/>
      <c r="U25" s="26"/>
      <c r="V25" s="26"/>
      <c r="W25" s="26"/>
      <c r="X25" s="27"/>
      <c r="Y25" s="26"/>
      <c r="Z25" s="26"/>
      <c r="AA25" s="26"/>
      <c r="AB25" s="26"/>
    </row>
    <row r="26" spans="1:28">
      <c r="A26" s="663"/>
      <c r="B26" s="663"/>
      <c r="C26" s="663"/>
      <c r="D26" s="663"/>
      <c r="E26" s="663"/>
      <c r="F26" s="26"/>
      <c r="G26" s="26"/>
      <c r="H26" s="26"/>
      <c r="I26" s="26"/>
      <c r="J26" s="26"/>
      <c r="K26" s="26"/>
      <c r="L26" s="26"/>
      <c r="M26" s="26"/>
      <c r="N26" s="26"/>
      <c r="O26" s="26"/>
      <c r="P26" s="26"/>
      <c r="Q26" s="26"/>
      <c r="R26" s="26"/>
      <c r="S26" s="26"/>
      <c r="T26" s="26"/>
      <c r="U26" s="26"/>
      <c r="V26" s="26"/>
      <c r="W26" s="26"/>
      <c r="X26" s="27"/>
      <c r="Y26" s="26"/>
      <c r="Z26" s="26"/>
      <c r="AA26" s="26"/>
      <c r="AB26" s="26"/>
    </row>
    <row r="27" spans="1:28">
      <c r="A27" s="663"/>
      <c r="B27" s="663"/>
      <c r="C27" s="663"/>
      <c r="D27" s="663"/>
      <c r="E27" s="663"/>
      <c r="F27" s="26"/>
      <c r="G27" s="26"/>
      <c r="H27" s="26"/>
      <c r="I27" s="26"/>
      <c r="J27" s="26"/>
      <c r="K27" s="26"/>
      <c r="L27" s="26"/>
      <c r="M27" s="26"/>
      <c r="N27" s="26"/>
      <c r="O27" s="26"/>
      <c r="P27" s="26"/>
      <c r="Q27" s="26"/>
      <c r="R27" s="26"/>
      <c r="S27" s="26"/>
      <c r="T27" s="26"/>
      <c r="U27" s="26"/>
      <c r="V27" s="26"/>
      <c r="W27" s="26"/>
      <c r="X27" s="27"/>
      <c r="Y27" s="26"/>
      <c r="Z27" s="26"/>
      <c r="AA27" s="26"/>
      <c r="AB27" s="26"/>
    </row>
    <row r="28" spans="1:28">
      <c r="A28" s="663"/>
      <c r="B28" s="663"/>
      <c r="C28" s="663"/>
      <c r="D28" s="663"/>
      <c r="E28" s="663"/>
      <c r="F28" s="26"/>
      <c r="G28" s="26"/>
      <c r="H28" s="26"/>
      <c r="I28" s="26"/>
      <c r="J28" s="26"/>
      <c r="K28" s="26"/>
      <c r="L28" s="26"/>
      <c r="M28" s="26"/>
      <c r="N28" s="26"/>
      <c r="O28" s="26"/>
      <c r="P28" s="26"/>
      <c r="Q28" s="26"/>
      <c r="R28" s="26"/>
      <c r="S28" s="26"/>
      <c r="T28" s="26"/>
      <c r="U28" s="26"/>
      <c r="V28" s="26"/>
      <c r="W28" s="26"/>
      <c r="X28" s="27"/>
      <c r="Y28" s="26"/>
      <c r="Z28" s="26"/>
      <c r="AA28" s="26"/>
      <c r="AB28" s="26"/>
    </row>
    <row r="29" spans="1:28">
      <c r="A29" s="663"/>
      <c r="B29" s="663"/>
      <c r="C29" s="663"/>
      <c r="D29" s="663"/>
      <c r="E29" s="663"/>
      <c r="F29" s="26"/>
      <c r="G29" s="26"/>
      <c r="H29" s="26"/>
      <c r="I29" s="26"/>
      <c r="J29" s="26"/>
      <c r="K29" s="26"/>
      <c r="L29" s="26"/>
      <c r="M29" s="26"/>
      <c r="N29" s="26"/>
      <c r="O29" s="26"/>
      <c r="P29" s="26"/>
      <c r="Q29" s="26"/>
      <c r="R29" s="26"/>
      <c r="S29" s="26"/>
      <c r="T29" s="26"/>
      <c r="U29" s="26"/>
      <c r="V29" s="26"/>
      <c r="W29" s="26"/>
      <c r="X29" s="27"/>
      <c r="Y29" s="26"/>
      <c r="Z29" s="26"/>
      <c r="AA29" s="26"/>
      <c r="AB29" s="26"/>
    </row>
    <row r="30" spans="1:28">
      <c r="A30" s="663"/>
      <c r="B30" s="663"/>
      <c r="C30" s="663"/>
      <c r="D30" s="663"/>
      <c r="E30" s="663"/>
      <c r="F30" s="26"/>
      <c r="G30" s="26"/>
      <c r="H30" s="26"/>
      <c r="I30" s="26"/>
      <c r="J30" s="26"/>
      <c r="K30" s="26"/>
      <c r="L30" s="26"/>
      <c r="M30" s="26"/>
      <c r="N30" s="26"/>
      <c r="O30" s="26"/>
      <c r="P30" s="26"/>
      <c r="Q30" s="26"/>
      <c r="R30" s="26"/>
      <c r="S30" s="26"/>
      <c r="T30" s="26"/>
      <c r="U30" s="26"/>
      <c r="V30" s="26"/>
      <c r="W30" s="26"/>
      <c r="X30" s="27"/>
      <c r="Y30" s="26"/>
      <c r="Z30" s="26"/>
      <c r="AA30" s="26"/>
      <c r="AB30" s="26"/>
    </row>
    <row r="31" spans="1:28">
      <c r="A31" s="663"/>
      <c r="B31" s="663"/>
      <c r="C31" s="663"/>
      <c r="D31" s="663"/>
      <c r="E31" s="663"/>
      <c r="F31" s="26"/>
      <c r="G31" s="26"/>
      <c r="H31" s="26"/>
      <c r="I31" s="26"/>
      <c r="J31" s="26"/>
      <c r="K31" s="26"/>
      <c r="L31" s="26"/>
      <c r="M31" s="26"/>
      <c r="N31" s="26"/>
      <c r="O31" s="26"/>
      <c r="P31" s="26"/>
      <c r="Q31" s="26"/>
      <c r="R31" s="26"/>
      <c r="S31" s="26"/>
      <c r="T31" s="26"/>
      <c r="U31" s="26"/>
      <c r="V31" s="26"/>
      <c r="W31" s="26"/>
      <c r="X31" s="27"/>
      <c r="Y31" s="26"/>
      <c r="Z31" s="26"/>
      <c r="AA31" s="26"/>
      <c r="AB31" s="26"/>
    </row>
    <row r="32" spans="1:28">
      <c r="A32" s="663"/>
      <c r="B32" s="663"/>
      <c r="C32" s="663"/>
      <c r="D32" s="663"/>
      <c r="E32" s="663"/>
      <c r="F32" s="26"/>
      <c r="G32" s="26"/>
      <c r="H32" s="26"/>
      <c r="I32" s="26"/>
      <c r="J32" s="26"/>
      <c r="K32" s="26"/>
      <c r="L32" s="26"/>
      <c r="M32" s="26"/>
      <c r="N32" s="26"/>
      <c r="O32" s="26"/>
      <c r="P32" s="26"/>
      <c r="Q32" s="26"/>
      <c r="R32" s="26"/>
      <c r="S32" s="26"/>
      <c r="T32" s="26"/>
      <c r="U32" s="26"/>
      <c r="V32" s="26"/>
      <c r="W32" s="26"/>
      <c r="X32" s="27"/>
      <c r="Y32" s="26"/>
      <c r="Z32" s="26"/>
      <c r="AA32" s="26"/>
      <c r="AB32" s="26"/>
    </row>
    <row r="33" spans="1:28">
      <c r="A33" s="663"/>
      <c r="B33" s="663"/>
      <c r="C33" s="663"/>
      <c r="D33" s="663"/>
      <c r="E33" s="663"/>
      <c r="F33" s="26"/>
      <c r="G33" s="26"/>
      <c r="H33" s="26"/>
      <c r="I33" s="26"/>
      <c r="J33" s="26"/>
      <c r="K33" s="26"/>
      <c r="L33" s="26"/>
      <c r="M33" s="26"/>
      <c r="N33" s="26"/>
      <c r="O33" s="26"/>
      <c r="P33" s="26"/>
      <c r="Q33" s="26"/>
      <c r="R33" s="26"/>
      <c r="S33" s="26"/>
      <c r="T33" s="26"/>
      <c r="U33" s="26"/>
      <c r="V33" s="26"/>
      <c r="W33" s="26"/>
      <c r="X33" s="27"/>
      <c r="Y33" s="26"/>
      <c r="Z33" s="26"/>
      <c r="AA33" s="26"/>
      <c r="AB33" s="26"/>
    </row>
    <row r="34" spans="1:28">
      <c r="A34" s="663"/>
      <c r="B34" s="663"/>
      <c r="C34" s="663"/>
      <c r="D34" s="663"/>
      <c r="E34" s="663"/>
      <c r="F34" s="26"/>
      <c r="G34" s="26"/>
      <c r="H34" s="26"/>
      <c r="I34" s="26"/>
      <c r="J34" s="26"/>
      <c r="K34" s="26"/>
      <c r="L34" s="26"/>
      <c r="M34" s="26"/>
      <c r="N34" s="26"/>
      <c r="O34" s="26"/>
      <c r="P34" s="26"/>
      <c r="Q34" s="26"/>
      <c r="R34" s="26"/>
      <c r="S34" s="26"/>
      <c r="T34" s="26"/>
      <c r="U34" s="26"/>
      <c r="V34" s="26"/>
      <c r="W34" s="26"/>
      <c r="X34" s="27"/>
      <c r="Y34" s="26"/>
      <c r="Z34" s="26"/>
      <c r="AA34" s="26"/>
      <c r="AB34" s="26"/>
    </row>
    <row r="35" spans="1:28">
      <c r="A35" s="663"/>
      <c r="B35" s="663"/>
      <c r="C35" s="663"/>
      <c r="D35" s="663"/>
      <c r="E35" s="663"/>
      <c r="F35" s="26"/>
      <c r="G35" s="26"/>
      <c r="H35" s="26"/>
      <c r="I35" s="26"/>
      <c r="J35" s="26"/>
      <c r="K35" s="26"/>
      <c r="L35" s="26"/>
      <c r="M35" s="26"/>
      <c r="N35" s="26"/>
      <c r="O35" s="26"/>
      <c r="P35" s="26"/>
      <c r="Q35" s="26"/>
      <c r="R35" s="26"/>
      <c r="S35" s="26"/>
      <c r="T35" s="26"/>
      <c r="U35" s="26"/>
      <c r="V35" s="26"/>
      <c r="W35" s="26"/>
      <c r="X35" s="27"/>
      <c r="Y35" s="26"/>
      <c r="Z35" s="26"/>
      <c r="AA35" s="26"/>
      <c r="AB35" s="26"/>
    </row>
    <row r="36" spans="1:28">
      <c r="A36" s="663"/>
      <c r="B36" s="663"/>
      <c r="C36" s="663"/>
      <c r="D36" s="663"/>
      <c r="E36" s="663"/>
      <c r="F36" s="26"/>
      <c r="G36" s="26"/>
      <c r="H36" s="26"/>
      <c r="I36" s="26"/>
      <c r="J36" s="26"/>
      <c r="K36" s="26"/>
      <c r="L36" s="26"/>
      <c r="M36" s="26"/>
      <c r="N36" s="26"/>
      <c r="O36" s="26"/>
      <c r="P36" s="26"/>
      <c r="Q36" s="26"/>
      <c r="R36" s="26"/>
      <c r="S36" s="26"/>
      <c r="T36" s="26"/>
      <c r="U36" s="26"/>
      <c r="V36" s="26"/>
      <c r="W36" s="26"/>
      <c r="X36" s="27"/>
      <c r="Y36" s="26"/>
      <c r="Z36" s="26"/>
      <c r="AA36" s="26"/>
      <c r="AB36" s="26"/>
    </row>
    <row r="37" spans="1:28">
      <c r="A37" s="663"/>
      <c r="B37" s="663"/>
      <c r="C37" s="663"/>
      <c r="D37" s="663"/>
      <c r="E37" s="663"/>
      <c r="F37" s="26"/>
      <c r="G37" s="26"/>
      <c r="H37" s="26"/>
      <c r="I37" s="26"/>
      <c r="J37" s="26"/>
      <c r="K37" s="26"/>
      <c r="L37" s="26"/>
      <c r="M37" s="26"/>
      <c r="N37" s="26"/>
      <c r="O37" s="26"/>
      <c r="P37" s="26"/>
      <c r="Q37" s="26"/>
      <c r="R37" s="26"/>
      <c r="S37" s="26"/>
      <c r="T37" s="26"/>
      <c r="U37" s="26"/>
      <c r="V37" s="26"/>
      <c r="W37" s="26"/>
      <c r="X37" s="27"/>
      <c r="Y37" s="26"/>
      <c r="Z37" s="26"/>
      <c r="AA37" s="26"/>
      <c r="AB37" s="26"/>
    </row>
    <row r="38" spans="1:28">
      <c r="A38" s="663"/>
      <c r="B38" s="663"/>
      <c r="C38" s="663"/>
      <c r="D38" s="663"/>
      <c r="E38" s="663"/>
      <c r="F38" s="26"/>
      <c r="G38" s="26"/>
      <c r="H38" s="26"/>
      <c r="I38" s="26"/>
      <c r="J38" s="26"/>
      <c r="K38" s="26"/>
      <c r="L38" s="26"/>
      <c r="M38" s="26"/>
      <c r="N38" s="26"/>
      <c r="O38" s="26"/>
      <c r="P38" s="26"/>
      <c r="Q38" s="26"/>
      <c r="R38" s="26"/>
      <c r="S38" s="26"/>
      <c r="T38" s="26"/>
      <c r="U38" s="26"/>
      <c r="V38" s="26"/>
      <c r="W38" s="26"/>
      <c r="X38" s="27"/>
      <c r="Y38" s="26"/>
      <c r="Z38" s="26"/>
      <c r="AA38" s="26"/>
      <c r="AB38" s="26"/>
    </row>
    <row r="39" spans="1:28">
      <c r="A39" s="663"/>
      <c r="B39" s="663"/>
      <c r="C39" s="663"/>
      <c r="D39" s="663"/>
      <c r="E39" s="663"/>
      <c r="F39" s="26"/>
      <c r="G39" s="26"/>
      <c r="H39" s="26"/>
      <c r="I39" s="26"/>
      <c r="J39" s="26"/>
      <c r="K39" s="26"/>
      <c r="L39" s="26"/>
      <c r="M39" s="26"/>
      <c r="N39" s="26"/>
      <c r="O39" s="26"/>
      <c r="P39" s="26"/>
      <c r="Q39" s="26"/>
      <c r="R39" s="26"/>
      <c r="S39" s="26"/>
      <c r="T39" s="26"/>
      <c r="U39" s="26"/>
      <c r="V39" s="26"/>
      <c r="W39" s="26"/>
      <c r="X39" s="27"/>
      <c r="Y39" s="26"/>
      <c r="Z39" s="26"/>
      <c r="AA39" s="26"/>
      <c r="AB39" s="26"/>
    </row>
    <row r="40" spans="1:28">
      <c r="A40" s="663"/>
      <c r="B40" s="663"/>
      <c r="C40" s="663"/>
      <c r="D40" s="663"/>
      <c r="E40" s="663"/>
      <c r="F40" s="26"/>
      <c r="G40" s="26"/>
      <c r="H40" s="26"/>
      <c r="I40" s="26"/>
      <c r="J40" s="26"/>
      <c r="K40" s="26"/>
      <c r="L40" s="26"/>
      <c r="M40" s="26"/>
      <c r="N40" s="26"/>
      <c r="O40" s="26"/>
      <c r="P40" s="26"/>
      <c r="Q40" s="26"/>
      <c r="R40" s="26"/>
      <c r="S40" s="26"/>
      <c r="T40" s="26"/>
      <c r="U40" s="26"/>
      <c r="V40" s="26"/>
      <c r="W40" s="26"/>
      <c r="X40" s="27"/>
      <c r="Y40" s="26"/>
      <c r="Z40" s="26"/>
      <c r="AA40" s="26"/>
      <c r="AB40" s="26"/>
    </row>
    <row r="41" spans="1:28">
      <c r="A41" s="663"/>
      <c r="B41" s="663"/>
      <c r="C41" s="663"/>
      <c r="D41" s="663"/>
      <c r="E41" s="663"/>
      <c r="F41" s="26"/>
      <c r="G41" s="26"/>
      <c r="H41" s="26"/>
      <c r="I41" s="26"/>
      <c r="J41" s="26"/>
      <c r="K41" s="26"/>
      <c r="L41" s="26"/>
      <c r="M41" s="26"/>
      <c r="N41" s="26"/>
      <c r="O41" s="26"/>
      <c r="P41" s="26"/>
      <c r="Q41" s="26"/>
      <c r="R41" s="26"/>
      <c r="S41" s="26"/>
      <c r="T41" s="26"/>
      <c r="U41" s="26"/>
      <c r="V41" s="26"/>
      <c r="W41" s="26"/>
      <c r="X41" s="27"/>
      <c r="Y41" s="26"/>
      <c r="Z41" s="26"/>
      <c r="AA41" s="26"/>
      <c r="AB41" s="26"/>
    </row>
    <row r="42" spans="1:28">
      <c r="A42" s="663"/>
      <c r="B42" s="663"/>
      <c r="C42" s="663"/>
      <c r="D42" s="663"/>
      <c r="E42" s="663"/>
      <c r="F42" s="26"/>
      <c r="G42" s="26"/>
      <c r="H42" s="26"/>
      <c r="I42" s="26"/>
      <c r="J42" s="26"/>
      <c r="K42" s="26"/>
      <c r="L42" s="26"/>
      <c r="M42" s="26"/>
      <c r="N42" s="26"/>
      <c r="O42" s="26"/>
      <c r="P42" s="26"/>
      <c r="Q42" s="26"/>
      <c r="R42" s="26"/>
      <c r="S42" s="26"/>
      <c r="T42" s="26"/>
      <c r="U42" s="26"/>
      <c r="V42" s="26"/>
      <c r="W42" s="26"/>
      <c r="X42" s="27"/>
      <c r="Y42" s="26"/>
      <c r="Z42" s="26"/>
      <c r="AA42" s="26"/>
      <c r="AB42" s="26"/>
    </row>
    <row r="43" spans="1:28">
      <c r="A43" s="663"/>
      <c r="B43" s="663"/>
      <c r="C43" s="663"/>
      <c r="D43" s="663"/>
      <c r="E43" s="663"/>
      <c r="F43" s="26"/>
      <c r="G43" s="26"/>
      <c r="H43" s="26"/>
      <c r="I43" s="26"/>
      <c r="J43" s="26"/>
      <c r="K43" s="26"/>
      <c r="L43" s="26"/>
      <c r="M43" s="26"/>
      <c r="N43" s="26"/>
      <c r="O43" s="26"/>
      <c r="P43" s="26"/>
      <c r="Q43" s="26"/>
      <c r="R43" s="26"/>
      <c r="S43" s="26"/>
      <c r="T43" s="26"/>
      <c r="U43" s="26"/>
      <c r="V43" s="26"/>
      <c r="W43" s="26"/>
      <c r="X43" s="27"/>
      <c r="Y43" s="26"/>
      <c r="Z43" s="26"/>
      <c r="AA43" s="26"/>
      <c r="AB43" s="26"/>
    </row>
    <row r="44" spans="1:28">
      <c r="A44" s="663"/>
      <c r="B44" s="663"/>
      <c r="C44" s="663"/>
      <c r="D44" s="663"/>
      <c r="E44" s="663"/>
      <c r="F44" s="26"/>
      <c r="G44" s="26"/>
      <c r="H44" s="26"/>
      <c r="I44" s="26"/>
      <c r="J44" s="26"/>
      <c r="K44" s="26"/>
      <c r="L44" s="26"/>
      <c r="M44" s="26"/>
      <c r="N44" s="26"/>
      <c r="O44" s="26"/>
      <c r="P44" s="26"/>
      <c r="Q44" s="26"/>
      <c r="R44" s="26"/>
      <c r="S44" s="26"/>
      <c r="T44" s="26"/>
      <c r="U44" s="26"/>
      <c r="V44" s="26"/>
      <c r="W44" s="26"/>
      <c r="X44" s="27"/>
      <c r="Y44" s="26"/>
      <c r="Z44" s="26"/>
      <c r="AA44" s="26"/>
      <c r="AB44" s="26"/>
    </row>
    <row r="45" spans="1:28">
      <c r="A45" s="663"/>
      <c r="B45" s="663"/>
      <c r="C45" s="663"/>
      <c r="D45" s="663"/>
      <c r="E45" s="663"/>
      <c r="F45" s="26"/>
      <c r="G45" s="26"/>
      <c r="H45" s="26"/>
      <c r="I45" s="26"/>
      <c r="J45" s="26"/>
      <c r="K45" s="26"/>
      <c r="L45" s="26"/>
      <c r="M45" s="26"/>
      <c r="N45" s="26"/>
      <c r="O45" s="26"/>
      <c r="P45" s="26"/>
      <c r="Q45" s="26"/>
      <c r="R45" s="26"/>
      <c r="S45" s="26"/>
      <c r="T45" s="26"/>
      <c r="U45" s="26"/>
      <c r="V45" s="26"/>
      <c r="W45" s="26"/>
      <c r="X45" s="27"/>
      <c r="Y45" s="26"/>
      <c r="Z45" s="26"/>
      <c r="AA45" s="26"/>
      <c r="AB45" s="26"/>
    </row>
    <row r="46" spans="1:28">
      <c r="A46" s="663"/>
      <c r="B46" s="663"/>
      <c r="C46" s="663"/>
      <c r="D46" s="663"/>
      <c r="E46" s="663"/>
      <c r="F46" s="26"/>
      <c r="G46" s="26"/>
      <c r="H46" s="26"/>
      <c r="I46" s="26"/>
      <c r="J46" s="26"/>
      <c r="K46" s="26"/>
      <c r="L46" s="26"/>
      <c r="M46" s="26"/>
      <c r="N46" s="26"/>
      <c r="O46" s="26"/>
      <c r="P46" s="26"/>
      <c r="Q46" s="26"/>
      <c r="R46" s="26"/>
      <c r="S46" s="26"/>
      <c r="T46" s="26"/>
      <c r="U46" s="26"/>
      <c r="V46" s="26"/>
      <c r="W46" s="26"/>
      <c r="X46" s="27"/>
      <c r="Y46" s="26"/>
      <c r="Z46" s="26"/>
      <c r="AA46" s="26"/>
      <c r="AB46" s="26"/>
    </row>
    <row r="47" spans="1:28">
      <c r="A47" s="663"/>
      <c r="B47" s="663"/>
      <c r="C47" s="663"/>
      <c r="D47" s="663"/>
      <c r="E47" s="663"/>
      <c r="F47" s="26"/>
      <c r="G47" s="26"/>
      <c r="H47" s="26"/>
      <c r="I47" s="26"/>
      <c r="J47" s="26"/>
      <c r="K47" s="26"/>
      <c r="L47" s="26"/>
      <c r="M47" s="26"/>
      <c r="N47" s="26"/>
      <c r="O47" s="26"/>
      <c r="P47" s="26"/>
      <c r="Q47" s="26"/>
      <c r="R47" s="26"/>
      <c r="S47" s="26"/>
      <c r="T47" s="26"/>
      <c r="U47" s="26"/>
      <c r="V47" s="26"/>
      <c r="W47" s="26"/>
      <c r="X47" s="27"/>
      <c r="Y47" s="26"/>
      <c r="Z47" s="26"/>
      <c r="AA47" s="26"/>
      <c r="AB47" s="26"/>
    </row>
    <row r="48" spans="1:28">
      <c r="A48" s="663"/>
      <c r="B48" s="663"/>
      <c r="C48" s="663"/>
      <c r="D48" s="663"/>
      <c r="E48" s="663"/>
      <c r="F48" s="26"/>
      <c r="G48" s="26"/>
      <c r="H48" s="26"/>
      <c r="I48" s="26"/>
      <c r="J48" s="26"/>
      <c r="K48" s="26"/>
      <c r="L48" s="26"/>
      <c r="M48" s="26"/>
      <c r="N48" s="26"/>
      <c r="O48" s="26"/>
      <c r="P48" s="26"/>
      <c r="Q48" s="26"/>
      <c r="R48" s="26"/>
      <c r="S48" s="26"/>
      <c r="T48" s="26"/>
      <c r="U48" s="26"/>
      <c r="V48" s="26"/>
      <c r="W48" s="26"/>
      <c r="X48" s="27"/>
      <c r="Y48" s="26"/>
      <c r="Z48" s="26"/>
      <c r="AA48" s="26"/>
      <c r="AB48" s="26"/>
    </row>
    <row r="49" spans="1:28">
      <c r="A49" s="663"/>
      <c r="B49" s="663"/>
      <c r="C49" s="663"/>
      <c r="D49" s="663"/>
      <c r="E49" s="663"/>
      <c r="F49" s="26"/>
      <c r="G49" s="26"/>
      <c r="H49" s="26"/>
      <c r="I49" s="26"/>
      <c r="J49" s="26"/>
      <c r="K49" s="26"/>
      <c r="L49" s="26"/>
      <c r="M49" s="26"/>
      <c r="N49" s="26"/>
      <c r="O49" s="26"/>
      <c r="P49" s="26"/>
      <c r="Q49" s="26"/>
      <c r="R49" s="26"/>
      <c r="S49" s="26"/>
      <c r="T49" s="26"/>
      <c r="U49" s="26"/>
      <c r="V49" s="26"/>
      <c r="W49" s="26"/>
      <c r="X49" s="27"/>
      <c r="Y49" s="26"/>
      <c r="Z49" s="26"/>
      <c r="AA49" s="26"/>
      <c r="AB49" s="26"/>
    </row>
    <row r="50" spans="1:28">
      <c r="A50" s="663"/>
      <c r="B50" s="663"/>
      <c r="C50" s="663"/>
      <c r="D50" s="663"/>
      <c r="E50" s="663"/>
      <c r="F50" s="26"/>
      <c r="G50" s="26"/>
      <c r="H50" s="26"/>
      <c r="I50" s="26"/>
      <c r="J50" s="26"/>
      <c r="K50" s="26"/>
      <c r="L50" s="26"/>
      <c r="M50" s="26"/>
      <c r="N50" s="26"/>
      <c r="O50" s="26"/>
      <c r="P50" s="26"/>
      <c r="Q50" s="26"/>
      <c r="R50" s="26"/>
      <c r="S50" s="26"/>
      <c r="T50" s="26"/>
      <c r="U50" s="26"/>
      <c r="V50" s="26"/>
      <c r="W50" s="26"/>
      <c r="X50" s="27"/>
      <c r="Y50" s="26"/>
      <c r="Z50" s="26"/>
      <c r="AA50" s="26"/>
      <c r="AB50" s="26"/>
    </row>
    <row r="51" spans="1:28">
      <c r="A51" s="663"/>
      <c r="B51" s="663"/>
      <c r="C51" s="663"/>
      <c r="D51" s="663"/>
      <c r="E51" s="663"/>
      <c r="F51" s="26"/>
      <c r="G51" s="26"/>
      <c r="H51" s="26"/>
      <c r="I51" s="26"/>
      <c r="J51" s="26"/>
      <c r="K51" s="26"/>
      <c r="L51" s="26"/>
      <c r="M51" s="26"/>
      <c r="N51" s="26"/>
      <c r="O51" s="26"/>
      <c r="P51" s="26"/>
      <c r="Q51" s="26"/>
      <c r="R51" s="26"/>
      <c r="S51" s="26"/>
      <c r="T51" s="26"/>
      <c r="U51" s="26"/>
      <c r="V51" s="26"/>
      <c r="W51" s="26"/>
      <c r="X51" s="27"/>
      <c r="Y51" s="26"/>
      <c r="Z51" s="26"/>
      <c r="AA51" s="26"/>
      <c r="AB51" s="26"/>
    </row>
    <row r="52" spans="1:28">
      <c r="A52" s="663"/>
      <c r="B52" s="663"/>
      <c r="C52" s="663"/>
      <c r="D52" s="663"/>
      <c r="E52" s="663"/>
      <c r="F52" s="26"/>
      <c r="G52" s="26"/>
      <c r="H52" s="26"/>
      <c r="I52" s="26"/>
      <c r="J52" s="26"/>
      <c r="K52" s="26"/>
      <c r="L52" s="26"/>
      <c r="M52" s="26"/>
      <c r="N52" s="26"/>
      <c r="O52" s="26"/>
      <c r="P52" s="26"/>
      <c r="Q52" s="26"/>
      <c r="R52" s="26"/>
      <c r="S52" s="26"/>
      <c r="T52" s="26"/>
      <c r="U52" s="26"/>
      <c r="V52" s="26"/>
      <c r="W52" s="26"/>
      <c r="X52" s="27"/>
      <c r="Y52" s="26"/>
      <c r="Z52" s="26"/>
      <c r="AA52" s="26"/>
      <c r="AB52" s="26"/>
    </row>
    <row r="53" spans="1:28">
      <c r="A53" s="663"/>
      <c r="B53" s="663"/>
      <c r="C53" s="663"/>
      <c r="D53" s="663"/>
      <c r="E53" s="663"/>
      <c r="F53" s="26"/>
      <c r="G53" s="26"/>
      <c r="H53" s="26"/>
      <c r="I53" s="26"/>
      <c r="J53" s="26"/>
      <c r="K53" s="26"/>
      <c r="L53" s="26"/>
      <c r="M53" s="26"/>
      <c r="N53" s="26"/>
      <c r="O53" s="26"/>
      <c r="P53" s="26"/>
      <c r="Q53" s="26"/>
      <c r="R53" s="26"/>
      <c r="S53" s="26"/>
      <c r="T53" s="26"/>
      <c r="U53" s="26"/>
      <c r="V53" s="26"/>
      <c r="W53" s="26"/>
      <c r="X53" s="27"/>
      <c r="Y53" s="26"/>
      <c r="Z53" s="26"/>
      <c r="AA53" s="26"/>
      <c r="AB53" s="26"/>
    </row>
    <row r="54" spans="1:28">
      <c r="A54" s="663"/>
      <c r="B54" s="663"/>
      <c r="C54" s="663"/>
      <c r="D54" s="663"/>
      <c r="E54" s="663"/>
      <c r="F54" s="26"/>
      <c r="G54" s="26"/>
      <c r="H54" s="26"/>
      <c r="I54" s="26"/>
      <c r="J54" s="26"/>
      <c r="K54" s="26"/>
      <c r="L54" s="26"/>
      <c r="M54" s="26"/>
      <c r="N54" s="26"/>
      <c r="O54" s="26"/>
      <c r="P54" s="26"/>
      <c r="Q54" s="26"/>
      <c r="R54" s="26"/>
      <c r="S54" s="26"/>
      <c r="T54" s="26"/>
      <c r="U54" s="26"/>
      <c r="V54" s="26"/>
      <c r="W54" s="26"/>
      <c r="X54" s="27"/>
      <c r="Y54" s="26"/>
      <c r="Z54" s="26"/>
      <c r="AA54" s="26"/>
      <c r="AB54" s="26"/>
    </row>
    <row r="55" spans="1:28">
      <c r="A55" s="663"/>
      <c r="B55" s="663"/>
      <c r="C55" s="663"/>
      <c r="D55" s="663"/>
      <c r="E55" s="663"/>
      <c r="F55" s="26"/>
      <c r="G55" s="26"/>
      <c r="H55" s="26"/>
      <c r="I55" s="26"/>
      <c r="J55" s="26"/>
      <c r="K55" s="26"/>
      <c r="L55" s="26"/>
      <c r="M55" s="26"/>
      <c r="N55" s="26"/>
      <c r="O55" s="26"/>
      <c r="P55" s="26"/>
      <c r="Q55" s="26"/>
      <c r="R55" s="26"/>
      <c r="S55" s="26"/>
      <c r="T55" s="26"/>
      <c r="U55" s="26"/>
      <c r="V55" s="26"/>
      <c r="W55" s="26"/>
      <c r="X55" s="27"/>
      <c r="Y55" s="26"/>
      <c r="Z55" s="26"/>
      <c r="AA55" s="26"/>
      <c r="AB55" s="26"/>
    </row>
    <row r="56" spans="1:28">
      <c r="A56" s="663"/>
      <c r="B56" s="663"/>
      <c r="C56" s="663"/>
      <c r="D56" s="663"/>
      <c r="E56" s="663"/>
      <c r="F56" s="26"/>
      <c r="G56" s="26"/>
      <c r="H56" s="26"/>
      <c r="I56" s="26"/>
      <c r="J56" s="26"/>
      <c r="K56" s="26"/>
      <c r="L56" s="26"/>
      <c r="M56" s="26"/>
      <c r="N56" s="26"/>
      <c r="O56" s="26"/>
      <c r="P56" s="26"/>
      <c r="Q56" s="26"/>
      <c r="R56" s="26"/>
      <c r="S56" s="26"/>
      <c r="T56" s="26"/>
      <c r="U56" s="26"/>
      <c r="V56" s="26"/>
      <c r="W56" s="26"/>
      <c r="X56" s="27"/>
      <c r="Y56" s="26"/>
      <c r="Z56" s="26"/>
      <c r="AA56" s="26"/>
      <c r="AB56" s="26"/>
    </row>
    <row r="57" spans="1:28">
      <c r="A57" s="663"/>
      <c r="B57" s="663"/>
      <c r="C57" s="663"/>
      <c r="D57" s="663"/>
      <c r="E57" s="663"/>
      <c r="F57" s="26"/>
      <c r="G57" s="26"/>
      <c r="H57" s="26"/>
      <c r="I57" s="26"/>
      <c r="J57" s="26"/>
      <c r="K57" s="26"/>
      <c r="L57" s="26"/>
      <c r="M57" s="26"/>
      <c r="N57" s="26"/>
      <c r="O57" s="26"/>
      <c r="P57" s="26"/>
      <c r="Q57" s="26"/>
      <c r="R57" s="26"/>
      <c r="S57" s="26"/>
      <c r="T57" s="26"/>
      <c r="U57" s="26"/>
      <c r="V57" s="26"/>
      <c r="W57" s="26"/>
      <c r="X57" s="27"/>
      <c r="Y57" s="26"/>
      <c r="Z57" s="26"/>
      <c r="AA57" s="26"/>
      <c r="AB57" s="26"/>
    </row>
    <row r="58" spans="1:28">
      <c r="A58" s="663"/>
      <c r="B58" s="663"/>
      <c r="C58" s="663"/>
      <c r="D58" s="663"/>
      <c r="E58" s="663"/>
      <c r="F58" s="26"/>
      <c r="G58" s="26"/>
      <c r="H58" s="26"/>
      <c r="I58" s="26"/>
      <c r="J58" s="26"/>
      <c r="K58" s="26"/>
      <c r="L58" s="26"/>
      <c r="M58" s="26"/>
      <c r="N58" s="26"/>
      <c r="O58" s="26"/>
      <c r="P58" s="26"/>
      <c r="Q58" s="26"/>
      <c r="R58" s="26"/>
      <c r="S58" s="26"/>
      <c r="T58" s="26"/>
      <c r="U58" s="26"/>
      <c r="V58" s="26"/>
      <c r="W58" s="26"/>
      <c r="X58" s="27"/>
      <c r="Y58" s="26"/>
      <c r="Z58" s="26"/>
      <c r="AA58" s="26"/>
      <c r="AB58" s="26"/>
    </row>
    <row r="59" spans="1:28">
      <c r="A59" s="663"/>
      <c r="B59" s="663"/>
      <c r="C59" s="663"/>
      <c r="D59" s="663"/>
      <c r="E59" s="663"/>
      <c r="F59" s="26"/>
      <c r="G59" s="26"/>
      <c r="H59" s="26"/>
      <c r="I59" s="26"/>
      <c r="J59" s="26"/>
      <c r="K59" s="26"/>
      <c r="L59" s="26"/>
      <c r="M59" s="26"/>
      <c r="N59" s="26"/>
      <c r="O59" s="26"/>
      <c r="P59" s="26"/>
      <c r="Q59" s="26"/>
      <c r="R59" s="26"/>
      <c r="S59" s="26"/>
      <c r="T59" s="26"/>
      <c r="U59" s="26"/>
      <c r="V59" s="26"/>
      <c r="W59" s="26"/>
      <c r="X59" s="27"/>
      <c r="Y59" s="26"/>
      <c r="Z59" s="26"/>
      <c r="AA59" s="26"/>
      <c r="AB59" s="26"/>
    </row>
    <row r="60" spans="1:28">
      <c r="A60" s="663"/>
      <c r="B60" s="663"/>
      <c r="C60" s="663"/>
      <c r="D60" s="663"/>
      <c r="E60" s="663"/>
      <c r="F60" s="26"/>
      <c r="G60" s="26"/>
      <c r="H60" s="26"/>
      <c r="I60" s="26"/>
      <c r="J60" s="26"/>
      <c r="K60" s="26"/>
      <c r="L60" s="26"/>
      <c r="M60" s="26"/>
      <c r="N60" s="26"/>
      <c r="O60" s="26"/>
      <c r="P60" s="26"/>
      <c r="Q60" s="26"/>
      <c r="R60" s="26"/>
      <c r="S60" s="26"/>
      <c r="T60" s="26"/>
      <c r="U60" s="26"/>
      <c r="V60" s="26"/>
      <c r="W60" s="26"/>
      <c r="X60" s="27"/>
      <c r="Y60" s="26"/>
      <c r="Z60" s="26"/>
      <c r="AA60" s="26"/>
      <c r="AB60" s="26"/>
    </row>
    <row r="61" spans="1:28">
      <c r="A61" s="663"/>
      <c r="B61" s="663"/>
      <c r="C61" s="663"/>
      <c r="D61" s="663"/>
      <c r="E61" s="663"/>
      <c r="F61" s="26"/>
      <c r="G61" s="26"/>
      <c r="H61" s="26"/>
      <c r="I61" s="26"/>
      <c r="J61" s="26"/>
      <c r="K61" s="26"/>
      <c r="L61" s="26"/>
      <c r="M61" s="26"/>
      <c r="N61" s="26"/>
      <c r="O61" s="26"/>
      <c r="P61" s="26"/>
      <c r="Q61" s="26"/>
      <c r="R61" s="26"/>
      <c r="S61" s="26"/>
      <c r="T61" s="26"/>
      <c r="U61" s="26"/>
      <c r="V61" s="26"/>
      <c r="W61" s="26"/>
      <c r="X61" s="27"/>
      <c r="Y61" s="26"/>
      <c r="Z61" s="26"/>
      <c r="AA61" s="26"/>
      <c r="AB61" s="26"/>
    </row>
    <row r="62" spans="1:28">
      <c r="A62" s="663"/>
      <c r="B62" s="663"/>
      <c r="C62" s="663"/>
      <c r="D62" s="663"/>
      <c r="E62" s="663"/>
      <c r="F62" s="26"/>
      <c r="G62" s="26"/>
      <c r="H62" s="26"/>
      <c r="I62" s="26"/>
      <c r="J62" s="26"/>
      <c r="K62" s="26"/>
      <c r="L62" s="26"/>
      <c r="M62" s="26"/>
      <c r="N62" s="26"/>
      <c r="O62" s="26"/>
      <c r="P62" s="26"/>
      <c r="Q62" s="26"/>
      <c r="R62" s="26"/>
      <c r="S62" s="26"/>
      <c r="T62" s="26"/>
      <c r="U62" s="26"/>
      <c r="V62" s="26"/>
      <c r="W62" s="26"/>
      <c r="X62" s="27"/>
      <c r="Y62" s="26"/>
      <c r="Z62" s="26"/>
      <c r="AA62" s="26"/>
      <c r="AB62" s="26"/>
    </row>
    <row r="63" spans="1:28">
      <c r="A63" s="663"/>
      <c r="B63" s="663"/>
      <c r="C63" s="663"/>
      <c r="D63" s="663"/>
      <c r="E63" s="663"/>
      <c r="F63" s="26"/>
      <c r="G63" s="26"/>
      <c r="H63" s="26"/>
      <c r="I63" s="26"/>
      <c r="J63" s="26"/>
      <c r="K63" s="26"/>
      <c r="L63" s="26"/>
      <c r="M63" s="26"/>
      <c r="N63" s="26"/>
      <c r="O63" s="26"/>
      <c r="P63" s="26"/>
      <c r="Q63" s="26"/>
      <c r="R63" s="26"/>
      <c r="S63" s="26"/>
      <c r="T63" s="26"/>
      <c r="U63" s="26"/>
      <c r="V63" s="26"/>
      <c r="W63" s="26"/>
      <c r="X63" s="27"/>
      <c r="Y63" s="26"/>
      <c r="Z63" s="26"/>
      <c r="AA63" s="26"/>
      <c r="AB63" s="26"/>
    </row>
    <row r="64" spans="1:28">
      <c r="A64" s="663"/>
      <c r="B64" s="663"/>
      <c r="C64" s="663"/>
      <c r="D64" s="663"/>
      <c r="E64" s="663"/>
      <c r="F64" s="26"/>
      <c r="G64" s="26"/>
      <c r="H64" s="26"/>
      <c r="I64" s="26"/>
      <c r="J64" s="26"/>
      <c r="K64" s="26"/>
      <c r="L64" s="26"/>
      <c r="M64" s="26"/>
      <c r="N64" s="26"/>
      <c r="O64" s="26"/>
      <c r="P64" s="26"/>
      <c r="Q64" s="26"/>
      <c r="R64" s="26"/>
      <c r="S64" s="26"/>
      <c r="T64" s="26"/>
      <c r="U64" s="26"/>
      <c r="V64" s="26"/>
      <c r="W64" s="26"/>
      <c r="X64" s="27"/>
      <c r="Y64" s="26"/>
      <c r="Z64" s="26"/>
      <c r="AA64" s="26"/>
      <c r="AB64" s="26"/>
    </row>
    <row r="65" spans="1:28">
      <c r="A65" s="663"/>
      <c r="B65" s="663"/>
      <c r="C65" s="663"/>
      <c r="D65" s="663"/>
      <c r="E65" s="663"/>
      <c r="F65" s="26"/>
      <c r="G65" s="26"/>
      <c r="H65" s="26"/>
      <c r="I65" s="26"/>
      <c r="J65" s="26"/>
      <c r="K65" s="26"/>
      <c r="L65" s="26"/>
      <c r="M65" s="26"/>
      <c r="N65" s="26"/>
      <c r="O65" s="26"/>
      <c r="P65" s="26"/>
      <c r="Q65" s="26"/>
      <c r="R65" s="26"/>
      <c r="S65" s="26"/>
      <c r="T65" s="26"/>
      <c r="U65" s="26"/>
      <c r="V65" s="26"/>
      <c r="W65" s="26"/>
      <c r="X65" s="27"/>
      <c r="Y65" s="26"/>
      <c r="Z65" s="26"/>
      <c r="AA65" s="26"/>
      <c r="AB65" s="26"/>
    </row>
    <row r="66" spans="1:28">
      <c r="A66" s="663"/>
      <c r="B66" s="663"/>
      <c r="C66" s="663"/>
      <c r="D66" s="663"/>
      <c r="E66" s="663"/>
      <c r="F66" s="26"/>
      <c r="G66" s="26"/>
      <c r="H66" s="26"/>
      <c r="I66" s="26"/>
      <c r="J66" s="26"/>
      <c r="K66" s="26"/>
      <c r="L66" s="26"/>
      <c r="M66" s="26"/>
      <c r="N66" s="26"/>
      <c r="O66" s="26"/>
      <c r="P66" s="26"/>
      <c r="Q66" s="26"/>
      <c r="R66" s="26"/>
      <c r="S66" s="26"/>
      <c r="T66" s="26"/>
      <c r="U66" s="26"/>
      <c r="V66" s="26"/>
      <c r="W66" s="26"/>
      <c r="X66" s="27"/>
      <c r="Y66" s="26"/>
      <c r="Z66" s="26"/>
      <c r="AA66" s="26"/>
      <c r="AB66" s="26"/>
    </row>
    <row r="67" spans="1:28">
      <c r="A67" s="663"/>
      <c r="B67" s="663"/>
      <c r="C67" s="663"/>
      <c r="D67" s="663"/>
      <c r="E67" s="663"/>
      <c r="F67" s="26"/>
      <c r="G67" s="26"/>
      <c r="H67" s="26"/>
      <c r="I67" s="26"/>
      <c r="J67" s="26"/>
      <c r="K67" s="26"/>
      <c r="L67" s="26"/>
      <c r="M67" s="26"/>
      <c r="N67" s="26"/>
      <c r="O67" s="26"/>
      <c r="P67" s="26"/>
      <c r="Q67" s="26"/>
      <c r="R67" s="26"/>
      <c r="S67" s="26"/>
      <c r="T67" s="26"/>
      <c r="U67" s="26"/>
      <c r="V67" s="26"/>
      <c r="W67" s="26"/>
      <c r="X67" s="27"/>
      <c r="Y67" s="26"/>
      <c r="Z67" s="26"/>
      <c r="AA67" s="26"/>
      <c r="AB67" s="26"/>
    </row>
    <row r="68" spans="1:28">
      <c r="A68" s="663"/>
      <c r="B68" s="663"/>
      <c r="C68" s="663"/>
      <c r="D68" s="663"/>
      <c r="E68" s="663"/>
      <c r="F68" s="26"/>
      <c r="G68" s="26"/>
      <c r="H68" s="26"/>
      <c r="I68" s="26"/>
      <c r="J68" s="26"/>
      <c r="K68" s="26"/>
      <c r="L68" s="26"/>
      <c r="M68" s="26"/>
      <c r="N68" s="26"/>
      <c r="O68" s="26"/>
      <c r="P68" s="26"/>
      <c r="Q68" s="26"/>
      <c r="R68" s="26"/>
      <c r="S68" s="26"/>
      <c r="T68" s="26"/>
      <c r="U68" s="26"/>
      <c r="V68" s="26"/>
      <c r="W68" s="26"/>
      <c r="X68" s="27"/>
      <c r="Y68" s="26"/>
      <c r="Z68" s="26"/>
      <c r="AA68" s="26"/>
      <c r="AB68" s="26"/>
    </row>
    <row r="69" spans="1:28">
      <c r="A69" s="663"/>
      <c r="B69" s="663"/>
      <c r="C69" s="663"/>
      <c r="D69" s="663"/>
      <c r="E69" s="663"/>
      <c r="F69" s="26"/>
      <c r="G69" s="26"/>
      <c r="H69" s="26"/>
      <c r="I69" s="26"/>
      <c r="J69" s="26"/>
      <c r="K69" s="26"/>
      <c r="L69" s="26"/>
      <c r="M69" s="26"/>
      <c r="N69" s="26"/>
      <c r="O69" s="26"/>
      <c r="P69" s="26"/>
      <c r="Q69" s="26"/>
      <c r="R69" s="26"/>
      <c r="S69" s="26"/>
      <c r="T69" s="26"/>
      <c r="U69" s="26"/>
      <c r="V69" s="26"/>
      <c r="W69" s="26"/>
      <c r="X69" s="27"/>
      <c r="Y69" s="26"/>
      <c r="Z69" s="26"/>
      <c r="AA69" s="26"/>
      <c r="AB69" s="26"/>
    </row>
    <row r="70" spans="1:28">
      <c r="A70" s="663"/>
      <c r="B70" s="663"/>
      <c r="C70" s="663"/>
      <c r="D70" s="663"/>
      <c r="E70" s="663"/>
      <c r="F70" s="26"/>
      <c r="G70" s="26"/>
      <c r="H70" s="26"/>
      <c r="I70" s="26"/>
      <c r="J70" s="26"/>
      <c r="K70" s="26"/>
      <c r="L70" s="26"/>
      <c r="M70" s="26"/>
      <c r="N70" s="26"/>
      <c r="O70" s="26"/>
      <c r="P70" s="26"/>
      <c r="Q70" s="26"/>
      <c r="R70" s="26"/>
      <c r="S70" s="26"/>
      <c r="T70" s="26"/>
      <c r="U70" s="26"/>
      <c r="V70" s="26"/>
      <c r="W70" s="26"/>
      <c r="X70" s="27"/>
      <c r="Y70" s="26"/>
      <c r="Z70" s="26"/>
      <c r="AA70" s="26"/>
      <c r="AB70" s="26"/>
    </row>
    <row r="71" spans="1:28">
      <c r="A71" s="663"/>
      <c r="B71" s="663"/>
      <c r="C71" s="663"/>
      <c r="D71" s="663"/>
      <c r="E71" s="663"/>
      <c r="F71" s="26"/>
      <c r="G71" s="26"/>
      <c r="H71" s="26"/>
      <c r="I71" s="26"/>
      <c r="J71" s="26"/>
      <c r="K71" s="26"/>
      <c r="L71" s="26"/>
      <c r="M71" s="26"/>
      <c r="N71" s="26"/>
      <c r="O71" s="26"/>
      <c r="P71" s="26"/>
      <c r="Q71" s="26"/>
      <c r="R71" s="26"/>
      <c r="S71" s="26"/>
      <c r="T71" s="26"/>
      <c r="U71" s="26"/>
      <c r="V71" s="26"/>
      <c r="W71" s="26"/>
      <c r="X71" s="27"/>
      <c r="Y71" s="26"/>
      <c r="Z71" s="26"/>
      <c r="AA71" s="26"/>
      <c r="AB71" s="26"/>
    </row>
    <row r="72" spans="1:28">
      <c r="A72" s="663"/>
      <c r="B72" s="663"/>
      <c r="C72" s="663"/>
      <c r="D72" s="663"/>
      <c r="E72" s="663"/>
      <c r="F72" s="26"/>
      <c r="G72" s="26"/>
      <c r="H72" s="26"/>
      <c r="I72" s="26"/>
      <c r="J72" s="26"/>
      <c r="K72" s="26"/>
      <c r="L72" s="26"/>
      <c r="M72" s="26"/>
      <c r="N72" s="26"/>
      <c r="O72" s="26"/>
      <c r="P72" s="26"/>
      <c r="Q72" s="26"/>
      <c r="R72" s="26"/>
      <c r="S72" s="26"/>
      <c r="T72" s="26"/>
      <c r="U72" s="26"/>
      <c r="V72" s="26"/>
      <c r="W72" s="26"/>
      <c r="X72" s="27"/>
      <c r="Y72" s="26"/>
      <c r="Z72" s="26"/>
      <c r="AA72" s="26"/>
      <c r="AB72" s="26"/>
    </row>
    <row r="73" spans="1:28">
      <c r="A73" s="663"/>
      <c r="B73" s="663"/>
      <c r="C73" s="663"/>
      <c r="D73" s="663"/>
      <c r="E73" s="663"/>
      <c r="F73" s="26"/>
      <c r="G73" s="26"/>
      <c r="H73" s="26"/>
      <c r="I73" s="26"/>
      <c r="J73" s="26"/>
      <c r="K73" s="26"/>
      <c r="L73" s="26"/>
      <c r="M73" s="26"/>
      <c r="N73" s="26"/>
      <c r="O73" s="26"/>
      <c r="P73" s="26"/>
      <c r="Q73" s="26"/>
      <c r="R73" s="26"/>
      <c r="S73" s="26"/>
      <c r="T73" s="26"/>
      <c r="U73" s="26"/>
      <c r="V73" s="26"/>
      <c r="W73" s="26"/>
      <c r="X73" s="27"/>
      <c r="Y73" s="26"/>
      <c r="Z73" s="26"/>
      <c r="AA73" s="26"/>
      <c r="AB73" s="26"/>
    </row>
    <row r="74" spans="1:28">
      <c r="A74" s="663"/>
      <c r="B74" s="663"/>
      <c r="C74" s="663"/>
      <c r="D74" s="663"/>
      <c r="E74" s="663"/>
      <c r="F74" s="26"/>
      <c r="G74" s="26"/>
      <c r="H74" s="26"/>
      <c r="I74" s="26"/>
      <c r="J74" s="26"/>
      <c r="K74" s="26"/>
      <c r="L74" s="26"/>
      <c r="M74" s="26"/>
      <c r="N74" s="26"/>
      <c r="O74" s="26"/>
      <c r="P74" s="26"/>
      <c r="Q74" s="26"/>
      <c r="R74" s="26"/>
      <c r="S74" s="26"/>
      <c r="T74" s="26"/>
      <c r="U74" s="26"/>
      <c r="V74" s="26"/>
      <c r="W74" s="26"/>
      <c r="X74" s="27"/>
      <c r="Y74" s="26"/>
      <c r="Z74" s="26"/>
      <c r="AA74" s="26"/>
      <c r="AB74" s="26"/>
    </row>
    <row r="75" spans="1:28">
      <c r="A75" s="663"/>
      <c r="B75" s="663"/>
      <c r="C75" s="663"/>
      <c r="D75" s="663"/>
      <c r="E75" s="663"/>
      <c r="F75" s="26"/>
      <c r="G75" s="26"/>
      <c r="H75" s="26"/>
      <c r="I75" s="26"/>
      <c r="J75" s="26"/>
      <c r="K75" s="26"/>
      <c r="L75" s="26"/>
      <c r="M75" s="26"/>
      <c r="N75" s="26"/>
      <c r="O75" s="26"/>
      <c r="P75" s="26"/>
      <c r="Q75" s="26"/>
      <c r="R75" s="26"/>
      <c r="S75" s="26"/>
      <c r="T75" s="26"/>
      <c r="U75" s="26"/>
      <c r="V75" s="26"/>
      <c r="W75" s="26"/>
      <c r="X75" s="27"/>
      <c r="Y75" s="26"/>
      <c r="Z75" s="26"/>
      <c r="AA75" s="26"/>
      <c r="AB75" s="26"/>
    </row>
    <row r="76" spans="1:28">
      <c r="A76" s="663"/>
      <c r="B76" s="663"/>
      <c r="C76" s="663"/>
      <c r="D76" s="663"/>
      <c r="E76" s="663"/>
      <c r="F76" s="26"/>
      <c r="G76" s="26"/>
      <c r="H76" s="26"/>
      <c r="I76" s="26"/>
      <c r="J76" s="26"/>
      <c r="K76" s="26"/>
      <c r="L76" s="26"/>
      <c r="M76" s="26"/>
      <c r="N76" s="26"/>
      <c r="O76" s="26"/>
      <c r="P76" s="26"/>
      <c r="Q76" s="26"/>
      <c r="R76" s="26"/>
      <c r="S76" s="26"/>
      <c r="T76" s="26"/>
      <c r="U76" s="26"/>
      <c r="V76" s="26"/>
      <c r="W76" s="26"/>
      <c r="X76" s="27"/>
      <c r="Y76" s="26"/>
      <c r="Z76" s="26"/>
      <c r="AA76" s="26"/>
      <c r="AB76" s="26"/>
    </row>
    <row r="77" spans="1:28">
      <c r="A77" s="663"/>
      <c r="B77" s="663"/>
      <c r="C77" s="663"/>
      <c r="D77" s="663"/>
      <c r="E77" s="663"/>
      <c r="F77" s="26"/>
      <c r="G77" s="26"/>
      <c r="H77" s="26"/>
      <c r="I77" s="26"/>
      <c r="J77" s="26"/>
      <c r="K77" s="26"/>
      <c r="L77" s="26"/>
      <c r="M77" s="26"/>
      <c r="N77" s="26"/>
      <c r="O77" s="26"/>
      <c r="P77" s="26"/>
      <c r="Q77" s="26"/>
      <c r="R77" s="26"/>
      <c r="S77" s="26"/>
      <c r="T77" s="26"/>
      <c r="U77" s="26"/>
      <c r="V77" s="26"/>
      <c r="W77" s="26"/>
      <c r="X77" s="27"/>
      <c r="Y77" s="26"/>
      <c r="Z77" s="26"/>
      <c r="AA77" s="26"/>
      <c r="AB77" s="26"/>
    </row>
    <row r="78" spans="1:28">
      <c r="A78" s="663"/>
      <c r="B78" s="663"/>
      <c r="C78" s="663"/>
      <c r="D78" s="663"/>
      <c r="E78" s="663"/>
      <c r="F78" s="26"/>
      <c r="G78" s="26"/>
      <c r="H78" s="26"/>
      <c r="I78" s="26"/>
      <c r="J78" s="26"/>
      <c r="K78" s="26"/>
      <c r="L78" s="26"/>
      <c r="M78" s="26"/>
      <c r="N78" s="26"/>
      <c r="O78" s="26"/>
      <c r="P78" s="26"/>
      <c r="Q78" s="26"/>
      <c r="R78" s="26"/>
      <c r="S78" s="26"/>
      <c r="T78" s="26"/>
      <c r="U78" s="26"/>
      <c r="V78" s="26"/>
      <c r="W78" s="26"/>
      <c r="X78" s="27"/>
      <c r="Y78" s="26"/>
      <c r="Z78" s="26"/>
      <c r="AA78" s="26"/>
      <c r="AB78" s="26"/>
    </row>
    <row r="79" spans="1:28">
      <c r="A79" s="663"/>
      <c r="B79" s="663"/>
      <c r="C79" s="663"/>
      <c r="D79" s="663"/>
      <c r="E79" s="663"/>
      <c r="F79" s="26"/>
      <c r="G79" s="26"/>
      <c r="H79" s="26"/>
      <c r="I79" s="26"/>
      <c r="J79" s="26"/>
      <c r="K79" s="26"/>
      <c r="L79" s="26"/>
      <c r="M79" s="26"/>
      <c r="N79" s="26"/>
      <c r="O79" s="26"/>
      <c r="P79" s="26"/>
      <c r="Q79" s="26"/>
      <c r="R79" s="26"/>
      <c r="S79" s="26"/>
      <c r="T79" s="26"/>
      <c r="U79" s="26"/>
      <c r="V79" s="26"/>
      <c r="W79" s="26"/>
      <c r="X79" s="27"/>
      <c r="Y79" s="26"/>
      <c r="Z79" s="26"/>
      <c r="AA79" s="26"/>
      <c r="AB79" s="26"/>
    </row>
    <row r="80" spans="1:28">
      <c r="A80" s="663"/>
      <c r="B80" s="663"/>
      <c r="C80" s="663"/>
      <c r="D80" s="663"/>
      <c r="E80" s="663"/>
      <c r="F80" s="26"/>
      <c r="G80" s="26"/>
      <c r="H80" s="26"/>
      <c r="I80" s="26"/>
      <c r="J80" s="26"/>
      <c r="K80" s="26"/>
      <c r="L80" s="26"/>
      <c r="M80" s="26"/>
      <c r="N80" s="26"/>
      <c r="O80" s="26"/>
      <c r="P80" s="26"/>
      <c r="Q80" s="26"/>
      <c r="R80" s="26"/>
      <c r="S80" s="26"/>
      <c r="T80" s="26"/>
      <c r="U80" s="26"/>
      <c r="V80" s="26"/>
      <c r="W80" s="26"/>
      <c r="X80" s="27"/>
      <c r="Y80" s="26"/>
      <c r="Z80" s="26"/>
      <c r="AA80" s="26"/>
      <c r="AB80" s="26"/>
    </row>
    <row r="81" spans="1:28">
      <c r="A81" s="663"/>
      <c r="B81" s="663"/>
      <c r="C81" s="663"/>
      <c r="D81" s="663"/>
      <c r="E81" s="663"/>
      <c r="F81" s="26"/>
      <c r="G81" s="26"/>
      <c r="H81" s="26"/>
      <c r="I81" s="26"/>
      <c r="J81" s="26"/>
      <c r="K81" s="26"/>
      <c r="L81" s="26"/>
      <c r="M81" s="26"/>
      <c r="N81" s="26"/>
      <c r="O81" s="26"/>
      <c r="P81" s="26"/>
      <c r="Q81" s="26"/>
      <c r="R81" s="26"/>
      <c r="S81" s="26"/>
      <c r="T81" s="26"/>
      <c r="U81" s="26"/>
      <c r="V81" s="26"/>
      <c r="W81" s="26"/>
      <c r="X81" s="27"/>
      <c r="Y81" s="26"/>
      <c r="Z81" s="26"/>
      <c r="AA81" s="26"/>
      <c r="AB81" s="26"/>
    </row>
    <row r="82" spans="1:28">
      <c r="A82" s="663"/>
      <c r="B82" s="663"/>
      <c r="C82" s="663"/>
      <c r="D82" s="663"/>
      <c r="E82" s="663"/>
      <c r="F82" s="26"/>
      <c r="G82" s="26"/>
      <c r="H82" s="26"/>
      <c r="I82" s="26"/>
      <c r="J82" s="26"/>
      <c r="K82" s="26"/>
      <c r="L82" s="26"/>
      <c r="M82" s="26"/>
      <c r="N82" s="26"/>
      <c r="O82" s="26"/>
      <c r="P82" s="26"/>
      <c r="Q82" s="26"/>
      <c r="R82" s="26"/>
      <c r="S82" s="26"/>
      <c r="T82" s="26"/>
      <c r="U82" s="26"/>
      <c r="V82" s="26"/>
      <c r="W82" s="26"/>
      <c r="X82" s="27"/>
      <c r="Y82" s="26"/>
      <c r="Z82" s="26"/>
      <c r="AA82" s="26"/>
      <c r="AB82" s="26"/>
    </row>
    <row r="83" spans="1:28">
      <c r="A83" s="663"/>
      <c r="B83" s="663"/>
      <c r="C83" s="663"/>
      <c r="D83" s="663"/>
      <c r="E83" s="663"/>
      <c r="F83" s="26"/>
      <c r="G83" s="26"/>
      <c r="H83" s="26"/>
      <c r="I83" s="26"/>
      <c r="J83" s="26"/>
      <c r="K83" s="26"/>
      <c r="L83" s="26"/>
      <c r="M83" s="26"/>
      <c r="N83" s="26"/>
      <c r="O83" s="26"/>
      <c r="P83" s="26"/>
      <c r="Q83" s="26"/>
      <c r="R83" s="26"/>
      <c r="S83" s="26"/>
      <c r="T83" s="26"/>
      <c r="U83" s="26"/>
      <c r="V83" s="26"/>
      <c r="W83" s="26"/>
      <c r="X83" s="27"/>
      <c r="Y83" s="26"/>
      <c r="Z83" s="26"/>
      <c r="AA83" s="26"/>
      <c r="AB83" s="26"/>
    </row>
    <row r="84" spans="1:28">
      <c r="A84" s="663"/>
      <c r="B84" s="663"/>
      <c r="C84" s="663"/>
      <c r="D84" s="663"/>
      <c r="E84" s="663"/>
      <c r="F84" s="26"/>
      <c r="G84" s="26"/>
      <c r="H84" s="26"/>
      <c r="I84" s="26"/>
      <c r="J84" s="26"/>
      <c r="K84" s="26"/>
      <c r="L84" s="26"/>
      <c r="M84" s="26"/>
      <c r="N84" s="26"/>
      <c r="O84" s="26"/>
      <c r="P84" s="26"/>
      <c r="Q84" s="26"/>
      <c r="R84" s="26"/>
      <c r="S84" s="26"/>
      <c r="T84" s="26"/>
      <c r="U84" s="26"/>
      <c r="V84" s="26"/>
      <c r="W84" s="26"/>
      <c r="X84" s="27"/>
      <c r="Y84" s="26"/>
      <c r="Z84" s="26"/>
      <c r="AA84" s="26"/>
      <c r="AB84" s="26"/>
    </row>
    <row r="85" spans="1:28">
      <c r="A85" s="663"/>
      <c r="B85" s="663"/>
      <c r="C85" s="663"/>
      <c r="D85" s="663"/>
      <c r="E85" s="663"/>
      <c r="F85" s="26"/>
      <c r="G85" s="26"/>
      <c r="H85" s="26"/>
      <c r="I85" s="26"/>
      <c r="J85" s="26"/>
      <c r="K85" s="26"/>
      <c r="L85" s="26"/>
      <c r="M85" s="26"/>
      <c r="N85" s="26"/>
      <c r="O85" s="26"/>
      <c r="P85" s="26"/>
      <c r="Q85" s="26"/>
      <c r="R85" s="26"/>
      <c r="S85" s="26"/>
      <c r="T85" s="26"/>
      <c r="U85" s="26"/>
      <c r="V85" s="26"/>
      <c r="W85" s="26"/>
      <c r="X85" s="27"/>
      <c r="Y85" s="26"/>
      <c r="Z85" s="26"/>
      <c r="AA85" s="26"/>
      <c r="AB85" s="26"/>
    </row>
    <row r="86" spans="1:28">
      <c r="A86" s="663"/>
      <c r="B86" s="663"/>
      <c r="C86" s="663"/>
      <c r="D86" s="663"/>
      <c r="E86" s="663"/>
      <c r="F86" s="26"/>
      <c r="G86" s="26"/>
      <c r="H86" s="26"/>
      <c r="I86" s="26"/>
      <c r="J86" s="26"/>
      <c r="K86" s="26"/>
      <c r="L86" s="26"/>
      <c r="M86" s="26"/>
      <c r="N86" s="26"/>
      <c r="O86" s="26"/>
      <c r="P86" s="26"/>
      <c r="Q86" s="26"/>
      <c r="R86" s="26"/>
      <c r="S86" s="26"/>
      <c r="T86" s="26"/>
      <c r="U86" s="26"/>
      <c r="V86" s="26"/>
      <c r="W86" s="26"/>
      <c r="X86" s="27"/>
      <c r="Y86" s="26"/>
      <c r="Z86" s="26"/>
      <c r="AA86" s="26"/>
      <c r="AB86" s="26"/>
    </row>
    <row r="87" spans="1:28">
      <c r="A87" s="663"/>
      <c r="B87" s="663"/>
      <c r="C87" s="663"/>
      <c r="D87" s="663"/>
      <c r="E87" s="663"/>
      <c r="F87" s="26"/>
      <c r="G87" s="26"/>
      <c r="H87" s="26"/>
      <c r="I87" s="26"/>
      <c r="J87" s="26"/>
      <c r="K87" s="26"/>
      <c r="L87" s="26"/>
      <c r="M87" s="26"/>
      <c r="N87" s="26"/>
      <c r="O87" s="26"/>
      <c r="P87" s="26"/>
      <c r="Q87" s="26"/>
      <c r="R87" s="26"/>
      <c r="S87" s="26"/>
      <c r="T87" s="26"/>
      <c r="U87" s="26"/>
      <c r="V87" s="26"/>
      <c r="W87" s="26"/>
      <c r="X87" s="27"/>
      <c r="Y87" s="26"/>
      <c r="Z87" s="26"/>
      <c r="AA87" s="26"/>
      <c r="AB87" s="26"/>
    </row>
    <row r="88" spans="1:28">
      <c r="A88" s="663"/>
      <c r="B88" s="663"/>
      <c r="C88" s="663"/>
      <c r="D88" s="663"/>
      <c r="E88" s="663"/>
      <c r="F88" s="26"/>
      <c r="G88" s="26"/>
      <c r="H88" s="26"/>
      <c r="I88" s="26"/>
      <c r="J88" s="26"/>
      <c r="K88" s="26"/>
      <c r="L88" s="26"/>
      <c r="M88" s="26"/>
      <c r="N88" s="26"/>
      <c r="O88" s="26"/>
      <c r="P88" s="26"/>
      <c r="Q88" s="26"/>
      <c r="R88" s="26"/>
      <c r="S88" s="26"/>
      <c r="T88" s="26"/>
      <c r="U88" s="26"/>
      <c r="V88" s="26"/>
      <c r="W88" s="26"/>
      <c r="X88" s="27"/>
      <c r="Y88" s="26"/>
      <c r="Z88" s="26"/>
      <c r="AA88" s="26"/>
      <c r="AB88" s="26"/>
    </row>
    <row r="89" spans="1:28">
      <c r="A89" s="663"/>
      <c r="B89" s="663"/>
      <c r="C89" s="663"/>
      <c r="D89" s="663"/>
      <c r="E89" s="663"/>
      <c r="F89" s="26"/>
      <c r="G89" s="26"/>
      <c r="H89" s="26"/>
      <c r="I89" s="26"/>
      <c r="J89" s="26"/>
      <c r="K89" s="26"/>
      <c r="L89" s="26"/>
      <c r="M89" s="26"/>
      <c r="N89" s="26"/>
      <c r="O89" s="26"/>
      <c r="P89" s="26"/>
      <c r="Q89" s="26"/>
      <c r="R89" s="26"/>
      <c r="S89" s="26"/>
      <c r="T89" s="26"/>
      <c r="U89" s="26"/>
      <c r="V89" s="26"/>
      <c r="W89" s="26"/>
      <c r="X89" s="27"/>
      <c r="Y89" s="26"/>
      <c r="Z89" s="26"/>
      <c r="AA89" s="26"/>
      <c r="AB89" s="26"/>
    </row>
    <row r="90" spans="1:28">
      <c r="A90" s="663"/>
      <c r="B90" s="663"/>
      <c r="C90" s="663"/>
      <c r="D90" s="663"/>
      <c r="E90" s="663"/>
      <c r="F90" s="26"/>
      <c r="G90" s="26"/>
      <c r="H90" s="26"/>
      <c r="I90" s="26"/>
      <c r="J90" s="26"/>
      <c r="K90" s="26"/>
      <c r="L90" s="26"/>
      <c r="M90" s="26"/>
      <c r="N90" s="26"/>
      <c r="O90" s="26"/>
      <c r="P90" s="26"/>
      <c r="Q90" s="26"/>
      <c r="R90" s="26"/>
      <c r="S90" s="26"/>
      <c r="T90" s="26"/>
      <c r="U90" s="26"/>
      <c r="V90" s="26"/>
      <c r="W90" s="26"/>
      <c r="X90" s="27"/>
      <c r="Y90" s="26"/>
      <c r="Z90" s="26"/>
      <c r="AA90" s="26"/>
      <c r="AB90" s="26"/>
    </row>
    <row r="91" spans="1:28">
      <c r="A91" s="663"/>
      <c r="B91" s="663"/>
      <c r="C91" s="663"/>
      <c r="D91" s="663"/>
      <c r="E91" s="663"/>
      <c r="F91" s="26"/>
      <c r="G91" s="26"/>
      <c r="H91" s="26"/>
      <c r="I91" s="26"/>
      <c r="J91" s="26"/>
      <c r="K91" s="26"/>
      <c r="L91" s="26"/>
      <c r="M91" s="26"/>
      <c r="N91" s="26"/>
      <c r="O91" s="26"/>
      <c r="P91" s="26"/>
      <c r="Q91" s="26"/>
      <c r="R91" s="26"/>
      <c r="S91" s="26"/>
      <c r="T91" s="26"/>
      <c r="U91" s="26"/>
      <c r="V91" s="26"/>
      <c r="W91" s="26"/>
      <c r="X91" s="27"/>
      <c r="Y91" s="26"/>
      <c r="Z91" s="26"/>
      <c r="AA91" s="26"/>
      <c r="AB91" s="26"/>
    </row>
    <row r="92" spans="1:28">
      <c r="A92" s="663"/>
      <c r="B92" s="663"/>
      <c r="C92" s="663"/>
      <c r="D92" s="663"/>
      <c r="E92" s="663"/>
      <c r="F92" s="26"/>
      <c r="G92" s="26"/>
      <c r="H92" s="26"/>
      <c r="I92" s="26"/>
      <c r="J92" s="26"/>
      <c r="K92" s="26"/>
      <c r="L92" s="26"/>
      <c r="M92" s="26"/>
      <c r="N92" s="26"/>
      <c r="O92" s="26"/>
      <c r="P92" s="26"/>
      <c r="Q92" s="26"/>
      <c r="R92" s="26"/>
      <c r="S92" s="26"/>
      <c r="T92" s="26"/>
      <c r="U92" s="26"/>
      <c r="V92" s="26"/>
      <c r="W92" s="26"/>
      <c r="X92" s="27"/>
      <c r="Y92" s="26"/>
      <c r="Z92" s="26"/>
      <c r="AA92" s="26"/>
      <c r="AB92" s="26"/>
    </row>
    <row r="93" spans="1:28">
      <c r="A93" s="663"/>
      <c r="B93" s="663"/>
      <c r="C93" s="663"/>
      <c r="D93" s="663"/>
      <c r="E93" s="663"/>
      <c r="F93" s="26"/>
      <c r="G93" s="26"/>
      <c r="H93" s="26"/>
      <c r="I93" s="26"/>
      <c r="J93" s="26"/>
      <c r="K93" s="26"/>
      <c r="L93" s="26"/>
      <c r="M93" s="26"/>
      <c r="N93" s="26"/>
      <c r="O93" s="26"/>
      <c r="P93" s="26"/>
      <c r="Q93" s="26"/>
      <c r="R93" s="26"/>
      <c r="S93" s="26"/>
      <c r="T93" s="26"/>
      <c r="U93" s="26"/>
      <c r="V93" s="26"/>
      <c r="W93" s="26"/>
      <c r="X93" s="27"/>
      <c r="Y93" s="26"/>
      <c r="Z93" s="26"/>
      <c r="AA93" s="26"/>
      <c r="AB93" s="26"/>
    </row>
    <row r="94" spans="1:28">
      <c r="A94" s="663"/>
      <c r="B94" s="663"/>
      <c r="C94" s="663"/>
      <c r="D94" s="663"/>
      <c r="E94" s="663"/>
      <c r="F94" s="26"/>
      <c r="G94" s="26"/>
      <c r="H94" s="26"/>
      <c r="I94" s="26"/>
      <c r="J94" s="26"/>
      <c r="K94" s="26"/>
      <c r="L94" s="26"/>
      <c r="M94" s="26"/>
      <c r="N94" s="26"/>
      <c r="O94" s="26"/>
      <c r="P94" s="26"/>
      <c r="Q94" s="26"/>
      <c r="R94" s="26"/>
      <c r="S94" s="26"/>
      <c r="T94" s="26"/>
      <c r="U94" s="26"/>
      <c r="V94" s="26"/>
      <c r="W94" s="26"/>
      <c r="X94" s="27"/>
      <c r="Y94" s="26"/>
      <c r="Z94" s="26"/>
      <c r="AA94" s="26"/>
      <c r="AB94" s="26"/>
    </row>
    <row r="95" spans="1:28">
      <c r="A95" s="663"/>
      <c r="B95" s="663"/>
      <c r="C95" s="663"/>
      <c r="D95" s="663"/>
      <c r="E95" s="663"/>
      <c r="F95" s="26"/>
      <c r="G95" s="26"/>
      <c r="H95" s="26"/>
      <c r="I95" s="26"/>
      <c r="J95" s="26"/>
      <c r="K95" s="26"/>
      <c r="L95" s="26"/>
      <c r="M95" s="26"/>
      <c r="N95" s="26"/>
      <c r="O95" s="26"/>
      <c r="P95" s="26"/>
      <c r="Q95" s="26"/>
      <c r="R95" s="26"/>
      <c r="S95" s="26"/>
      <c r="T95" s="26"/>
      <c r="U95" s="26"/>
      <c r="V95" s="26"/>
      <c r="W95" s="26"/>
      <c r="X95" s="27"/>
      <c r="Y95" s="26"/>
      <c r="Z95" s="26"/>
      <c r="AA95" s="26"/>
      <c r="AB95" s="26"/>
    </row>
    <row r="96" spans="1:28">
      <c r="A96" s="663"/>
      <c r="B96" s="663"/>
      <c r="C96" s="663"/>
      <c r="D96" s="663"/>
      <c r="E96" s="663"/>
      <c r="F96" s="26"/>
      <c r="G96" s="26"/>
      <c r="H96" s="26"/>
      <c r="I96" s="26"/>
      <c r="J96" s="26"/>
      <c r="K96" s="26"/>
      <c r="L96" s="26"/>
      <c r="M96" s="26"/>
      <c r="N96" s="26"/>
      <c r="O96" s="26"/>
      <c r="P96" s="26"/>
      <c r="Q96" s="26"/>
      <c r="R96" s="26"/>
      <c r="S96" s="26"/>
      <c r="T96" s="26"/>
      <c r="U96" s="26"/>
      <c r="V96" s="26"/>
      <c r="W96" s="26"/>
      <c r="X96" s="27"/>
      <c r="Y96" s="26"/>
      <c r="Z96" s="26"/>
      <c r="AA96" s="26"/>
      <c r="AB96" s="26"/>
    </row>
    <row r="97" spans="1:28">
      <c r="A97" s="663"/>
      <c r="B97" s="663"/>
      <c r="C97" s="663"/>
      <c r="D97" s="663"/>
      <c r="E97" s="663"/>
      <c r="F97" s="26"/>
      <c r="G97" s="26"/>
      <c r="H97" s="26"/>
      <c r="I97" s="26"/>
      <c r="J97" s="26"/>
      <c r="K97" s="26"/>
      <c r="L97" s="26"/>
      <c r="M97" s="26"/>
      <c r="N97" s="26"/>
      <c r="O97" s="26"/>
      <c r="P97" s="26"/>
      <c r="Q97" s="26"/>
      <c r="R97" s="26"/>
      <c r="S97" s="26"/>
      <c r="T97" s="26"/>
      <c r="U97" s="26"/>
      <c r="V97" s="26"/>
      <c r="W97" s="26"/>
      <c r="X97" s="27"/>
      <c r="Y97" s="26"/>
      <c r="Z97" s="26"/>
      <c r="AA97" s="26"/>
      <c r="AB97" s="26"/>
    </row>
    <row r="98" spans="1:28">
      <c r="A98" s="663"/>
      <c r="B98" s="663"/>
      <c r="C98" s="663"/>
      <c r="D98" s="663"/>
      <c r="E98" s="663"/>
      <c r="F98" s="26"/>
      <c r="G98" s="26"/>
      <c r="H98" s="26"/>
      <c r="I98" s="26"/>
      <c r="J98" s="26"/>
      <c r="K98" s="26"/>
      <c r="L98" s="26"/>
      <c r="M98" s="26"/>
      <c r="N98" s="26"/>
      <c r="O98" s="26"/>
      <c r="P98" s="26"/>
      <c r="Q98" s="26"/>
      <c r="R98" s="26"/>
      <c r="S98" s="26"/>
      <c r="T98" s="26"/>
      <c r="U98" s="26"/>
      <c r="V98" s="26"/>
      <c r="W98" s="26"/>
      <c r="X98" s="27"/>
      <c r="Y98" s="26"/>
      <c r="Z98" s="26"/>
      <c r="AA98" s="26"/>
      <c r="AB98" s="26"/>
    </row>
    <row r="99" spans="1:28">
      <c r="A99" s="663"/>
      <c r="B99" s="663"/>
      <c r="C99" s="663"/>
      <c r="D99" s="663"/>
      <c r="E99" s="663"/>
      <c r="F99" s="26"/>
      <c r="G99" s="26"/>
      <c r="H99" s="26"/>
      <c r="I99" s="26"/>
      <c r="J99" s="26"/>
      <c r="K99" s="26"/>
      <c r="L99" s="26"/>
      <c r="M99" s="26"/>
      <c r="N99" s="26"/>
      <c r="O99" s="26"/>
      <c r="P99" s="26"/>
      <c r="Q99" s="26"/>
      <c r="R99" s="26"/>
      <c r="S99" s="26"/>
      <c r="T99" s="26"/>
      <c r="U99" s="26"/>
      <c r="V99" s="26"/>
      <c r="W99" s="26"/>
      <c r="X99" s="27"/>
      <c r="Y99" s="26"/>
      <c r="Z99" s="26"/>
      <c r="AA99" s="26"/>
      <c r="AB99" s="26"/>
    </row>
    <row r="100" spans="1:28">
      <c r="A100" s="663"/>
      <c r="B100" s="663"/>
      <c r="C100" s="663"/>
      <c r="D100" s="663"/>
      <c r="E100" s="663"/>
      <c r="F100" s="26"/>
      <c r="G100" s="26"/>
      <c r="H100" s="26"/>
      <c r="I100" s="26"/>
      <c r="J100" s="26"/>
      <c r="K100" s="26"/>
      <c r="L100" s="26"/>
      <c r="M100" s="26"/>
      <c r="N100" s="26"/>
      <c r="O100" s="26"/>
      <c r="P100" s="26"/>
      <c r="Q100" s="26"/>
      <c r="R100" s="26"/>
      <c r="S100" s="26"/>
      <c r="T100" s="26"/>
      <c r="U100" s="26"/>
      <c r="V100" s="26"/>
      <c r="W100" s="26"/>
      <c r="X100" s="27"/>
      <c r="Y100" s="26"/>
      <c r="Z100" s="26"/>
      <c r="AA100" s="26"/>
      <c r="AB100" s="26"/>
    </row>
    <row r="101" spans="1:28">
      <c r="A101" s="663"/>
      <c r="B101" s="663"/>
      <c r="C101" s="663"/>
      <c r="D101" s="663"/>
      <c r="E101" s="663"/>
      <c r="F101" s="26"/>
      <c r="G101" s="26"/>
      <c r="H101" s="26"/>
      <c r="I101" s="26"/>
      <c r="J101" s="26"/>
      <c r="K101" s="26"/>
      <c r="L101" s="26"/>
      <c r="M101" s="26"/>
      <c r="N101" s="26"/>
      <c r="O101" s="26"/>
      <c r="P101" s="26"/>
      <c r="Q101" s="26"/>
      <c r="R101" s="26"/>
      <c r="S101" s="26"/>
      <c r="T101" s="26"/>
      <c r="U101" s="26"/>
      <c r="V101" s="26"/>
      <c r="W101" s="26"/>
      <c r="X101" s="27"/>
      <c r="Y101" s="26"/>
      <c r="Z101" s="26"/>
      <c r="AA101" s="26"/>
      <c r="AB101" s="26"/>
    </row>
    <row r="102" spans="1:28">
      <c r="A102" s="663"/>
      <c r="B102" s="663"/>
      <c r="C102" s="663"/>
      <c r="D102" s="663"/>
      <c r="E102" s="663"/>
      <c r="F102" s="26"/>
      <c r="G102" s="26"/>
      <c r="H102" s="26"/>
      <c r="I102" s="26"/>
      <c r="J102" s="26"/>
      <c r="K102" s="26"/>
      <c r="L102" s="26"/>
      <c r="M102" s="26"/>
      <c r="N102" s="26"/>
      <c r="O102" s="26"/>
      <c r="P102" s="26"/>
      <c r="Q102" s="26"/>
      <c r="R102" s="26"/>
      <c r="S102" s="26"/>
      <c r="T102" s="26"/>
      <c r="U102" s="26"/>
      <c r="V102" s="26"/>
      <c r="W102" s="26"/>
      <c r="X102" s="27"/>
      <c r="Y102" s="26"/>
      <c r="Z102" s="26"/>
      <c r="AA102" s="26"/>
      <c r="AB102" s="26"/>
    </row>
    <row r="103" spans="1:28">
      <c r="A103" s="663"/>
      <c r="B103" s="663"/>
      <c r="C103" s="663"/>
      <c r="D103" s="663"/>
      <c r="E103" s="663"/>
      <c r="F103" s="26"/>
      <c r="G103" s="26"/>
      <c r="H103" s="26"/>
      <c r="I103" s="26"/>
      <c r="J103" s="26"/>
      <c r="K103" s="26"/>
      <c r="L103" s="26"/>
      <c r="M103" s="26"/>
      <c r="N103" s="26"/>
      <c r="O103" s="26"/>
      <c r="P103" s="26"/>
      <c r="Q103" s="26"/>
      <c r="R103" s="26"/>
      <c r="S103" s="26"/>
      <c r="T103" s="26"/>
      <c r="U103" s="26"/>
      <c r="V103" s="26"/>
      <c r="W103" s="26"/>
      <c r="X103" s="27"/>
      <c r="Y103" s="26"/>
      <c r="Z103" s="26"/>
      <c r="AA103" s="26"/>
      <c r="AB103" s="26"/>
    </row>
    <row r="104" spans="1:28">
      <c r="A104" s="663"/>
      <c r="B104" s="663"/>
      <c r="C104" s="663"/>
      <c r="D104" s="663"/>
      <c r="E104" s="663"/>
      <c r="F104" s="26"/>
      <c r="G104" s="26"/>
      <c r="H104" s="26"/>
      <c r="I104" s="26"/>
      <c r="J104" s="26"/>
      <c r="K104" s="26"/>
      <c r="L104" s="26"/>
      <c r="M104" s="26"/>
      <c r="N104" s="26"/>
      <c r="O104" s="26"/>
      <c r="P104" s="26"/>
      <c r="Q104" s="26"/>
      <c r="R104" s="26"/>
      <c r="S104" s="26"/>
      <c r="T104" s="26"/>
      <c r="U104" s="26"/>
      <c r="V104" s="26"/>
      <c r="W104" s="26"/>
      <c r="X104" s="27"/>
      <c r="Y104" s="26"/>
      <c r="Z104" s="26"/>
      <c r="AA104" s="26"/>
      <c r="AB104" s="26"/>
    </row>
    <row r="105" spans="1:28">
      <c r="A105" s="663"/>
      <c r="B105" s="663"/>
      <c r="C105" s="663"/>
      <c r="D105" s="663"/>
      <c r="E105" s="663"/>
      <c r="F105" s="26"/>
      <c r="G105" s="26"/>
      <c r="H105" s="26"/>
      <c r="I105" s="26"/>
      <c r="J105" s="26"/>
      <c r="K105" s="26"/>
      <c r="L105" s="26"/>
      <c r="M105" s="26"/>
      <c r="N105" s="26"/>
      <c r="O105" s="26"/>
      <c r="P105" s="26"/>
      <c r="Q105" s="26"/>
      <c r="R105" s="26"/>
      <c r="S105" s="26"/>
      <c r="T105" s="26"/>
      <c r="U105" s="26"/>
      <c r="V105" s="26"/>
      <c r="W105" s="26"/>
      <c r="X105" s="27"/>
      <c r="Y105" s="26"/>
      <c r="Z105" s="26"/>
      <c r="AA105" s="26"/>
      <c r="AB105" s="26"/>
    </row>
    <row r="106" spans="1:28">
      <c r="A106" s="663"/>
      <c r="B106" s="663"/>
      <c r="C106" s="663"/>
      <c r="D106" s="663"/>
      <c r="E106" s="663"/>
      <c r="F106" s="26"/>
      <c r="G106" s="26"/>
      <c r="H106" s="26"/>
      <c r="I106" s="26"/>
      <c r="J106" s="26"/>
      <c r="K106" s="26"/>
      <c r="L106" s="26"/>
      <c r="M106" s="26"/>
      <c r="N106" s="26"/>
      <c r="O106" s="26"/>
      <c r="P106" s="26"/>
      <c r="Q106" s="26"/>
      <c r="R106" s="26"/>
      <c r="S106" s="26"/>
      <c r="T106" s="26"/>
      <c r="U106" s="26"/>
      <c r="V106" s="26"/>
      <c r="W106" s="26"/>
      <c r="X106" s="27"/>
      <c r="Y106" s="26"/>
      <c r="Z106" s="26"/>
      <c r="AA106" s="26"/>
      <c r="AB106" s="26"/>
    </row>
    <row r="107" spans="1:28">
      <c r="A107" s="663"/>
      <c r="B107" s="663"/>
      <c r="C107" s="663"/>
      <c r="D107" s="663"/>
      <c r="E107" s="663"/>
      <c r="F107" s="26"/>
      <c r="G107" s="26"/>
      <c r="H107" s="26"/>
      <c r="I107" s="26"/>
      <c r="J107" s="26"/>
      <c r="K107" s="26"/>
      <c r="L107" s="26"/>
      <c r="M107" s="26"/>
      <c r="N107" s="26"/>
      <c r="O107" s="26"/>
      <c r="P107" s="26"/>
      <c r="Q107" s="26"/>
      <c r="R107" s="26"/>
      <c r="S107" s="26"/>
      <c r="T107" s="26"/>
      <c r="U107" s="26"/>
      <c r="V107" s="26"/>
      <c r="W107" s="26"/>
      <c r="X107" s="27"/>
      <c r="Y107" s="26"/>
    </row>
    <row r="108" spans="1:28">
      <c r="A108" s="663"/>
      <c r="B108" s="663"/>
      <c r="C108" s="663"/>
      <c r="D108" s="663"/>
      <c r="E108" s="663"/>
      <c r="F108" s="26"/>
      <c r="G108" s="26"/>
      <c r="H108" s="26"/>
      <c r="I108" s="26"/>
      <c r="J108" s="26"/>
      <c r="K108" s="26"/>
      <c r="L108" s="26"/>
      <c r="M108" s="26"/>
      <c r="N108" s="26"/>
      <c r="O108" s="26"/>
      <c r="P108" s="26"/>
      <c r="Q108" s="26"/>
      <c r="R108" s="26"/>
      <c r="S108" s="26"/>
      <c r="T108" s="26"/>
      <c r="U108" s="26"/>
      <c r="V108" s="26"/>
      <c r="W108" s="26"/>
      <c r="X108" s="27"/>
      <c r="Y108" s="26"/>
    </row>
    <row r="109" spans="1:28">
      <c r="A109" s="663"/>
      <c r="B109" s="663"/>
      <c r="C109" s="663"/>
      <c r="D109" s="663"/>
      <c r="E109" s="663"/>
      <c r="F109" s="26"/>
      <c r="G109" s="26"/>
      <c r="H109" s="26"/>
      <c r="I109" s="26"/>
      <c r="J109" s="26"/>
      <c r="K109" s="26"/>
      <c r="L109" s="26"/>
      <c r="M109" s="26"/>
      <c r="N109" s="26"/>
      <c r="O109" s="26"/>
      <c r="P109" s="26"/>
      <c r="Q109" s="26"/>
      <c r="R109" s="26"/>
      <c r="S109" s="26"/>
      <c r="T109" s="26"/>
      <c r="U109" s="26"/>
      <c r="V109" s="26"/>
      <c r="W109" s="26"/>
      <c r="X109" s="27"/>
      <c r="Y109" s="26"/>
    </row>
    <row r="110" spans="1:28">
      <c r="A110" s="663"/>
      <c r="B110" s="663"/>
      <c r="C110" s="663"/>
      <c r="D110" s="663"/>
      <c r="E110" s="663"/>
      <c r="F110" s="26"/>
      <c r="G110" s="26"/>
      <c r="H110" s="26"/>
      <c r="I110" s="26"/>
      <c r="J110" s="26"/>
      <c r="K110" s="26"/>
      <c r="L110" s="26"/>
      <c r="M110" s="26"/>
      <c r="N110" s="26"/>
      <c r="O110" s="26"/>
      <c r="P110" s="26"/>
      <c r="Q110" s="26"/>
      <c r="R110" s="26"/>
      <c r="S110" s="26"/>
      <c r="T110" s="26"/>
      <c r="U110" s="26"/>
      <c r="V110" s="26"/>
      <c r="W110" s="26"/>
      <c r="X110" s="27"/>
      <c r="Y110" s="26"/>
    </row>
    <row r="111" spans="1:28">
      <c r="A111" s="663"/>
      <c r="B111" s="663"/>
      <c r="C111" s="663"/>
      <c r="D111" s="663"/>
      <c r="E111" s="663"/>
      <c r="F111" s="26"/>
      <c r="G111" s="26"/>
      <c r="H111" s="26"/>
      <c r="I111" s="26"/>
      <c r="J111" s="26"/>
      <c r="K111" s="26"/>
      <c r="L111" s="26"/>
      <c r="M111" s="26"/>
      <c r="N111" s="26"/>
      <c r="O111" s="26"/>
      <c r="P111" s="26"/>
      <c r="Q111" s="26"/>
      <c r="R111" s="26"/>
      <c r="S111" s="26"/>
      <c r="T111" s="26"/>
      <c r="U111" s="26"/>
      <c r="V111" s="26"/>
      <c r="W111" s="26"/>
      <c r="X111" s="27"/>
      <c r="Y111" s="26"/>
    </row>
    <row r="112" spans="1:28">
      <c r="A112" s="663"/>
      <c r="B112" s="663"/>
      <c r="C112" s="663"/>
      <c r="D112" s="663"/>
      <c r="E112" s="663"/>
      <c r="F112" s="26"/>
      <c r="G112" s="26"/>
      <c r="H112" s="26"/>
      <c r="I112" s="26"/>
      <c r="J112" s="26"/>
      <c r="K112" s="26"/>
      <c r="L112" s="26"/>
      <c r="M112" s="26"/>
      <c r="N112" s="26"/>
      <c r="O112" s="26"/>
      <c r="P112" s="26"/>
      <c r="Q112" s="26"/>
      <c r="R112" s="26"/>
      <c r="S112" s="26"/>
      <c r="T112" s="26"/>
      <c r="U112" s="26"/>
      <c r="V112" s="26"/>
      <c r="W112" s="26"/>
      <c r="X112" s="27"/>
      <c r="Y112" s="26"/>
    </row>
    <row r="113" spans="1:25">
      <c r="A113" s="663"/>
      <c r="B113" s="663"/>
      <c r="C113" s="663"/>
      <c r="D113" s="663"/>
      <c r="E113" s="663"/>
      <c r="F113" s="26"/>
      <c r="G113" s="26"/>
      <c r="H113" s="26"/>
      <c r="I113" s="26"/>
      <c r="J113" s="26"/>
      <c r="K113" s="26"/>
      <c r="L113" s="26"/>
      <c r="M113" s="26"/>
      <c r="N113" s="26"/>
      <c r="O113" s="26"/>
      <c r="P113" s="26"/>
      <c r="Q113" s="26"/>
      <c r="R113" s="26"/>
      <c r="S113" s="26"/>
      <c r="T113" s="26"/>
      <c r="U113" s="26"/>
      <c r="V113" s="26"/>
      <c r="W113" s="26"/>
      <c r="X113" s="27"/>
      <c r="Y113" s="26"/>
    </row>
    <row r="114" spans="1:25">
      <c r="A114" s="663"/>
      <c r="B114" s="663"/>
      <c r="C114" s="663"/>
      <c r="D114" s="663"/>
      <c r="E114" s="663"/>
      <c r="F114" s="26"/>
      <c r="G114" s="26"/>
      <c r="H114" s="26"/>
      <c r="I114" s="26"/>
      <c r="J114" s="26"/>
      <c r="K114" s="26"/>
      <c r="L114" s="26"/>
      <c r="M114" s="26"/>
      <c r="N114" s="26"/>
      <c r="O114" s="26"/>
      <c r="P114" s="26"/>
      <c r="Q114" s="26"/>
      <c r="R114" s="26"/>
      <c r="S114" s="26"/>
      <c r="T114" s="26"/>
      <c r="U114" s="26"/>
      <c r="V114" s="26"/>
      <c r="W114" s="26"/>
      <c r="X114" s="27"/>
      <c r="Y114" s="26"/>
    </row>
    <row r="115" spans="1:25">
      <c r="A115" s="663"/>
      <c r="B115" s="663"/>
      <c r="C115" s="663"/>
      <c r="D115" s="663"/>
      <c r="E115" s="663"/>
      <c r="F115" s="26"/>
      <c r="G115" s="26"/>
      <c r="H115" s="26"/>
      <c r="I115" s="26"/>
      <c r="J115" s="26"/>
      <c r="K115" s="26"/>
      <c r="L115" s="26"/>
      <c r="M115" s="26"/>
      <c r="N115" s="26"/>
      <c r="O115" s="26"/>
      <c r="P115" s="26"/>
      <c r="Q115" s="26"/>
      <c r="R115" s="26"/>
      <c r="S115" s="26"/>
      <c r="T115" s="26"/>
      <c r="U115" s="26"/>
      <c r="V115" s="26"/>
      <c r="W115" s="26"/>
      <c r="X115" s="27"/>
      <c r="Y115" s="26"/>
    </row>
    <row r="116" spans="1:25">
      <c r="A116" s="663"/>
      <c r="B116" s="663"/>
      <c r="C116" s="663"/>
      <c r="D116" s="663"/>
      <c r="E116" s="663"/>
      <c r="F116" s="26"/>
      <c r="G116" s="26"/>
      <c r="H116" s="26"/>
      <c r="I116" s="26"/>
      <c r="J116" s="26"/>
      <c r="K116" s="26"/>
      <c r="L116" s="26"/>
      <c r="M116" s="26"/>
      <c r="N116" s="26"/>
      <c r="O116" s="26"/>
      <c r="P116" s="26"/>
      <c r="Q116" s="26"/>
      <c r="R116" s="26"/>
      <c r="S116" s="26"/>
      <c r="T116" s="26"/>
      <c r="U116" s="26"/>
      <c r="V116" s="26"/>
      <c r="W116" s="26"/>
      <c r="X116" s="27"/>
      <c r="Y116" s="26"/>
    </row>
    <row r="117" spans="1:25">
      <c r="A117" s="663"/>
      <c r="B117" s="663"/>
      <c r="C117" s="663"/>
      <c r="D117" s="663"/>
      <c r="E117" s="663"/>
      <c r="F117" s="26"/>
      <c r="G117" s="26"/>
      <c r="H117" s="26"/>
      <c r="I117" s="26"/>
      <c r="J117" s="26"/>
      <c r="K117" s="26"/>
      <c r="L117" s="26"/>
      <c r="M117" s="26"/>
      <c r="N117" s="26"/>
      <c r="O117" s="26"/>
      <c r="P117" s="26"/>
      <c r="Q117" s="26"/>
      <c r="R117" s="26"/>
      <c r="S117" s="26"/>
      <c r="T117" s="26"/>
      <c r="U117" s="26"/>
      <c r="V117" s="26"/>
      <c r="W117" s="26"/>
      <c r="X117" s="27"/>
      <c r="Y117" s="26"/>
    </row>
    <row r="118" spans="1:25">
      <c r="A118" s="663"/>
      <c r="B118" s="663"/>
      <c r="C118" s="663"/>
      <c r="D118" s="663"/>
      <c r="E118" s="663"/>
      <c r="F118" s="26"/>
      <c r="G118" s="26"/>
      <c r="H118" s="26"/>
      <c r="I118" s="26"/>
      <c r="J118" s="26"/>
      <c r="K118" s="26"/>
      <c r="L118" s="26"/>
      <c r="M118" s="26"/>
      <c r="N118" s="26"/>
      <c r="O118" s="26"/>
      <c r="P118" s="26"/>
      <c r="Q118" s="26"/>
      <c r="R118" s="26"/>
      <c r="S118" s="26"/>
      <c r="T118" s="26"/>
      <c r="U118" s="26"/>
      <c r="V118" s="26"/>
      <c r="W118" s="26"/>
      <c r="X118" s="27"/>
      <c r="Y118" s="26"/>
    </row>
    <row r="119" spans="1:25">
      <c r="A119" s="663"/>
      <c r="B119" s="663"/>
      <c r="C119" s="663"/>
      <c r="D119" s="663"/>
      <c r="E119" s="663"/>
      <c r="F119" s="26"/>
      <c r="G119" s="26"/>
      <c r="H119" s="26"/>
      <c r="I119" s="26"/>
      <c r="J119" s="26"/>
      <c r="K119" s="26"/>
      <c r="L119" s="26"/>
      <c r="M119" s="26"/>
      <c r="N119" s="26"/>
      <c r="O119" s="26"/>
      <c r="P119" s="26"/>
      <c r="Q119" s="26"/>
      <c r="R119" s="26"/>
      <c r="S119" s="26"/>
      <c r="T119" s="26"/>
      <c r="U119" s="26"/>
      <c r="V119" s="26"/>
      <c r="W119" s="26"/>
      <c r="X119" s="27"/>
      <c r="Y119" s="26"/>
    </row>
    <row r="120" spans="1:25">
      <c r="A120" s="663"/>
      <c r="B120" s="663"/>
      <c r="C120" s="663"/>
      <c r="D120" s="663"/>
      <c r="E120" s="663"/>
      <c r="F120" s="26"/>
      <c r="G120" s="26"/>
      <c r="H120" s="26"/>
      <c r="I120" s="26"/>
      <c r="J120" s="26"/>
      <c r="K120" s="26"/>
      <c r="L120" s="26"/>
      <c r="M120" s="26"/>
      <c r="N120" s="26"/>
      <c r="O120" s="26"/>
      <c r="P120" s="26"/>
      <c r="Q120" s="26"/>
      <c r="R120" s="26"/>
      <c r="S120" s="26"/>
      <c r="T120" s="26"/>
      <c r="U120" s="26"/>
      <c r="V120" s="26"/>
      <c r="W120" s="26"/>
      <c r="X120" s="27"/>
      <c r="Y120" s="26"/>
    </row>
    <row r="121" spans="1:25">
      <c r="A121" s="663"/>
      <c r="B121" s="663"/>
      <c r="C121" s="663"/>
      <c r="D121" s="663"/>
      <c r="E121" s="663"/>
      <c r="F121" s="26"/>
      <c r="G121" s="26"/>
      <c r="H121" s="26"/>
      <c r="I121" s="26"/>
      <c r="J121" s="26"/>
      <c r="K121" s="26"/>
      <c r="L121" s="26"/>
      <c r="M121" s="26"/>
      <c r="N121" s="26"/>
      <c r="O121" s="26"/>
      <c r="P121" s="26"/>
      <c r="Q121" s="26"/>
      <c r="R121" s="26"/>
      <c r="S121" s="26"/>
      <c r="T121" s="26"/>
      <c r="U121" s="26"/>
      <c r="V121" s="26"/>
      <c r="W121" s="26"/>
      <c r="X121" s="27"/>
      <c r="Y121" s="26"/>
    </row>
    <row r="122" spans="1:25">
      <c r="A122" s="663"/>
      <c r="B122" s="663"/>
      <c r="C122" s="663"/>
      <c r="D122" s="663"/>
      <c r="E122" s="663"/>
      <c r="F122" s="26"/>
      <c r="G122" s="26"/>
      <c r="H122" s="26"/>
      <c r="I122" s="26"/>
      <c r="J122" s="26"/>
      <c r="K122" s="26"/>
      <c r="L122" s="26"/>
      <c r="M122" s="26"/>
      <c r="N122" s="26"/>
      <c r="O122" s="26"/>
      <c r="P122" s="26"/>
      <c r="Q122" s="26"/>
      <c r="R122" s="26"/>
      <c r="S122" s="26"/>
      <c r="T122" s="26"/>
      <c r="U122" s="26"/>
      <c r="V122" s="26"/>
      <c r="W122" s="26"/>
      <c r="X122" s="27"/>
      <c r="Y122" s="26"/>
    </row>
    <row r="123" spans="1:25">
      <c r="A123" s="663"/>
      <c r="B123" s="663"/>
      <c r="C123" s="663"/>
      <c r="D123" s="663"/>
      <c r="E123" s="663"/>
      <c r="F123" s="26"/>
      <c r="G123" s="26"/>
      <c r="H123" s="26"/>
      <c r="I123" s="26"/>
      <c r="J123" s="26"/>
      <c r="K123" s="26"/>
      <c r="L123" s="26"/>
      <c r="M123" s="26"/>
      <c r="N123" s="26"/>
      <c r="O123" s="26"/>
      <c r="P123" s="26"/>
      <c r="Q123" s="26"/>
      <c r="R123" s="26"/>
      <c r="S123" s="26"/>
      <c r="T123" s="26"/>
      <c r="U123" s="26"/>
      <c r="V123" s="26"/>
      <c r="W123" s="26"/>
      <c r="X123" s="27"/>
      <c r="Y123" s="26"/>
    </row>
    <row r="124" spans="1:25">
      <c r="A124" s="663"/>
      <c r="B124" s="663"/>
      <c r="C124" s="663"/>
      <c r="D124" s="663"/>
      <c r="E124" s="663"/>
      <c r="F124" s="26"/>
      <c r="G124" s="26"/>
      <c r="H124" s="26"/>
      <c r="I124" s="26"/>
      <c r="J124" s="26"/>
      <c r="K124" s="26"/>
      <c r="L124" s="26"/>
      <c r="M124" s="26"/>
      <c r="N124" s="26"/>
      <c r="O124" s="26"/>
      <c r="P124" s="26"/>
      <c r="Q124" s="26"/>
      <c r="R124" s="26"/>
      <c r="S124" s="26"/>
      <c r="T124" s="26"/>
      <c r="U124" s="26"/>
      <c r="V124" s="26"/>
      <c r="W124" s="26"/>
      <c r="X124" s="27"/>
      <c r="Y124" s="26"/>
    </row>
    <row r="125" spans="1:25">
      <c r="A125" s="663"/>
      <c r="B125" s="663"/>
      <c r="C125" s="663"/>
      <c r="D125" s="663"/>
      <c r="E125" s="663"/>
      <c r="F125" s="26"/>
      <c r="G125" s="26"/>
      <c r="H125" s="26"/>
      <c r="I125" s="26"/>
      <c r="J125" s="26"/>
      <c r="K125" s="26"/>
      <c r="L125" s="26"/>
      <c r="M125" s="26"/>
      <c r="N125" s="26"/>
      <c r="O125" s="26"/>
      <c r="P125" s="26"/>
      <c r="Q125" s="26"/>
      <c r="R125" s="26"/>
      <c r="S125" s="26"/>
      <c r="T125" s="26"/>
      <c r="U125" s="26"/>
      <c r="V125" s="26"/>
      <c r="W125" s="26"/>
      <c r="X125" s="27"/>
      <c r="Y125" s="26"/>
    </row>
    <row r="126" spans="1:25">
      <c r="A126" s="663"/>
      <c r="B126" s="663"/>
      <c r="C126" s="663"/>
      <c r="D126" s="663"/>
      <c r="E126" s="663"/>
      <c r="F126" s="26"/>
      <c r="G126" s="26"/>
      <c r="H126" s="26"/>
      <c r="I126" s="26"/>
      <c r="J126" s="26"/>
      <c r="K126" s="26"/>
      <c r="L126" s="26"/>
      <c r="M126" s="26"/>
      <c r="N126" s="26"/>
      <c r="O126" s="26"/>
      <c r="P126" s="26"/>
      <c r="Q126" s="26"/>
      <c r="R126" s="26"/>
      <c r="S126" s="26"/>
      <c r="T126" s="26"/>
      <c r="U126" s="26"/>
      <c r="V126" s="26"/>
      <c r="W126" s="26"/>
      <c r="X126" s="27"/>
      <c r="Y126" s="26"/>
    </row>
    <row r="127" spans="1:25">
      <c r="A127" s="663"/>
      <c r="B127" s="663"/>
      <c r="C127" s="663"/>
      <c r="D127" s="663"/>
      <c r="E127" s="663"/>
      <c r="F127" s="26"/>
      <c r="G127" s="26"/>
      <c r="H127" s="26"/>
      <c r="I127" s="26"/>
      <c r="J127" s="26"/>
      <c r="K127" s="26"/>
      <c r="L127" s="26"/>
      <c r="M127" s="26"/>
      <c r="N127" s="26"/>
      <c r="O127" s="26"/>
      <c r="P127" s="26"/>
      <c r="Q127" s="26"/>
      <c r="R127" s="26"/>
      <c r="S127" s="26"/>
      <c r="T127" s="26"/>
      <c r="U127" s="26"/>
      <c r="V127" s="26"/>
      <c r="W127" s="26"/>
      <c r="X127" s="27"/>
      <c r="Y127" s="26"/>
    </row>
    <row r="128" spans="1:25">
      <c r="A128" s="663"/>
      <c r="B128" s="663"/>
      <c r="C128" s="663"/>
      <c r="D128" s="663"/>
      <c r="E128" s="663"/>
      <c r="F128" s="26"/>
      <c r="G128" s="26"/>
      <c r="H128" s="26"/>
      <c r="I128" s="26"/>
      <c r="J128" s="26"/>
      <c r="K128" s="26"/>
      <c r="L128" s="26"/>
      <c r="M128" s="26"/>
      <c r="N128" s="26"/>
      <c r="O128" s="26"/>
      <c r="P128" s="26"/>
      <c r="Q128" s="26"/>
      <c r="R128" s="26"/>
      <c r="S128" s="26"/>
      <c r="T128" s="26"/>
      <c r="U128" s="26"/>
      <c r="V128" s="26"/>
      <c r="W128" s="26"/>
      <c r="X128" s="27"/>
      <c r="Y128" s="26"/>
    </row>
  </sheetData>
  <autoFilter ref="A7:Y7" xr:uid="{00000000-0009-0000-0000-00000C000000}"/>
  <mergeCells count="1">
    <mergeCell ref="A5:E5"/>
  </mergeCells>
  <hyperlinks>
    <hyperlink ref="B2" r:id="rId1" xr:uid="{50C825E5-F4E8-4A19-A107-D75B4B53073B}"/>
  </hyperlinks>
  <pageMargins left="0.7" right="0.7" top="0.75" bottom="0.75" header="0.3" footer="0.3"/>
  <pageSetup paperSize="9" orientation="portrait"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2"/>
  <dimension ref="A1:AA212"/>
  <sheetViews>
    <sheetView zoomScale="54" zoomScaleNormal="80" workbookViewId="0">
      <pane ySplit="6" topLeftCell="A7" activePane="bottomLeft" state="frozen"/>
      <selection activeCell="C41" sqref="C41"/>
      <selection pane="bottomLeft" activeCell="G17" sqref="G17"/>
    </sheetView>
  </sheetViews>
  <sheetFormatPr defaultColWidth="9.44140625" defaultRowHeight="14.4"/>
  <cols>
    <col min="1" max="1" width="19" style="110" customWidth="1"/>
    <col min="2" max="2" width="24.5546875" style="110" customWidth="1"/>
    <col min="3" max="3" width="7.5546875" style="110" bestFit="1" customWidth="1"/>
    <col min="4" max="4" width="7.77734375" style="110" customWidth="1"/>
    <col min="5" max="5" width="45" style="110" customWidth="1"/>
    <col min="6" max="6" width="73.44140625" style="110" customWidth="1"/>
    <col min="7" max="7" width="13.109375" style="110" customWidth="1"/>
    <col min="8" max="8" width="61.44140625" style="110" customWidth="1"/>
    <col min="9" max="9" width="70" style="110" customWidth="1"/>
    <col min="10" max="10" width="17.33203125" style="110" customWidth="1"/>
    <col min="11" max="11" width="14" style="110" customWidth="1"/>
    <col min="12" max="13" width="14.44140625" style="110" bestFit="1" customWidth="1"/>
    <col min="14" max="14" width="19.5546875" style="110" bestFit="1" customWidth="1"/>
    <col min="15" max="16" width="20.44140625" style="110" bestFit="1" customWidth="1"/>
    <col min="17" max="17" width="14.44140625" style="110" bestFit="1" customWidth="1"/>
    <col min="18" max="19" width="14.5546875" style="110" bestFit="1" customWidth="1"/>
    <col min="20" max="20" width="11.44140625" style="110" bestFit="1" customWidth="1"/>
    <col min="21" max="21" width="9.5546875" style="110" bestFit="1" customWidth="1"/>
    <col min="22" max="23" width="10.44140625" style="110" bestFit="1" customWidth="1"/>
    <col min="24" max="25" width="16.44140625" style="110" bestFit="1" customWidth="1"/>
    <col min="26" max="16384" width="9.44140625" style="110"/>
  </cols>
  <sheetData>
    <row r="1" spans="1:27" s="37" customFormat="1" ht="14.85" customHeight="1">
      <c r="A1" s="952" t="s">
        <v>3274</v>
      </c>
      <c r="B1" s="953"/>
      <c r="C1" s="953"/>
      <c r="D1" s="953"/>
      <c r="E1" s="953"/>
      <c r="F1" s="953"/>
      <c r="G1" s="953"/>
      <c r="H1" s="953"/>
      <c r="I1" s="953"/>
      <c r="J1" s="953"/>
      <c r="K1" s="953"/>
      <c r="L1" s="953"/>
      <c r="M1" s="953"/>
      <c r="N1" s="953"/>
      <c r="O1" s="953"/>
      <c r="P1" s="953"/>
      <c r="Q1" s="953"/>
      <c r="R1" s="953"/>
      <c r="S1" s="953"/>
      <c r="T1" s="953"/>
      <c r="U1" s="953"/>
      <c r="V1" s="953"/>
      <c r="W1" s="953"/>
      <c r="X1" s="953"/>
      <c r="Y1" s="954"/>
    </row>
    <row r="2" spans="1:27" s="312" customFormat="1">
      <c r="A2" s="338" t="s">
        <v>2263</v>
      </c>
      <c r="B2" s="311" t="s">
        <v>13620</v>
      </c>
      <c r="C2" s="308"/>
      <c r="D2" s="308"/>
      <c r="E2" s="308"/>
      <c r="F2" s="308"/>
      <c r="G2" s="308"/>
      <c r="H2" s="308"/>
      <c r="I2" s="308"/>
      <c r="J2" s="308"/>
      <c r="K2" s="308"/>
      <c r="L2" s="308"/>
      <c r="M2" s="308"/>
      <c r="N2" s="308"/>
      <c r="O2" s="308"/>
      <c r="P2" s="308"/>
      <c r="Q2" s="308"/>
      <c r="R2" s="308"/>
      <c r="S2" s="308"/>
      <c r="T2" s="308"/>
      <c r="U2" s="308"/>
      <c r="V2" s="308"/>
      <c r="W2" s="308"/>
      <c r="X2" s="308"/>
      <c r="Y2" s="308"/>
      <c r="Z2" s="19"/>
      <c r="AA2" s="19"/>
    </row>
    <row r="3" spans="1:27" s="170" customFormat="1">
      <c r="A3" s="49" t="s">
        <v>86</v>
      </c>
      <c r="B3" s="14" t="s">
        <v>1232</v>
      </c>
      <c r="C3" s="50"/>
      <c r="D3" s="50"/>
      <c r="E3" s="50"/>
      <c r="F3" s="50"/>
      <c r="G3" s="50"/>
      <c r="H3" s="50"/>
      <c r="I3" s="50"/>
      <c r="J3" s="50"/>
      <c r="K3" s="50"/>
      <c r="L3" s="50"/>
      <c r="M3" s="50"/>
      <c r="N3" s="50"/>
      <c r="O3" s="50"/>
      <c r="P3" s="50"/>
      <c r="Q3" s="50"/>
      <c r="R3" s="50"/>
      <c r="S3" s="50"/>
      <c r="T3" s="50"/>
      <c r="U3" s="50"/>
      <c r="V3" s="50"/>
      <c r="W3" s="50"/>
      <c r="X3" s="50"/>
      <c r="Y3" s="50"/>
    </row>
    <row r="4" spans="1:27" s="170" customFormat="1">
      <c r="A4" s="49" t="s">
        <v>87</v>
      </c>
      <c r="B4" s="308" t="s">
        <v>54</v>
      </c>
      <c r="C4" s="50"/>
      <c r="D4" s="50"/>
      <c r="E4" s="50"/>
      <c r="F4" s="50"/>
      <c r="G4" s="50"/>
      <c r="H4" s="50"/>
      <c r="I4" s="50"/>
      <c r="J4" s="50"/>
      <c r="K4" s="50"/>
      <c r="L4" s="50"/>
      <c r="M4" s="50"/>
      <c r="N4" s="50"/>
      <c r="O4" s="50"/>
      <c r="P4" s="50"/>
      <c r="Q4" s="50"/>
      <c r="R4" s="50"/>
      <c r="S4" s="50"/>
      <c r="T4" s="50"/>
      <c r="U4" s="50"/>
      <c r="V4" s="50"/>
      <c r="W4" s="50"/>
      <c r="X4" s="50"/>
      <c r="Y4" s="50"/>
    </row>
    <row r="5" spans="1:27" s="109" customFormat="1" ht="92.55" customHeight="1">
      <c r="A5" s="162" t="s">
        <v>83</v>
      </c>
      <c r="B5" s="162" t="s">
        <v>113</v>
      </c>
      <c r="C5" s="162" t="s">
        <v>504</v>
      </c>
      <c r="D5" s="162" t="s">
        <v>507</v>
      </c>
      <c r="E5" s="162" t="s">
        <v>82</v>
      </c>
      <c r="F5" s="162" t="s">
        <v>81</v>
      </c>
      <c r="G5" s="162" t="s">
        <v>80</v>
      </c>
      <c r="H5" s="162" t="s">
        <v>121</v>
      </c>
      <c r="I5" s="162" t="s">
        <v>731</v>
      </c>
      <c r="J5" s="162" t="s">
        <v>732</v>
      </c>
      <c r="K5" s="162" t="s">
        <v>502</v>
      </c>
      <c r="L5" s="162" t="s">
        <v>642</v>
      </c>
      <c r="M5" s="162" t="s">
        <v>641</v>
      </c>
      <c r="N5" s="162" t="s">
        <v>503</v>
      </c>
      <c r="O5" s="162" t="s">
        <v>643</v>
      </c>
      <c r="P5" s="162" t="s">
        <v>644</v>
      </c>
      <c r="Q5" s="162" t="s">
        <v>508</v>
      </c>
      <c r="R5" s="162" t="s">
        <v>646</v>
      </c>
      <c r="S5" s="162" t="s">
        <v>647</v>
      </c>
      <c r="T5" s="162" t="s">
        <v>509</v>
      </c>
      <c r="U5" s="162" t="s">
        <v>510</v>
      </c>
      <c r="V5" s="162" t="s">
        <v>119</v>
      </c>
      <c r="W5" s="162" t="s">
        <v>120</v>
      </c>
      <c r="X5" s="162" t="s">
        <v>127</v>
      </c>
      <c r="Y5" s="162" t="s">
        <v>511</v>
      </c>
    </row>
    <row r="6" spans="1:27" ht="28.8">
      <c r="A6" s="163" t="s">
        <v>71</v>
      </c>
      <c r="B6" s="13" t="s">
        <v>89</v>
      </c>
      <c r="C6" s="163" t="s">
        <v>88</v>
      </c>
      <c r="D6" s="163" t="s">
        <v>85</v>
      </c>
      <c r="E6" s="163" t="s">
        <v>90</v>
      </c>
      <c r="F6" s="163" t="s">
        <v>91</v>
      </c>
      <c r="G6" s="163" t="s">
        <v>92</v>
      </c>
      <c r="H6" s="163" t="s">
        <v>93</v>
      </c>
      <c r="I6" s="163" t="s">
        <v>94</v>
      </c>
      <c r="J6" s="163" t="s">
        <v>95</v>
      </c>
      <c r="K6" s="163" t="s">
        <v>96</v>
      </c>
      <c r="L6" s="163" t="s">
        <v>97</v>
      </c>
      <c r="M6" s="163" t="s">
        <v>98</v>
      </c>
      <c r="N6" s="163" t="s">
        <v>99</v>
      </c>
      <c r="O6" s="163" t="s">
        <v>100</v>
      </c>
      <c r="P6" s="163" t="s">
        <v>101</v>
      </c>
      <c r="Q6" s="163" t="s">
        <v>102</v>
      </c>
      <c r="R6" s="163" t="s">
        <v>103</v>
      </c>
      <c r="S6" s="163" t="s">
        <v>104</v>
      </c>
      <c r="T6" s="163" t="s">
        <v>105</v>
      </c>
      <c r="U6" s="163" t="s">
        <v>106</v>
      </c>
      <c r="V6" s="163" t="s">
        <v>107</v>
      </c>
      <c r="W6" s="163" t="s">
        <v>108</v>
      </c>
      <c r="X6" s="163" t="s">
        <v>109</v>
      </c>
      <c r="Y6" s="163" t="s">
        <v>110</v>
      </c>
    </row>
    <row r="7" spans="1:27" s="193" customFormat="1" ht="12">
      <c r="A7" s="187" t="s">
        <v>117</v>
      </c>
      <c r="B7" s="188"/>
      <c r="C7" s="189">
        <v>1</v>
      </c>
      <c r="D7" s="190">
        <v>0</v>
      </c>
      <c r="E7" s="188" t="s">
        <v>160</v>
      </c>
      <c r="F7" s="185" t="s">
        <v>161</v>
      </c>
      <c r="G7" s="185"/>
      <c r="H7" s="186"/>
      <c r="I7" s="186"/>
      <c r="J7" s="186"/>
      <c r="K7" s="186"/>
      <c r="L7" s="186"/>
      <c r="M7" s="186"/>
      <c r="N7" s="186"/>
      <c r="O7" s="186"/>
      <c r="P7" s="186"/>
      <c r="Q7" s="186"/>
      <c r="R7" s="186"/>
      <c r="S7" s="186"/>
      <c r="T7" s="186"/>
      <c r="U7" s="186"/>
      <c r="V7" s="186"/>
      <c r="W7" s="186"/>
      <c r="X7" s="192">
        <v>41821</v>
      </c>
      <c r="Y7" s="186"/>
    </row>
    <row r="8" spans="1:27" s="196" customFormat="1" ht="14.85" customHeight="1">
      <c r="A8" s="185" t="s">
        <v>163</v>
      </c>
      <c r="B8" s="185" t="s">
        <v>117</v>
      </c>
      <c r="C8" s="185">
        <v>2</v>
      </c>
      <c r="D8" s="194">
        <v>1</v>
      </c>
      <c r="E8" s="185" t="s">
        <v>164</v>
      </c>
      <c r="F8" s="185" t="s">
        <v>165</v>
      </c>
      <c r="G8" s="185"/>
      <c r="H8" s="195"/>
      <c r="I8" s="186"/>
      <c r="J8" s="186"/>
      <c r="K8" s="186"/>
      <c r="L8" s="186"/>
      <c r="M8" s="186"/>
      <c r="N8" s="186"/>
      <c r="O8" s="186"/>
      <c r="P8" s="186"/>
      <c r="Q8" s="186"/>
      <c r="R8" s="186"/>
      <c r="S8" s="186"/>
      <c r="T8" s="186"/>
      <c r="U8" s="186"/>
      <c r="V8" s="186"/>
      <c r="W8" s="186"/>
      <c r="X8" s="192">
        <v>41821</v>
      </c>
      <c r="Y8" s="186"/>
    </row>
    <row r="9" spans="1:27" s="196" customFormat="1" ht="12">
      <c r="A9" s="185" t="s">
        <v>166</v>
      </c>
      <c r="B9" s="185" t="s">
        <v>117</v>
      </c>
      <c r="C9" s="185">
        <v>2</v>
      </c>
      <c r="D9" s="194">
        <v>1</v>
      </c>
      <c r="E9" s="185" t="s">
        <v>167</v>
      </c>
      <c r="F9" s="185" t="s">
        <v>168</v>
      </c>
      <c r="G9" s="185"/>
      <c r="H9" s="186"/>
      <c r="I9" s="186"/>
      <c r="J9" s="186"/>
      <c r="K9" s="186"/>
      <c r="L9" s="186"/>
      <c r="M9" s="186"/>
      <c r="N9" s="186"/>
      <c r="O9" s="186"/>
      <c r="P9" s="186"/>
      <c r="Q9" s="186"/>
      <c r="R9" s="186"/>
      <c r="S9" s="186"/>
      <c r="T9" s="186"/>
      <c r="U9" s="186"/>
      <c r="V9" s="186"/>
      <c r="W9" s="186"/>
      <c r="X9" s="192">
        <v>41821</v>
      </c>
      <c r="Y9" s="186"/>
    </row>
    <row r="10" spans="1:27" s="196" customFormat="1" ht="12">
      <c r="A10" s="185" t="s">
        <v>169</v>
      </c>
      <c r="B10" s="185" t="s">
        <v>117</v>
      </c>
      <c r="C10" s="185">
        <v>2</v>
      </c>
      <c r="D10" s="194">
        <v>1</v>
      </c>
      <c r="E10" s="185" t="s">
        <v>741</v>
      </c>
      <c r="F10" s="185" t="s">
        <v>170</v>
      </c>
      <c r="G10" s="185"/>
      <c r="H10" s="186"/>
      <c r="I10" s="186"/>
      <c r="J10" s="186"/>
      <c r="K10" s="186"/>
      <c r="L10" s="186"/>
      <c r="M10" s="186"/>
      <c r="N10" s="186"/>
      <c r="O10" s="186"/>
      <c r="P10" s="186"/>
      <c r="Q10" s="186"/>
      <c r="R10" s="186"/>
      <c r="S10" s="186"/>
      <c r="T10" s="186"/>
      <c r="U10" s="186"/>
      <c r="V10" s="186"/>
      <c r="W10" s="186"/>
      <c r="X10" s="192">
        <v>41821</v>
      </c>
      <c r="Y10" s="186"/>
    </row>
    <row r="11" spans="1:27" s="196" customFormat="1" ht="12">
      <c r="A11" s="185" t="s">
        <v>712</v>
      </c>
      <c r="B11" s="185" t="s">
        <v>117</v>
      </c>
      <c r="C11" s="185">
        <v>2</v>
      </c>
      <c r="D11" s="194">
        <v>1</v>
      </c>
      <c r="E11" s="185" t="s">
        <v>639</v>
      </c>
      <c r="F11" s="185" t="s">
        <v>162</v>
      </c>
      <c r="G11" s="185"/>
      <c r="H11" s="186"/>
      <c r="I11" s="186"/>
      <c r="J11" s="186"/>
      <c r="K11" s="186"/>
      <c r="L11" s="186"/>
      <c r="M11" s="186"/>
      <c r="N11" s="186"/>
      <c r="O11" s="186"/>
      <c r="P11" s="186"/>
      <c r="Q11" s="186"/>
      <c r="R11" s="186"/>
      <c r="S11" s="186"/>
      <c r="T11" s="186"/>
      <c r="U11" s="186"/>
      <c r="V11" s="186"/>
      <c r="W11" s="186"/>
      <c r="X11" s="192">
        <v>44652</v>
      </c>
      <c r="Y11" s="186"/>
    </row>
    <row r="12" spans="1:27" s="196" customFormat="1" ht="12">
      <c r="A12" s="185" t="s">
        <v>716</v>
      </c>
      <c r="B12" s="185" t="s">
        <v>117</v>
      </c>
      <c r="C12" s="185">
        <v>2</v>
      </c>
      <c r="D12" s="194">
        <v>1</v>
      </c>
      <c r="E12" s="185" t="s">
        <v>640</v>
      </c>
      <c r="F12" s="185" t="s">
        <v>711</v>
      </c>
      <c r="G12" s="185"/>
      <c r="H12" s="186"/>
      <c r="I12" s="186"/>
      <c r="J12" s="186"/>
      <c r="K12" s="186"/>
      <c r="L12" s="186"/>
      <c r="M12" s="186"/>
      <c r="N12" s="186"/>
      <c r="O12" s="186"/>
      <c r="P12" s="186"/>
      <c r="Q12" s="186"/>
      <c r="R12" s="186"/>
      <c r="S12" s="186"/>
      <c r="T12" s="186"/>
      <c r="U12" s="186"/>
      <c r="V12" s="186"/>
      <c r="W12" s="186"/>
      <c r="X12" s="192">
        <v>44652</v>
      </c>
      <c r="Y12" s="186"/>
    </row>
    <row r="13" spans="1:27" s="196" customFormat="1" ht="12">
      <c r="A13" s="185" t="s">
        <v>742</v>
      </c>
      <c r="B13" s="185" t="s">
        <v>117</v>
      </c>
      <c r="C13" s="185">
        <v>2</v>
      </c>
      <c r="D13" s="194">
        <v>1</v>
      </c>
      <c r="E13" s="185" t="s">
        <v>715</v>
      </c>
      <c r="F13" s="185" t="s">
        <v>717</v>
      </c>
      <c r="G13" s="185"/>
      <c r="H13" s="186"/>
      <c r="I13" s="186"/>
      <c r="J13" s="186"/>
      <c r="K13" s="186"/>
      <c r="L13" s="186"/>
      <c r="M13" s="186"/>
      <c r="N13" s="186"/>
      <c r="O13" s="186"/>
      <c r="P13" s="186"/>
      <c r="Q13" s="186"/>
      <c r="R13" s="186"/>
      <c r="S13" s="186"/>
      <c r="T13" s="186"/>
      <c r="U13" s="186"/>
      <c r="V13" s="186"/>
      <c r="W13" s="186"/>
      <c r="X13" s="192">
        <v>44013</v>
      </c>
      <c r="Y13" s="186"/>
    </row>
    <row r="14" spans="1:27" s="196" customFormat="1" ht="12">
      <c r="A14" s="187" t="s">
        <v>118</v>
      </c>
      <c r="B14" s="188"/>
      <c r="C14" s="189">
        <v>1</v>
      </c>
      <c r="D14" s="190">
        <v>0</v>
      </c>
      <c r="E14" s="188" t="s">
        <v>364</v>
      </c>
      <c r="F14" s="188" t="s">
        <v>365</v>
      </c>
      <c r="G14" s="185"/>
      <c r="H14" s="186"/>
      <c r="I14" s="186"/>
      <c r="J14" s="186"/>
      <c r="K14" s="186"/>
      <c r="L14" s="186"/>
      <c r="M14" s="186"/>
      <c r="N14" s="186"/>
      <c r="O14" s="186"/>
      <c r="P14" s="186"/>
      <c r="Q14" s="186"/>
      <c r="R14" s="186"/>
      <c r="S14" s="186"/>
      <c r="T14" s="186"/>
      <c r="U14" s="186"/>
      <c r="V14" s="186"/>
      <c r="W14" s="186"/>
      <c r="X14" s="192">
        <v>41821</v>
      </c>
      <c r="Y14" s="186"/>
    </row>
    <row r="15" spans="1:27" s="643" customFormat="1" ht="12">
      <c r="A15" s="191" t="s">
        <v>366</v>
      </c>
      <c r="B15" s="191" t="s">
        <v>118</v>
      </c>
      <c r="C15" s="191">
        <v>2</v>
      </c>
      <c r="D15" s="190">
        <v>0</v>
      </c>
      <c r="E15" s="185" t="s">
        <v>367</v>
      </c>
      <c r="F15" s="185" t="s">
        <v>561</v>
      </c>
      <c r="G15" s="185"/>
      <c r="H15" s="186"/>
      <c r="I15" s="186"/>
      <c r="J15" s="186"/>
      <c r="K15" s="641"/>
      <c r="L15" s="641"/>
      <c r="M15" s="641"/>
      <c r="N15" s="641"/>
      <c r="O15" s="641"/>
      <c r="P15" s="641"/>
      <c r="Q15" s="641"/>
      <c r="R15" s="641"/>
      <c r="S15" s="641"/>
      <c r="T15" s="641"/>
      <c r="U15" s="641"/>
      <c r="V15" s="641"/>
      <c r="W15" s="641"/>
      <c r="X15" s="642">
        <v>41821</v>
      </c>
      <c r="Y15" s="641"/>
    </row>
    <row r="16" spans="1:27" s="643" customFormat="1" ht="12">
      <c r="A16" s="191" t="s">
        <v>368</v>
      </c>
      <c r="B16" s="191" t="s">
        <v>366</v>
      </c>
      <c r="C16" s="191">
        <v>3</v>
      </c>
      <c r="D16" s="190">
        <v>0</v>
      </c>
      <c r="E16" s="185" t="s">
        <v>369</v>
      </c>
      <c r="F16" s="185" t="s">
        <v>562</v>
      </c>
      <c r="G16" s="185"/>
      <c r="H16" s="230"/>
      <c r="I16" s="230"/>
      <c r="J16" s="230"/>
      <c r="K16" s="641"/>
      <c r="L16" s="641"/>
      <c r="M16" s="641"/>
      <c r="N16" s="641"/>
      <c r="O16" s="641"/>
      <c r="P16" s="641"/>
      <c r="Q16" s="641"/>
      <c r="R16" s="641"/>
      <c r="S16" s="641"/>
      <c r="T16" s="641"/>
      <c r="U16" s="641"/>
      <c r="V16" s="641"/>
      <c r="W16" s="641"/>
      <c r="X16" s="642">
        <v>41821</v>
      </c>
      <c r="Y16" s="641"/>
    </row>
    <row r="17" spans="1:25" s="196" customFormat="1" ht="78.599999999999994" customHeight="1">
      <c r="A17" s="185" t="s">
        <v>370</v>
      </c>
      <c r="B17" s="185" t="s">
        <v>368</v>
      </c>
      <c r="C17" s="185">
        <v>4</v>
      </c>
      <c r="D17" s="194">
        <v>1</v>
      </c>
      <c r="E17" s="185" t="s">
        <v>371</v>
      </c>
      <c r="F17" s="185" t="s">
        <v>563</v>
      </c>
      <c r="G17" s="185"/>
      <c r="H17" s="230" t="s">
        <v>1246</v>
      </c>
      <c r="I17" s="230" t="s">
        <v>1247</v>
      </c>
      <c r="J17" s="230"/>
      <c r="K17" s="186"/>
      <c r="L17" s="186"/>
      <c r="M17" s="186"/>
      <c r="N17" s="186"/>
      <c r="O17" s="186"/>
      <c r="P17" s="186"/>
      <c r="Q17" s="186"/>
      <c r="R17" s="186"/>
      <c r="S17" s="186"/>
      <c r="T17" s="186"/>
      <c r="U17" s="186"/>
      <c r="V17" s="186"/>
      <c r="W17" s="186"/>
      <c r="X17" s="192">
        <v>41821</v>
      </c>
      <c r="Y17" s="186"/>
    </row>
    <row r="18" spans="1:25" s="196" customFormat="1" ht="52.35" customHeight="1">
      <c r="A18" s="185" t="s">
        <v>372</v>
      </c>
      <c r="B18" s="185" t="s">
        <v>368</v>
      </c>
      <c r="C18" s="185">
        <v>4</v>
      </c>
      <c r="D18" s="194">
        <v>1</v>
      </c>
      <c r="E18" s="185" t="s">
        <v>373</v>
      </c>
      <c r="F18" s="185" t="s">
        <v>564</v>
      </c>
      <c r="G18" s="185"/>
      <c r="H18" s="230" t="s">
        <v>1581</v>
      </c>
      <c r="I18" s="230" t="s">
        <v>1248</v>
      </c>
      <c r="J18" s="230"/>
      <c r="K18" s="186"/>
      <c r="L18" s="186"/>
      <c r="M18" s="186"/>
      <c r="N18" s="186"/>
      <c r="O18" s="186"/>
      <c r="P18" s="186"/>
      <c r="Q18" s="186"/>
      <c r="R18" s="186"/>
      <c r="S18" s="186"/>
      <c r="T18" s="186"/>
      <c r="U18" s="186"/>
      <c r="V18" s="186"/>
      <c r="W18" s="186"/>
      <c r="X18" s="192">
        <v>41821</v>
      </c>
      <c r="Y18" s="186"/>
    </row>
    <row r="19" spans="1:25" s="196" customFormat="1" ht="63" customHeight="1">
      <c r="A19" s="185" t="s">
        <v>374</v>
      </c>
      <c r="B19" s="185" t="s">
        <v>368</v>
      </c>
      <c r="C19" s="185">
        <v>4</v>
      </c>
      <c r="D19" s="194">
        <v>1</v>
      </c>
      <c r="E19" s="185" t="s">
        <v>375</v>
      </c>
      <c r="F19" s="185" t="s">
        <v>565</v>
      </c>
      <c r="G19" s="185"/>
      <c r="H19" s="231" t="s">
        <v>1249</v>
      </c>
      <c r="I19" s="230" t="s">
        <v>1250</v>
      </c>
      <c r="J19" s="231"/>
      <c r="K19" s="186"/>
      <c r="L19" s="186"/>
      <c r="M19" s="186"/>
      <c r="N19" s="186"/>
      <c r="O19" s="186"/>
      <c r="P19" s="186"/>
      <c r="Q19" s="186"/>
      <c r="R19" s="186"/>
      <c r="S19" s="186"/>
      <c r="T19" s="186"/>
      <c r="U19" s="186"/>
      <c r="V19" s="186"/>
      <c r="W19" s="186"/>
      <c r="X19" s="192">
        <v>41821</v>
      </c>
      <c r="Y19" s="186"/>
    </row>
    <row r="20" spans="1:25" s="643" customFormat="1" ht="12">
      <c r="A20" s="191" t="s">
        <v>376</v>
      </c>
      <c r="B20" s="191" t="s">
        <v>366</v>
      </c>
      <c r="C20" s="191">
        <v>3</v>
      </c>
      <c r="D20" s="190">
        <v>0</v>
      </c>
      <c r="E20" s="185" t="s">
        <v>377</v>
      </c>
      <c r="F20" s="185" t="s">
        <v>566</v>
      </c>
      <c r="G20" s="185"/>
      <c r="H20" s="186"/>
      <c r="I20" s="186"/>
      <c r="J20" s="186"/>
      <c r="K20" s="641"/>
      <c r="L20" s="641"/>
      <c r="M20" s="641"/>
      <c r="N20" s="641"/>
      <c r="O20" s="641"/>
      <c r="P20" s="641"/>
      <c r="Q20" s="641"/>
      <c r="R20" s="641"/>
      <c r="S20" s="641"/>
      <c r="T20" s="641"/>
      <c r="U20" s="641"/>
      <c r="V20" s="641"/>
      <c r="W20" s="641"/>
      <c r="X20" s="642">
        <v>41821</v>
      </c>
      <c r="Y20" s="641"/>
    </row>
    <row r="21" spans="1:25" s="196" customFormat="1" ht="24">
      <c r="A21" s="185" t="s">
        <v>378</v>
      </c>
      <c r="B21" s="185" t="s">
        <v>376</v>
      </c>
      <c r="C21" s="185">
        <v>4</v>
      </c>
      <c r="D21" s="194">
        <v>1</v>
      </c>
      <c r="E21" s="185" t="s">
        <v>379</v>
      </c>
      <c r="F21" s="185" t="s">
        <v>567</v>
      </c>
      <c r="G21" s="185"/>
      <c r="H21" s="234" t="s">
        <v>1251</v>
      </c>
      <c r="I21" s="186" t="s">
        <v>1252</v>
      </c>
      <c r="J21" s="232"/>
      <c r="K21" s="186"/>
      <c r="L21" s="186"/>
      <c r="M21" s="186"/>
      <c r="N21" s="186"/>
      <c r="O21" s="186"/>
      <c r="P21" s="186"/>
      <c r="Q21" s="186"/>
      <c r="R21" s="186"/>
      <c r="S21" s="186"/>
      <c r="T21" s="186"/>
      <c r="U21" s="186"/>
      <c r="V21" s="186"/>
      <c r="W21" s="186"/>
      <c r="X21" s="192">
        <v>41821</v>
      </c>
      <c r="Y21" s="186"/>
    </row>
    <row r="22" spans="1:25" s="643" customFormat="1" ht="12">
      <c r="A22" s="191" t="s">
        <v>380</v>
      </c>
      <c r="B22" s="191" t="s">
        <v>366</v>
      </c>
      <c r="C22" s="191">
        <v>3</v>
      </c>
      <c r="D22" s="190">
        <v>0</v>
      </c>
      <c r="E22" s="185" t="s">
        <v>381</v>
      </c>
      <c r="F22" s="185" t="s">
        <v>568</v>
      </c>
      <c r="G22" s="185"/>
      <c r="H22" s="186"/>
      <c r="I22" s="186"/>
      <c r="J22" s="186"/>
      <c r="K22" s="641"/>
      <c r="L22" s="641"/>
      <c r="M22" s="641"/>
      <c r="N22" s="641"/>
      <c r="O22" s="641"/>
      <c r="P22" s="641"/>
      <c r="Q22" s="641"/>
      <c r="R22" s="641"/>
      <c r="S22" s="641"/>
      <c r="T22" s="641"/>
      <c r="U22" s="641"/>
      <c r="V22" s="641"/>
      <c r="W22" s="641"/>
      <c r="X22" s="642">
        <v>41821</v>
      </c>
      <c r="Y22" s="641"/>
    </row>
    <row r="23" spans="1:25" s="196" customFormat="1" ht="36">
      <c r="A23" s="185" t="s">
        <v>382</v>
      </c>
      <c r="B23" s="185" t="s">
        <v>380</v>
      </c>
      <c r="C23" s="185">
        <v>4</v>
      </c>
      <c r="D23" s="194">
        <v>1</v>
      </c>
      <c r="E23" s="185" t="s">
        <v>383</v>
      </c>
      <c r="F23" s="185" t="s">
        <v>569</v>
      </c>
      <c r="G23" s="185"/>
      <c r="H23" s="186" t="s">
        <v>1253</v>
      </c>
      <c r="I23" s="186" t="s">
        <v>1254</v>
      </c>
      <c r="J23" s="186"/>
      <c r="K23" s="186"/>
      <c r="L23" s="186"/>
      <c r="M23" s="186"/>
      <c r="N23" s="186"/>
      <c r="O23" s="186"/>
      <c r="P23" s="186"/>
      <c r="Q23" s="186"/>
      <c r="R23" s="186"/>
      <c r="S23" s="186"/>
      <c r="T23" s="186"/>
      <c r="U23" s="186"/>
      <c r="V23" s="186"/>
      <c r="W23" s="186"/>
      <c r="X23" s="192">
        <v>41821</v>
      </c>
      <c r="Y23" s="186"/>
    </row>
    <row r="24" spans="1:25" s="643" customFormat="1" ht="12">
      <c r="A24" s="191" t="s">
        <v>384</v>
      </c>
      <c r="B24" s="191" t="s">
        <v>366</v>
      </c>
      <c r="C24" s="191">
        <v>3</v>
      </c>
      <c r="D24" s="190">
        <v>0</v>
      </c>
      <c r="E24" s="185" t="s">
        <v>385</v>
      </c>
      <c r="F24" s="185" t="s">
        <v>570</v>
      </c>
      <c r="G24" s="185"/>
      <c r="H24" s="186"/>
      <c r="I24" s="186"/>
      <c r="J24" s="186"/>
      <c r="K24" s="641"/>
      <c r="L24" s="641"/>
      <c r="M24" s="641"/>
      <c r="N24" s="641"/>
      <c r="O24" s="641"/>
      <c r="P24" s="641"/>
      <c r="Q24" s="641"/>
      <c r="R24" s="641"/>
      <c r="S24" s="641"/>
      <c r="T24" s="641"/>
      <c r="U24" s="641"/>
      <c r="V24" s="641"/>
      <c r="W24" s="641"/>
      <c r="X24" s="642">
        <v>41821</v>
      </c>
      <c r="Y24" s="641"/>
    </row>
    <row r="25" spans="1:25" s="196" customFormat="1" ht="24">
      <c r="A25" s="185" t="s">
        <v>386</v>
      </c>
      <c r="B25" s="185" t="s">
        <v>384</v>
      </c>
      <c r="C25" s="185">
        <v>4</v>
      </c>
      <c r="D25" s="194">
        <v>1</v>
      </c>
      <c r="E25" s="185" t="s">
        <v>387</v>
      </c>
      <c r="F25" s="185" t="s">
        <v>571</v>
      </c>
      <c r="G25" s="185"/>
      <c r="H25" s="199" t="s">
        <v>1255</v>
      </c>
      <c r="I25" s="199" t="s">
        <v>1256</v>
      </c>
      <c r="J25" s="199"/>
      <c r="K25" s="186"/>
      <c r="L25" s="186"/>
      <c r="M25" s="186"/>
      <c r="N25" s="186"/>
      <c r="O25" s="186"/>
      <c r="P25" s="186"/>
      <c r="Q25" s="186"/>
      <c r="R25" s="186"/>
      <c r="S25" s="186"/>
      <c r="T25" s="186"/>
      <c r="U25" s="186"/>
      <c r="V25" s="186"/>
      <c r="W25" s="186"/>
      <c r="X25" s="192">
        <v>41821</v>
      </c>
      <c r="Y25" s="186"/>
    </row>
    <row r="26" spans="1:25" s="196" customFormat="1" ht="48">
      <c r="A26" s="185" t="s">
        <v>388</v>
      </c>
      <c r="B26" s="185" t="s">
        <v>384</v>
      </c>
      <c r="C26" s="185">
        <v>4</v>
      </c>
      <c r="D26" s="194">
        <v>1</v>
      </c>
      <c r="E26" s="185" t="s">
        <v>389</v>
      </c>
      <c r="F26" s="185" t="s">
        <v>572</v>
      </c>
      <c r="G26" s="185"/>
      <c r="H26" s="199" t="s">
        <v>1257</v>
      </c>
      <c r="I26" s="199" t="s">
        <v>1258</v>
      </c>
      <c r="J26" s="199"/>
      <c r="K26" s="186"/>
      <c r="L26" s="186"/>
      <c r="M26" s="186"/>
      <c r="N26" s="186"/>
      <c r="O26" s="186"/>
      <c r="P26" s="186"/>
      <c r="Q26" s="186"/>
      <c r="R26" s="186"/>
      <c r="S26" s="186"/>
      <c r="T26" s="186"/>
      <c r="U26" s="186"/>
      <c r="V26" s="186"/>
      <c r="W26" s="186"/>
      <c r="X26" s="192">
        <v>41821</v>
      </c>
      <c r="Y26" s="186"/>
    </row>
    <row r="27" spans="1:25" s="643" customFormat="1" ht="12">
      <c r="A27" s="191" t="s">
        <v>390</v>
      </c>
      <c r="B27" s="191" t="s">
        <v>366</v>
      </c>
      <c r="C27" s="191">
        <v>3</v>
      </c>
      <c r="D27" s="190">
        <v>0</v>
      </c>
      <c r="E27" s="185" t="s">
        <v>391</v>
      </c>
      <c r="F27" s="185" t="s">
        <v>573</v>
      </c>
      <c r="G27" s="185"/>
      <c r="H27" s="199"/>
      <c r="I27" s="199"/>
      <c r="J27" s="199"/>
      <c r="K27" s="641"/>
      <c r="L27" s="641"/>
      <c r="M27" s="641"/>
      <c r="N27" s="641"/>
      <c r="O27" s="641"/>
      <c r="P27" s="641"/>
      <c r="Q27" s="641"/>
      <c r="R27" s="641"/>
      <c r="S27" s="641"/>
      <c r="T27" s="641"/>
      <c r="U27" s="641"/>
      <c r="V27" s="641"/>
      <c r="W27" s="641"/>
      <c r="X27" s="642">
        <v>41821</v>
      </c>
      <c r="Y27" s="641"/>
    </row>
    <row r="28" spans="1:25" s="196" customFormat="1" ht="72.599999999999994" customHeight="1">
      <c r="A28" s="185" t="s">
        <v>392</v>
      </c>
      <c r="B28" s="185" t="s">
        <v>390</v>
      </c>
      <c r="C28" s="185">
        <v>4</v>
      </c>
      <c r="D28" s="194">
        <v>1</v>
      </c>
      <c r="E28" s="185" t="s">
        <v>393</v>
      </c>
      <c r="F28" s="185" t="s">
        <v>574</v>
      </c>
      <c r="G28" s="185"/>
      <c r="H28" s="199" t="s">
        <v>1259</v>
      </c>
      <c r="I28" s="199" t="s">
        <v>1260</v>
      </c>
      <c r="J28" s="199"/>
      <c r="K28" s="186"/>
      <c r="L28" s="186"/>
      <c r="M28" s="186"/>
      <c r="N28" s="186"/>
      <c r="O28" s="186"/>
      <c r="P28" s="186"/>
      <c r="Q28" s="186"/>
      <c r="R28" s="186"/>
      <c r="S28" s="186"/>
      <c r="T28" s="186"/>
      <c r="U28" s="186"/>
      <c r="V28" s="186"/>
      <c r="W28" s="186"/>
      <c r="X28" s="192">
        <v>41821</v>
      </c>
      <c r="Y28" s="186"/>
    </row>
    <row r="29" spans="1:25" s="196" customFormat="1" ht="36">
      <c r="A29" s="185" t="s">
        <v>394</v>
      </c>
      <c r="B29" s="185" t="s">
        <v>390</v>
      </c>
      <c r="C29" s="185">
        <v>4</v>
      </c>
      <c r="D29" s="194">
        <v>1</v>
      </c>
      <c r="E29" s="185" t="s">
        <v>395</v>
      </c>
      <c r="F29" s="185" t="s">
        <v>575</v>
      </c>
      <c r="G29" s="185"/>
      <c r="H29" s="186" t="s">
        <v>1545</v>
      </c>
      <c r="I29" s="186" t="s">
        <v>1546</v>
      </c>
      <c r="J29" s="186"/>
      <c r="K29" s="186"/>
      <c r="L29" s="186"/>
      <c r="M29" s="186"/>
      <c r="N29" s="186"/>
      <c r="O29" s="186"/>
      <c r="P29" s="186"/>
      <c r="Q29" s="186"/>
      <c r="R29" s="186"/>
      <c r="S29" s="186"/>
      <c r="T29" s="186"/>
      <c r="U29" s="186"/>
      <c r="V29" s="186"/>
      <c r="W29" s="186"/>
      <c r="X29" s="192">
        <v>41821</v>
      </c>
      <c r="Y29" s="186"/>
    </row>
    <row r="30" spans="1:25" s="196" customFormat="1" ht="63.6" customHeight="1">
      <c r="A30" s="185" t="s">
        <v>396</v>
      </c>
      <c r="B30" s="185" t="s">
        <v>390</v>
      </c>
      <c r="C30" s="185">
        <v>4</v>
      </c>
      <c r="D30" s="194">
        <v>1</v>
      </c>
      <c r="E30" s="185" t="s">
        <v>397</v>
      </c>
      <c r="F30" s="185" t="s">
        <v>576</v>
      </c>
      <c r="G30" s="185"/>
      <c r="H30" s="199" t="s">
        <v>1261</v>
      </c>
      <c r="I30" s="199" t="s">
        <v>1262</v>
      </c>
      <c r="J30" s="199"/>
      <c r="K30" s="186"/>
      <c r="L30" s="186"/>
      <c r="M30" s="186"/>
      <c r="N30" s="186"/>
      <c r="O30" s="186"/>
      <c r="P30" s="186"/>
      <c r="Q30" s="186"/>
      <c r="R30" s="186"/>
      <c r="S30" s="186"/>
      <c r="T30" s="186"/>
      <c r="U30" s="186"/>
      <c r="V30" s="186"/>
      <c r="W30" s="186"/>
      <c r="X30" s="192">
        <v>41821</v>
      </c>
      <c r="Y30" s="186"/>
    </row>
    <row r="31" spans="1:25" s="196" customFormat="1" ht="65.849999999999994" customHeight="1">
      <c r="A31" s="185" t="s">
        <v>398</v>
      </c>
      <c r="B31" s="185" t="s">
        <v>390</v>
      </c>
      <c r="C31" s="185">
        <v>4</v>
      </c>
      <c r="D31" s="194">
        <v>1</v>
      </c>
      <c r="E31" s="185" t="s">
        <v>399</v>
      </c>
      <c r="F31" s="185" t="s">
        <v>577</v>
      </c>
      <c r="G31" s="185"/>
      <c r="H31" s="199" t="s">
        <v>1263</v>
      </c>
      <c r="I31" s="199" t="s">
        <v>1264</v>
      </c>
      <c r="J31" s="199"/>
      <c r="K31" s="186"/>
      <c r="L31" s="186"/>
      <c r="M31" s="186"/>
      <c r="N31" s="186"/>
      <c r="O31" s="186"/>
      <c r="P31" s="186"/>
      <c r="Q31" s="186"/>
      <c r="R31" s="186"/>
      <c r="S31" s="186"/>
      <c r="T31" s="186"/>
      <c r="U31" s="186"/>
      <c r="V31" s="186"/>
      <c r="W31" s="186"/>
      <c r="X31" s="192">
        <v>41821</v>
      </c>
      <c r="Y31" s="186"/>
    </row>
    <row r="32" spans="1:25" s="196" customFormat="1" ht="60">
      <c r="A32" s="185" t="s">
        <v>400</v>
      </c>
      <c r="B32" s="185" t="s">
        <v>390</v>
      </c>
      <c r="C32" s="185">
        <v>4</v>
      </c>
      <c r="D32" s="194">
        <v>1</v>
      </c>
      <c r="E32" s="185" t="s">
        <v>401</v>
      </c>
      <c r="F32" s="185" t="s">
        <v>578</v>
      </c>
      <c r="G32" s="185"/>
      <c r="H32" s="199" t="s">
        <v>1265</v>
      </c>
      <c r="I32" s="199" t="s">
        <v>1266</v>
      </c>
      <c r="J32" s="199"/>
      <c r="K32" s="186"/>
      <c r="L32" s="186"/>
      <c r="M32" s="186"/>
      <c r="N32" s="186"/>
      <c r="O32" s="186"/>
      <c r="P32" s="186"/>
      <c r="Q32" s="186"/>
      <c r="R32" s="186"/>
      <c r="S32" s="186"/>
      <c r="T32" s="186"/>
      <c r="U32" s="186"/>
      <c r="V32" s="186"/>
      <c r="W32" s="186"/>
      <c r="X32" s="192">
        <v>41821</v>
      </c>
      <c r="Y32" s="186"/>
    </row>
    <row r="33" spans="1:25" s="196" customFormat="1" ht="65.849999999999994" customHeight="1">
      <c r="A33" s="185" t="s">
        <v>402</v>
      </c>
      <c r="B33" s="185" t="s">
        <v>390</v>
      </c>
      <c r="C33" s="185">
        <v>4</v>
      </c>
      <c r="D33" s="194">
        <v>1</v>
      </c>
      <c r="E33" s="185" t="s">
        <v>403</v>
      </c>
      <c r="F33" s="185" t="s">
        <v>579</v>
      </c>
      <c r="G33" s="185"/>
      <c r="H33" s="199" t="s">
        <v>1267</v>
      </c>
      <c r="I33" s="199" t="s">
        <v>1268</v>
      </c>
      <c r="J33" s="199"/>
      <c r="K33" s="186"/>
      <c r="L33" s="186"/>
      <c r="M33" s="186"/>
      <c r="N33" s="186"/>
      <c r="O33" s="186"/>
      <c r="P33" s="186"/>
      <c r="Q33" s="186"/>
      <c r="R33" s="186"/>
      <c r="S33" s="186"/>
      <c r="T33" s="186"/>
      <c r="U33" s="186"/>
      <c r="V33" s="186"/>
      <c r="W33" s="186"/>
      <c r="X33" s="192">
        <v>41821</v>
      </c>
      <c r="Y33" s="186"/>
    </row>
    <row r="34" spans="1:25" s="196" customFormat="1" ht="48">
      <c r="A34" s="185" t="s">
        <v>404</v>
      </c>
      <c r="B34" s="185" t="s">
        <v>390</v>
      </c>
      <c r="C34" s="185">
        <v>4</v>
      </c>
      <c r="D34" s="194">
        <v>1</v>
      </c>
      <c r="E34" s="185" t="s">
        <v>405</v>
      </c>
      <c r="F34" s="185" t="s">
        <v>580</v>
      </c>
      <c r="G34" s="185"/>
      <c r="H34" s="199" t="s">
        <v>1269</v>
      </c>
      <c r="I34" s="199" t="s">
        <v>1270</v>
      </c>
      <c r="J34" s="199"/>
      <c r="K34" s="186"/>
      <c r="L34" s="186"/>
      <c r="M34" s="186"/>
      <c r="N34" s="186"/>
      <c r="O34" s="186"/>
      <c r="P34" s="186"/>
      <c r="Q34" s="186"/>
      <c r="R34" s="186"/>
      <c r="S34" s="186"/>
      <c r="T34" s="186"/>
      <c r="U34" s="186"/>
      <c r="V34" s="186"/>
      <c r="W34" s="186"/>
      <c r="X34" s="192">
        <v>41821</v>
      </c>
      <c r="Y34" s="186"/>
    </row>
    <row r="35" spans="1:25" s="196" customFormat="1" ht="52.35" customHeight="1">
      <c r="A35" s="185" t="s">
        <v>406</v>
      </c>
      <c r="B35" s="185" t="s">
        <v>390</v>
      </c>
      <c r="C35" s="185">
        <v>4</v>
      </c>
      <c r="D35" s="194">
        <v>1</v>
      </c>
      <c r="E35" s="185" t="s">
        <v>407</v>
      </c>
      <c r="F35" s="185" t="s">
        <v>581</v>
      </c>
      <c r="G35" s="185"/>
      <c r="H35" s="199" t="s">
        <v>1271</v>
      </c>
      <c r="I35" s="199" t="s">
        <v>1272</v>
      </c>
      <c r="J35" s="199"/>
      <c r="K35" s="186"/>
      <c r="L35" s="186"/>
      <c r="M35" s="186"/>
      <c r="N35" s="186"/>
      <c r="O35" s="186"/>
      <c r="P35" s="186"/>
      <c r="Q35" s="186"/>
      <c r="R35" s="186"/>
      <c r="S35" s="186"/>
      <c r="T35" s="186"/>
      <c r="U35" s="186"/>
      <c r="V35" s="186"/>
      <c r="W35" s="186"/>
      <c r="X35" s="192">
        <v>41821</v>
      </c>
      <c r="Y35" s="186"/>
    </row>
    <row r="36" spans="1:25" s="196" customFormat="1" ht="44.85" customHeight="1">
      <c r="A36" s="185" t="s">
        <v>408</v>
      </c>
      <c r="B36" s="185" t="s">
        <v>390</v>
      </c>
      <c r="C36" s="185">
        <v>4</v>
      </c>
      <c r="D36" s="194">
        <v>1</v>
      </c>
      <c r="E36" s="185" t="s">
        <v>409</v>
      </c>
      <c r="F36" s="185" t="s">
        <v>582</v>
      </c>
      <c r="G36" s="185"/>
      <c r="H36" s="199" t="s">
        <v>1569</v>
      </c>
      <c r="I36" s="199" t="s">
        <v>1273</v>
      </c>
      <c r="J36" s="199"/>
      <c r="K36" s="186"/>
      <c r="L36" s="186"/>
      <c r="M36" s="186"/>
      <c r="N36" s="186"/>
      <c r="O36" s="186"/>
      <c r="P36" s="186"/>
      <c r="Q36" s="186"/>
      <c r="R36" s="186"/>
      <c r="S36" s="186"/>
      <c r="T36" s="186"/>
      <c r="U36" s="186"/>
      <c r="V36" s="186"/>
      <c r="W36" s="186"/>
      <c r="X36" s="192">
        <v>41821</v>
      </c>
      <c r="Y36" s="186"/>
    </row>
    <row r="37" spans="1:25" s="643" customFormat="1" ht="15" customHeight="1">
      <c r="A37" s="191" t="s">
        <v>410</v>
      </c>
      <c r="B37" s="191" t="s">
        <v>366</v>
      </c>
      <c r="C37" s="191">
        <v>3</v>
      </c>
      <c r="D37" s="190">
        <v>0</v>
      </c>
      <c r="E37" s="185" t="s">
        <v>411</v>
      </c>
      <c r="F37" s="185" t="s">
        <v>583</v>
      </c>
      <c r="G37" s="185"/>
      <c r="H37" s="186"/>
      <c r="I37" s="186"/>
      <c r="J37" s="186"/>
      <c r="K37" s="641"/>
      <c r="L37" s="641"/>
      <c r="M37" s="641"/>
      <c r="N37" s="641"/>
      <c r="O37" s="641"/>
      <c r="P37" s="641"/>
      <c r="Q37" s="641"/>
      <c r="R37" s="641"/>
      <c r="S37" s="641"/>
      <c r="T37" s="641"/>
      <c r="U37" s="641"/>
      <c r="V37" s="641"/>
      <c r="W37" s="641"/>
      <c r="X37" s="642">
        <v>41821</v>
      </c>
      <c r="Y37" s="641"/>
    </row>
    <row r="38" spans="1:25" s="196" customFormat="1" ht="42.6" customHeight="1">
      <c r="A38" s="185" t="s">
        <v>412</v>
      </c>
      <c r="B38" s="185" t="s">
        <v>410</v>
      </c>
      <c r="C38" s="185">
        <v>4</v>
      </c>
      <c r="D38" s="194">
        <v>1</v>
      </c>
      <c r="E38" s="185" t="s">
        <v>413</v>
      </c>
      <c r="F38" s="185" t="s">
        <v>584</v>
      </c>
      <c r="G38" s="185"/>
      <c r="H38" s="199" t="s">
        <v>1274</v>
      </c>
      <c r="I38" s="199" t="s">
        <v>1275</v>
      </c>
      <c r="J38" s="199"/>
      <c r="K38" s="186"/>
      <c r="L38" s="186"/>
      <c r="M38" s="186"/>
      <c r="N38" s="186"/>
      <c r="O38" s="186"/>
      <c r="P38" s="186"/>
      <c r="Q38" s="186"/>
      <c r="R38" s="186"/>
      <c r="S38" s="186"/>
      <c r="T38" s="186"/>
      <c r="U38" s="186"/>
      <c r="V38" s="186"/>
      <c r="W38" s="186"/>
      <c r="X38" s="192">
        <v>41821</v>
      </c>
      <c r="Y38" s="186"/>
    </row>
    <row r="39" spans="1:25" s="643" customFormat="1" ht="12">
      <c r="A39" s="191" t="s">
        <v>414</v>
      </c>
      <c r="B39" s="191" t="s">
        <v>366</v>
      </c>
      <c r="C39" s="191">
        <v>3</v>
      </c>
      <c r="D39" s="190">
        <v>0</v>
      </c>
      <c r="E39" s="185" t="s">
        <v>415</v>
      </c>
      <c r="F39" s="185" t="s">
        <v>585</v>
      </c>
      <c r="G39" s="185"/>
      <c r="H39" s="186"/>
      <c r="I39" s="186"/>
      <c r="J39" s="186"/>
      <c r="K39" s="641"/>
      <c r="L39" s="641"/>
      <c r="M39" s="641"/>
      <c r="N39" s="641"/>
      <c r="O39" s="641"/>
      <c r="P39" s="641"/>
      <c r="Q39" s="641"/>
      <c r="R39" s="641"/>
      <c r="S39" s="641"/>
      <c r="T39" s="641"/>
      <c r="U39" s="641"/>
      <c r="V39" s="641"/>
      <c r="W39" s="641"/>
      <c r="X39" s="642">
        <v>41821</v>
      </c>
      <c r="Y39" s="641"/>
    </row>
    <row r="40" spans="1:25" s="196" customFormat="1" ht="60">
      <c r="A40" s="185" t="s">
        <v>416</v>
      </c>
      <c r="B40" s="185" t="s">
        <v>414</v>
      </c>
      <c r="C40" s="185">
        <v>4</v>
      </c>
      <c r="D40" s="194">
        <v>1</v>
      </c>
      <c r="E40" s="185" t="s">
        <v>417</v>
      </c>
      <c r="F40" s="185" t="s">
        <v>586</v>
      </c>
      <c r="G40" s="185"/>
      <c r="H40" s="199" t="s">
        <v>1276</v>
      </c>
      <c r="I40" s="199" t="s">
        <v>1277</v>
      </c>
      <c r="J40" s="199"/>
      <c r="K40" s="186"/>
      <c r="L40" s="186"/>
      <c r="M40" s="186"/>
      <c r="N40" s="186"/>
      <c r="O40" s="186"/>
      <c r="P40" s="186"/>
      <c r="Q40" s="186"/>
      <c r="R40" s="186"/>
      <c r="S40" s="186"/>
      <c r="T40" s="186"/>
      <c r="U40" s="186"/>
      <c r="V40" s="186"/>
      <c r="W40" s="186"/>
      <c r="X40" s="192">
        <v>41821</v>
      </c>
      <c r="Y40" s="186"/>
    </row>
    <row r="41" spans="1:25" s="196" customFormat="1" ht="108">
      <c r="A41" s="185" t="s">
        <v>418</v>
      </c>
      <c r="B41" s="185" t="s">
        <v>414</v>
      </c>
      <c r="C41" s="185">
        <v>4</v>
      </c>
      <c r="D41" s="194">
        <v>1</v>
      </c>
      <c r="E41" s="185" t="s">
        <v>419</v>
      </c>
      <c r="F41" s="185" t="s">
        <v>587</v>
      </c>
      <c r="G41" s="185"/>
      <c r="H41" s="233" t="s">
        <v>1278</v>
      </c>
      <c r="I41" s="199" t="s">
        <v>1279</v>
      </c>
      <c r="J41" s="233"/>
      <c r="K41" s="186"/>
      <c r="L41" s="186"/>
      <c r="M41" s="186"/>
      <c r="N41" s="186"/>
      <c r="O41" s="186"/>
      <c r="P41" s="186"/>
      <c r="Q41" s="186"/>
      <c r="R41" s="186"/>
      <c r="S41" s="186"/>
      <c r="T41" s="186"/>
      <c r="U41" s="186"/>
      <c r="V41" s="186"/>
      <c r="W41" s="186"/>
      <c r="X41" s="192">
        <v>41821</v>
      </c>
      <c r="Y41" s="186"/>
    </row>
    <row r="42" spans="1:25" s="196" customFormat="1" ht="96">
      <c r="A42" s="185" t="s">
        <v>420</v>
      </c>
      <c r="B42" s="185" t="s">
        <v>414</v>
      </c>
      <c r="C42" s="185">
        <v>4</v>
      </c>
      <c r="D42" s="194">
        <v>1</v>
      </c>
      <c r="E42" s="185" t="s">
        <v>421</v>
      </c>
      <c r="F42" s="185" t="s">
        <v>588</v>
      </c>
      <c r="G42" s="185"/>
      <c r="H42" s="199" t="s">
        <v>1280</v>
      </c>
      <c r="I42" s="199" t="s">
        <v>1281</v>
      </c>
      <c r="J42" s="199"/>
      <c r="K42" s="186"/>
      <c r="L42" s="186"/>
      <c r="M42" s="186"/>
      <c r="N42" s="186"/>
      <c r="O42" s="186"/>
      <c r="P42" s="186"/>
      <c r="Q42" s="186"/>
      <c r="R42" s="186"/>
      <c r="S42" s="186"/>
      <c r="T42" s="186"/>
      <c r="U42" s="186"/>
      <c r="V42" s="186"/>
      <c r="W42" s="186"/>
      <c r="X42" s="192">
        <v>41821</v>
      </c>
      <c r="Y42" s="186"/>
    </row>
    <row r="43" spans="1:25" s="196" customFormat="1" ht="84">
      <c r="A43" s="185" t="s">
        <v>422</v>
      </c>
      <c r="B43" s="185" t="s">
        <v>414</v>
      </c>
      <c r="C43" s="185">
        <v>4</v>
      </c>
      <c r="D43" s="194">
        <v>1</v>
      </c>
      <c r="E43" s="185" t="s">
        <v>423</v>
      </c>
      <c r="F43" s="185" t="s">
        <v>589</v>
      </c>
      <c r="G43" s="185"/>
      <c r="H43" s="199" t="s">
        <v>1282</v>
      </c>
      <c r="I43" s="199" t="s">
        <v>1283</v>
      </c>
      <c r="J43" s="199"/>
      <c r="K43" s="186"/>
      <c r="L43" s="186"/>
      <c r="M43" s="186"/>
      <c r="N43" s="186"/>
      <c r="O43" s="186"/>
      <c r="P43" s="186"/>
      <c r="Q43" s="186"/>
      <c r="R43" s="186"/>
      <c r="S43" s="186"/>
      <c r="T43" s="186"/>
      <c r="U43" s="186"/>
      <c r="V43" s="186"/>
      <c r="W43" s="186"/>
      <c r="X43" s="192">
        <v>41821</v>
      </c>
      <c r="Y43" s="186"/>
    </row>
    <row r="44" spans="1:25" s="196" customFormat="1" ht="72">
      <c r="A44" s="185" t="s">
        <v>424</v>
      </c>
      <c r="B44" s="185" t="s">
        <v>414</v>
      </c>
      <c r="C44" s="185">
        <v>4</v>
      </c>
      <c r="D44" s="194">
        <v>1</v>
      </c>
      <c r="E44" s="185" t="s">
        <v>425</v>
      </c>
      <c r="F44" s="185" t="s">
        <v>590</v>
      </c>
      <c r="G44" s="185"/>
      <c r="H44" s="199" t="s">
        <v>1284</v>
      </c>
      <c r="I44" s="199" t="s">
        <v>1285</v>
      </c>
      <c r="J44" s="199"/>
      <c r="K44" s="186"/>
      <c r="L44" s="186"/>
      <c r="M44" s="186"/>
      <c r="N44" s="186"/>
      <c r="O44" s="186"/>
      <c r="P44" s="186"/>
      <c r="Q44" s="186"/>
      <c r="R44" s="186"/>
      <c r="S44" s="186"/>
      <c r="T44" s="186"/>
      <c r="U44" s="186"/>
      <c r="V44" s="186"/>
      <c r="W44" s="186"/>
      <c r="X44" s="192">
        <v>41821</v>
      </c>
      <c r="Y44" s="186"/>
    </row>
    <row r="45" spans="1:25" s="196" customFormat="1" ht="84">
      <c r="A45" s="185" t="s">
        <v>426</v>
      </c>
      <c r="B45" s="185" t="s">
        <v>414</v>
      </c>
      <c r="C45" s="185">
        <v>4</v>
      </c>
      <c r="D45" s="194">
        <v>1</v>
      </c>
      <c r="E45" s="185" t="s">
        <v>718</v>
      </c>
      <c r="F45" s="185" t="s">
        <v>591</v>
      </c>
      <c r="G45" s="185"/>
      <c r="H45" s="199" t="s">
        <v>1286</v>
      </c>
      <c r="I45" s="199" t="s">
        <v>1287</v>
      </c>
      <c r="J45" s="199"/>
      <c r="K45" s="186"/>
      <c r="L45" s="186"/>
      <c r="M45" s="186"/>
      <c r="N45" s="186"/>
      <c r="O45" s="186"/>
      <c r="P45" s="186"/>
      <c r="Q45" s="186"/>
      <c r="R45" s="186"/>
      <c r="S45" s="186"/>
      <c r="T45" s="186"/>
      <c r="U45" s="186"/>
      <c r="V45" s="186"/>
      <c r="W45" s="186"/>
      <c r="X45" s="192">
        <v>41821</v>
      </c>
      <c r="Y45" s="186"/>
    </row>
    <row r="46" spans="1:25" s="196" customFormat="1" ht="72">
      <c r="A46" s="185" t="s">
        <v>427</v>
      </c>
      <c r="B46" s="185" t="s">
        <v>414</v>
      </c>
      <c r="C46" s="185">
        <v>4</v>
      </c>
      <c r="D46" s="194">
        <v>1</v>
      </c>
      <c r="E46" s="185" t="s">
        <v>719</v>
      </c>
      <c r="F46" s="185" t="s">
        <v>592</v>
      </c>
      <c r="G46" s="185"/>
      <c r="H46" s="199" t="s">
        <v>1288</v>
      </c>
      <c r="I46" s="199" t="s">
        <v>1289</v>
      </c>
      <c r="J46" s="199"/>
      <c r="K46" s="186"/>
      <c r="L46" s="186"/>
      <c r="M46" s="186"/>
      <c r="N46" s="186"/>
      <c r="O46" s="186"/>
      <c r="P46" s="186"/>
      <c r="Q46" s="186"/>
      <c r="R46" s="186"/>
      <c r="S46" s="186"/>
      <c r="T46" s="186"/>
      <c r="U46" s="186"/>
      <c r="V46" s="186"/>
      <c r="W46" s="186"/>
      <c r="X46" s="192">
        <v>41821</v>
      </c>
      <c r="Y46" s="186"/>
    </row>
    <row r="47" spans="1:25" s="196" customFormat="1" ht="96">
      <c r="A47" s="185" t="s">
        <v>428</v>
      </c>
      <c r="B47" s="185" t="s">
        <v>414</v>
      </c>
      <c r="C47" s="185">
        <v>4</v>
      </c>
      <c r="D47" s="194">
        <v>1</v>
      </c>
      <c r="E47" s="185" t="s">
        <v>429</v>
      </c>
      <c r="F47" s="185" t="s">
        <v>593</v>
      </c>
      <c r="G47" s="185"/>
      <c r="H47" s="199" t="s">
        <v>1290</v>
      </c>
      <c r="I47" s="199" t="s">
        <v>1291</v>
      </c>
      <c r="J47" s="199"/>
      <c r="K47" s="186"/>
      <c r="L47" s="186"/>
      <c r="M47" s="186"/>
      <c r="N47" s="186"/>
      <c r="O47" s="186"/>
      <c r="P47" s="186"/>
      <c r="Q47" s="186"/>
      <c r="R47" s="186"/>
      <c r="S47" s="186"/>
      <c r="T47" s="186"/>
      <c r="U47" s="186"/>
      <c r="V47" s="186"/>
      <c r="W47" s="186"/>
      <c r="X47" s="192">
        <v>41821</v>
      </c>
      <c r="Y47" s="186"/>
    </row>
    <row r="48" spans="1:25" s="196" customFormat="1" ht="72">
      <c r="A48" s="185" t="s">
        <v>430</v>
      </c>
      <c r="B48" s="185" t="s">
        <v>414</v>
      </c>
      <c r="C48" s="185">
        <v>4</v>
      </c>
      <c r="D48" s="194">
        <v>1</v>
      </c>
      <c r="E48" s="185" t="s">
        <v>431</v>
      </c>
      <c r="F48" s="185" t="s">
        <v>594</v>
      </c>
      <c r="G48" s="185"/>
      <c r="H48" s="199" t="s">
        <v>1292</v>
      </c>
      <c r="I48" s="199" t="s">
        <v>1293</v>
      </c>
      <c r="J48" s="199"/>
      <c r="K48" s="186"/>
      <c r="L48" s="186"/>
      <c r="M48" s="186"/>
      <c r="N48" s="186"/>
      <c r="O48" s="186"/>
      <c r="P48" s="186"/>
      <c r="Q48" s="186"/>
      <c r="R48" s="186"/>
      <c r="S48" s="186"/>
      <c r="T48" s="186"/>
      <c r="U48" s="186"/>
      <c r="V48" s="186"/>
      <c r="W48" s="186"/>
      <c r="X48" s="192">
        <v>41821</v>
      </c>
      <c r="Y48" s="186"/>
    </row>
    <row r="49" spans="1:25" s="643" customFormat="1" ht="12">
      <c r="A49" s="191" t="s">
        <v>432</v>
      </c>
      <c r="B49" s="191" t="s">
        <v>366</v>
      </c>
      <c r="C49" s="191">
        <v>3</v>
      </c>
      <c r="D49" s="190">
        <v>0</v>
      </c>
      <c r="E49" s="185" t="s">
        <v>433</v>
      </c>
      <c r="F49" s="185" t="s">
        <v>595</v>
      </c>
      <c r="G49" s="185"/>
      <c r="H49" s="186"/>
      <c r="I49" s="186"/>
      <c r="J49" s="186"/>
      <c r="K49" s="641"/>
      <c r="L49" s="641"/>
      <c r="M49" s="641"/>
      <c r="N49" s="641"/>
      <c r="O49" s="641"/>
      <c r="P49" s="641"/>
      <c r="Q49" s="641"/>
      <c r="R49" s="641"/>
      <c r="S49" s="641"/>
      <c r="T49" s="641"/>
      <c r="U49" s="641"/>
      <c r="V49" s="641"/>
      <c r="W49" s="641"/>
      <c r="X49" s="642">
        <v>41821</v>
      </c>
      <c r="Y49" s="641"/>
    </row>
    <row r="50" spans="1:25" s="196" customFormat="1" ht="60">
      <c r="A50" s="185" t="s">
        <v>434</v>
      </c>
      <c r="B50" s="185" t="s">
        <v>432</v>
      </c>
      <c r="C50" s="185">
        <v>4</v>
      </c>
      <c r="D50" s="194">
        <v>1</v>
      </c>
      <c r="E50" s="185" t="s">
        <v>435</v>
      </c>
      <c r="F50" s="185" t="s">
        <v>596</v>
      </c>
      <c r="G50" s="185"/>
      <c r="H50" s="199" t="s">
        <v>1294</v>
      </c>
      <c r="I50" s="199" t="s">
        <v>1295</v>
      </c>
      <c r="J50" s="199"/>
      <c r="K50" s="186"/>
      <c r="L50" s="186"/>
      <c r="M50" s="186"/>
      <c r="N50" s="186"/>
      <c r="O50" s="186"/>
      <c r="P50" s="186"/>
      <c r="Q50" s="186"/>
      <c r="R50" s="186"/>
      <c r="S50" s="186"/>
      <c r="T50" s="186"/>
      <c r="U50" s="186"/>
      <c r="V50" s="186"/>
      <c r="W50" s="186"/>
      <c r="X50" s="192">
        <v>41821</v>
      </c>
      <c r="Y50" s="186"/>
    </row>
    <row r="51" spans="1:25" s="643" customFormat="1" ht="12">
      <c r="A51" s="191" t="s">
        <v>436</v>
      </c>
      <c r="B51" s="191" t="s">
        <v>366</v>
      </c>
      <c r="C51" s="191">
        <v>3</v>
      </c>
      <c r="D51" s="190">
        <v>0</v>
      </c>
      <c r="E51" s="185" t="s">
        <v>437</v>
      </c>
      <c r="F51" s="185" t="s">
        <v>597</v>
      </c>
      <c r="G51" s="185"/>
      <c r="H51" s="186"/>
      <c r="I51" s="186"/>
      <c r="J51" s="186"/>
      <c r="K51" s="641"/>
      <c r="L51" s="641"/>
      <c r="M51" s="641"/>
      <c r="N51" s="641"/>
      <c r="O51" s="641"/>
      <c r="P51" s="641"/>
      <c r="Q51" s="641"/>
      <c r="R51" s="641"/>
      <c r="S51" s="641"/>
      <c r="T51" s="641"/>
      <c r="U51" s="641"/>
      <c r="V51" s="641"/>
      <c r="W51" s="641"/>
      <c r="X51" s="642">
        <v>41821</v>
      </c>
      <c r="Y51" s="641"/>
    </row>
    <row r="52" spans="1:25" s="196" customFormat="1" ht="12">
      <c r="A52" s="185" t="s">
        <v>438</v>
      </c>
      <c r="B52" s="185" t="s">
        <v>436</v>
      </c>
      <c r="C52" s="185">
        <v>4</v>
      </c>
      <c r="D52" s="194">
        <v>1</v>
      </c>
      <c r="E52" s="185" t="s">
        <v>439</v>
      </c>
      <c r="F52" s="185" t="s">
        <v>598</v>
      </c>
      <c r="G52" s="185"/>
      <c r="H52" s="186"/>
      <c r="I52" s="186"/>
      <c r="J52" s="186"/>
      <c r="K52" s="186"/>
      <c r="L52" s="186"/>
      <c r="M52" s="186"/>
      <c r="N52" s="186"/>
      <c r="O52" s="186"/>
      <c r="P52" s="186"/>
      <c r="Q52" s="186"/>
      <c r="R52" s="186"/>
      <c r="S52" s="186"/>
      <c r="T52" s="186"/>
      <c r="U52" s="186"/>
      <c r="V52" s="186"/>
      <c r="W52" s="186"/>
      <c r="X52" s="192">
        <v>41821</v>
      </c>
      <c r="Y52" s="186"/>
    </row>
    <row r="53" spans="1:25" s="196" customFormat="1" ht="12">
      <c r="A53" s="185" t="s">
        <v>440</v>
      </c>
      <c r="B53" s="185" t="s">
        <v>436</v>
      </c>
      <c r="C53" s="185">
        <v>4</v>
      </c>
      <c r="D53" s="194">
        <v>1</v>
      </c>
      <c r="E53" s="185" t="s">
        <v>599</v>
      </c>
      <c r="F53" s="185" t="s">
        <v>600</v>
      </c>
      <c r="G53" s="185"/>
      <c r="H53" s="186"/>
      <c r="I53" s="186"/>
      <c r="J53" s="186"/>
      <c r="K53" s="186"/>
      <c r="L53" s="186"/>
      <c r="M53" s="186"/>
      <c r="N53" s="186"/>
      <c r="O53" s="186"/>
      <c r="P53" s="186"/>
      <c r="Q53" s="186"/>
      <c r="R53" s="186"/>
      <c r="S53" s="186"/>
      <c r="T53" s="186"/>
      <c r="U53" s="186"/>
      <c r="V53" s="186"/>
      <c r="W53" s="186"/>
      <c r="X53" s="192">
        <v>41821</v>
      </c>
      <c r="Y53" s="186"/>
    </row>
    <row r="54" spans="1:25" s="643" customFormat="1" ht="12">
      <c r="A54" s="191" t="s">
        <v>441</v>
      </c>
      <c r="B54" s="191" t="s">
        <v>366</v>
      </c>
      <c r="C54" s="191">
        <v>3</v>
      </c>
      <c r="D54" s="190">
        <v>0</v>
      </c>
      <c r="E54" s="185" t="s">
        <v>720</v>
      </c>
      <c r="F54" s="185" t="s">
        <v>601</v>
      </c>
      <c r="G54" s="185"/>
      <c r="H54" s="197"/>
      <c r="I54" s="186"/>
      <c r="J54" s="186"/>
      <c r="K54" s="641"/>
      <c r="L54" s="641"/>
      <c r="M54" s="641"/>
      <c r="N54" s="641"/>
      <c r="O54" s="641"/>
      <c r="P54" s="641"/>
      <c r="Q54" s="645"/>
      <c r="R54" s="645"/>
      <c r="S54" s="646"/>
      <c r="T54" s="191"/>
      <c r="U54" s="641"/>
      <c r="V54" s="641"/>
      <c r="W54" s="641"/>
      <c r="X54" s="642">
        <v>41821</v>
      </c>
      <c r="Y54" s="641"/>
    </row>
    <row r="55" spans="1:25" s="196" customFormat="1" ht="12">
      <c r="A55" s="185" t="s">
        <v>442</v>
      </c>
      <c r="B55" s="185" t="s">
        <v>441</v>
      </c>
      <c r="C55" s="185">
        <v>4</v>
      </c>
      <c r="D55" s="194">
        <v>1</v>
      </c>
      <c r="E55" s="185" t="s">
        <v>721</v>
      </c>
      <c r="F55" s="185" t="s">
        <v>602</v>
      </c>
      <c r="G55" s="185"/>
      <c r="H55" s="197"/>
      <c r="I55" s="186"/>
      <c r="J55" s="186"/>
      <c r="K55" s="186"/>
      <c r="L55" s="186"/>
      <c r="M55" s="186"/>
      <c r="N55" s="186"/>
      <c r="O55" s="186"/>
      <c r="P55" s="186"/>
      <c r="Q55" s="185"/>
      <c r="R55" s="186"/>
      <c r="S55" s="186"/>
      <c r="T55" s="186"/>
      <c r="U55" s="186"/>
      <c r="V55" s="186"/>
      <c r="W55" s="186"/>
      <c r="X55" s="192">
        <v>41821</v>
      </c>
      <c r="Y55" s="186"/>
    </row>
    <row r="56" spans="1:25" s="648" customFormat="1" ht="12">
      <c r="A56" s="182" t="s">
        <v>746</v>
      </c>
      <c r="B56" s="182" t="s">
        <v>118</v>
      </c>
      <c r="C56" s="182">
        <v>2</v>
      </c>
      <c r="D56" s="198">
        <v>0</v>
      </c>
      <c r="E56" s="181" t="s">
        <v>747</v>
      </c>
      <c r="F56" s="181" t="s">
        <v>748</v>
      </c>
      <c r="G56" s="181"/>
      <c r="H56" s="199"/>
      <c r="I56" s="199"/>
      <c r="J56" s="199"/>
      <c r="K56" s="644"/>
      <c r="L56" s="644"/>
      <c r="M56" s="644"/>
      <c r="N56" s="644"/>
      <c r="O56" s="644"/>
      <c r="P56" s="644"/>
      <c r="Q56" s="644"/>
      <c r="R56" s="644"/>
      <c r="S56" s="644"/>
      <c r="T56" s="644"/>
      <c r="U56" s="644"/>
      <c r="V56" s="644"/>
      <c r="W56" s="644"/>
      <c r="X56" s="647">
        <v>41640</v>
      </c>
      <c r="Y56" s="644"/>
    </row>
    <row r="57" spans="1:25" s="648" customFormat="1" ht="12">
      <c r="A57" s="182" t="s">
        <v>749</v>
      </c>
      <c r="B57" s="182" t="s">
        <v>746</v>
      </c>
      <c r="C57" s="182">
        <v>3</v>
      </c>
      <c r="D57" s="198">
        <v>0</v>
      </c>
      <c r="E57" s="181" t="s">
        <v>750</v>
      </c>
      <c r="F57" s="181" t="s">
        <v>751</v>
      </c>
      <c r="G57" s="181"/>
      <c r="H57" s="199"/>
      <c r="I57" s="199"/>
      <c r="J57" s="199"/>
      <c r="K57" s="644"/>
      <c r="L57" s="644"/>
      <c r="M57" s="644"/>
      <c r="N57" s="644"/>
      <c r="O57" s="644"/>
      <c r="P57" s="644"/>
      <c r="Q57" s="649"/>
      <c r="R57" s="644"/>
      <c r="S57" s="644"/>
      <c r="T57" s="644"/>
      <c r="U57" s="644"/>
      <c r="V57" s="644"/>
      <c r="W57" s="644"/>
      <c r="X57" s="647">
        <v>41640</v>
      </c>
      <c r="Y57" s="644"/>
    </row>
    <row r="58" spans="1:25" s="201" customFormat="1" ht="36">
      <c r="A58" s="181" t="s">
        <v>752</v>
      </c>
      <c r="B58" s="181" t="s">
        <v>749</v>
      </c>
      <c r="C58" s="181">
        <v>4</v>
      </c>
      <c r="D58" s="202">
        <v>1</v>
      </c>
      <c r="E58" s="181" t="s">
        <v>753</v>
      </c>
      <c r="F58" s="181" t="s">
        <v>754</v>
      </c>
      <c r="G58" s="181"/>
      <c r="H58" s="199" t="s">
        <v>1296</v>
      </c>
      <c r="I58" s="199" t="s">
        <v>1297</v>
      </c>
      <c r="J58" s="199"/>
      <c r="K58" s="199"/>
      <c r="L58" s="199"/>
      <c r="M58" s="199"/>
      <c r="N58" s="199"/>
      <c r="O58" s="199"/>
      <c r="P58" s="199"/>
      <c r="Q58" s="199"/>
      <c r="R58" s="199"/>
      <c r="S58" s="199"/>
      <c r="T58" s="199"/>
      <c r="U58" s="199"/>
      <c r="V58" s="199"/>
      <c r="W58" s="199"/>
      <c r="X58" s="200">
        <v>41640</v>
      </c>
      <c r="Y58" s="199"/>
    </row>
    <row r="59" spans="1:25" s="201" customFormat="1" ht="60">
      <c r="A59" s="181" t="s">
        <v>755</v>
      </c>
      <c r="B59" s="181" t="s">
        <v>749</v>
      </c>
      <c r="C59" s="181">
        <v>4</v>
      </c>
      <c r="D59" s="202">
        <v>1</v>
      </c>
      <c r="E59" s="181" t="s">
        <v>756</v>
      </c>
      <c r="F59" s="181" t="s">
        <v>757</v>
      </c>
      <c r="G59" s="181"/>
      <c r="H59" s="199" t="s">
        <v>1298</v>
      </c>
      <c r="I59" s="199" t="s">
        <v>1299</v>
      </c>
      <c r="J59" s="199"/>
      <c r="K59" s="199"/>
      <c r="L59" s="199"/>
      <c r="M59" s="199"/>
      <c r="N59" s="199"/>
      <c r="O59" s="199"/>
      <c r="P59" s="199"/>
      <c r="Q59" s="199"/>
      <c r="R59" s="199"/>
      <c r="S59" s="199"/>
      <c r="T59" s="199"/>
      <c r="U59" s="199"/>
      <c r="V59" s="199"/>
      <c r="W59" s="199"/>
      <c r="X59" s="200">
        <v>41640</v>
      </c>
      <c r="Y59" s="199"/>
    </row>
    <row r="60" spans="1:25" s="204" customFormat="1" ht="14.1" customHeight="1">
      <c r="A60" s="185" t="s">
        <v>758</v>
      </c>
      <c r="B60" s="185" t="s">
        <v>749</v>
      </c>
      <c r="C60" s="185">
        <v>4</v>
      </c>
      <c r="D60" s="194">
        <v>1</v>
      </c>
      <c r="E60" s="185" t="s">
        <v>759</v>
      </c>
      <c r="F60" s="185" t="s">
        <v>760</v>
      </c>
      <c r="G60" s="185"/>
      <c r="H60" s="235" t="s">
        <v>1300</v>
      </c>
      <c r="I60" s="199" t="s">
        <v>1301</v>
      </c>
      <c r="J60" s="199"/>
      <c r="K60" s="186"/>
      <c r="L60" s="186"/>
      <c r="M60" s="186"/>
      <c r="N60" s="186"/>
      <c r="O60" s="186"/>
      <c r="P60" s="186"/>
      <c r="Q60" s="186"/>
      <c r="R60" s="186"/>
      <c r="S60" s="186"/>
      <c r="T60" s="186"/>
      <c r="U60" s="186"/>
      <c r="V60" s="186"/>
      <c r="W60" s="186"/>
      <c r="X60" s="203">
        <v>41640</v>
      </c>
      <c r="Y60" s="186"/>
    </row>
    <row r="61" spans="1:25" s="201" customFormat="1" ht="36">
      <c r="A61" s="181" t="s">
        <v>761</v>
      </c>
      <c r="B61" s="181" t="s">
        <v>749</v>
      </c>
      <c r="C61" s="181">
        <v>4</v>
      </c>
      <c r="D61" s="202">
        <v>1</v>
      </c>
      <c r="E61" s="181" t="s">
        <v>762</v>
      </c>
      <c r="F61" s="181" t="s">
        <v>763</v>
      </c>
      <c r="G61" s="181"/>
      <c r="H61" s="236" t="s">
        <v>1302</v>
      </c>
      <c r="I61" s="199" t="s">
        <v>1303</v>
      </c>
      <c r="J61" s="236"/>
      <c r="K61" s="199"/>
      <c r="L61" s="199"/>
      <c r="M61" s="199"/>
      <c r="N61" s="199"/>
      <c r="O61" s="199"/>
      <c r="P61" s="199"/>
      <c r="Q61" s="199"/>
      <c r="R61" s="199"/>
      <c r="S61" s="199"/>
      <c r="T61" s="199"/>
      <c r="U61" s="199"/>
      <c r="V61" s="199"/>
      <c r="W61" s="199"/>
      <c r="X61" s="200">
        <v>41640</v>
      </c>
      <c r="Y61" s="199"/>
    </row>
    <row r="62" spans="1:25" s="201" customFormat="1" ht="48">
      <c r="A62" s="181" t="s">
        <v>764</v>
      </c>
      <c r="B62" s="181" t="s">
        <v>749</v>
      </c>
      <c r="C62" s="181">
        <v>4</v>
      </c>
      <c r="D62" s="202">
        <v>1</v>
      </c>
      <c r="E62" s="181" t="s">
        <v>765</v>
      </c>
      <c r="F62" s="181" t="s">
        <v>766</v>
      </c>
      <c r="G62" s="181"/>
      <c r="H62" s="199" t="s">
        <v>1304</v>
      </c>
      <c r="I62" s="199" t="s">
        <v>1305</v>
      </c>
      <c r="J62" s="199"/>
      <c r="K62" s="199"/>
      <c r="L62" s="199"/>
      <c r="M62" s="199"/>
      <c r="N62" s="199"/>
      <c r="O62" s="199"/>
      <c r="P62" s="199"/>
      <c r="Q62" s="199"/>
      <c r="R62" s="199"/>
      <c r="S62" s="199"/>
      <c r="T62" s="199"/>
      <c r="U62" s="199"/>
      <c r="V62" s="199"/>
      <c r="W62" s="199"/>
      <c r="X62" s="200">
        <v>41640</v>
      </c>
      <c r="Y62" s="199"/>
    </row>
    <row r="63" spans="1:25" s="201" customFormat="1" ht="48">
      <c r="A63" s="181" t="s">
        <v>767</v>
      </c>
      <c r="B63" s="181" t="s">
        <v>749</v>
      </c>
      <c r="C63" s="181">
        <v>4</v>
      </c>
      <c r="D63" s="202">
        <v>1</v>
      </c>
      <c r="E63" s="181" t="s">
        <v>768</v>
      </c>
      <c r="F63" s="181" t="s">
        <v>769</v>
      </c>
      <c r="G63" s="181"/>
      <c r="H63" s="199" t="s">
        <v>1306</v>
      </c>
      <c r="I63" s="199" t="s">
        <v>1307</v>
      </c>
      <c r="J63" s="199"/>
      <c r="K63" s="199"/>
      <c r="L63" s="199"/>
      <c r="M63" s="199"/>
      <c r="N63" s="199"/>
      <c r="O63" s="199"/>
      <c r="P63" s="199"/>
      <c r="Q63" s="199"/>
      <c r="R63" s="199"/>
      <c r="S63" s="199"/>
      <c r="T63" s="199"/>
      <c r="U63" s="199"/>
      <c r="V63" s="199"/>
      <c r="W63" s="199"/>
      <c r="X63" s="200">
        <v>41640</v>
      </c>
      <c r="Y63" s="199"/>
    </row>
    <row r="64" spans="1:25" s="201" customFormat="1" ht="48">
      <c r="A64" s="181" t="s">
        <v>770</v>
      </c>
      <c r="B64" s="181" t="s">
        <v>749</v>
      </c>
      <c r="C64" s="181">
        <v>4</v>
      </c>
      <c r="D64" s="202">
        <v>1</v>
      </c>
      <c r="E64" s="181" t="s">
        <v>771</v>
      </c>
      <c r="F64" s="181" t="s">
        <v>772</v>
      </c>
      <c r="G64" s="181"/>
      <c r="H64" s="199" t="s">
        <v>1308</v>
      </c>
      <c r="I64" s="199" t="s">
        <v>1309</v>
      </c>
      <c r="J64" s="199"/>
      <c r="K64" s="199"/>
      <c r="L64" s="199"/>
      <c r="M64" s="199"/>
      <c r="N64" s="199"/>
      <c r="O64" s="199"/>
      <c r="P64" s="199"/>
      <c r="Q64" s="199"/>
      <c r="R64" s="199"/>
      <c r="S64" s="199"/>
      <c r="T64" s="199"/>
      <c r="U64" s="199"/>
      <c r="V64" s="199"/>
      <c r="W64" s="199"/>
      <c r="X64" s="200">
        <v>41640</v>
      </c>
      <c r="Y64" s="199"/>
    </row>
    <row r="65" spans="1:25" s="201" customFormat="1" ht="60">
      <c r="A65" s="181" t="s">
        <v>773</v>
      </c>
      <c r="B65" s="181" t="s">
        <v>749</v>
      </c>
      <c r="C65" s="181">
        <v>4</v>
      </c>
      <c r="D65" s="202">
        <v>1</v>
      </c>
      <c r="E65" s="181" t="s">
        <v>774</v>
      </c>
      <c r="F65" s="181" t="s">
        <v>583</v>
      </c>
      <c r="G65" s="181"/>
      <c r="H65" s="199" t="s">
        <v>1310</v>
      </c>
      <c r="I65" s="199" t="s">
        <v>1311</v>
      </c>
      <c r="J65" s="199"/>
      <c r="K65" s="199"/>
      <c r="L65" s="199"/>
      <c r="M65" s="199"/>
      <c r="N65" s="199"/>
      <c r="O65" s="199"/>
      <c r="P65" s="199"/>
      <c r="Q65" s="199"/>
      <c r="R65" s="199"/>
      <c r="S65" s="199"/>
      <c r="T65" s="199"/>
      <c r="U65" s="199"/>
      <c r="V65" s="199"/>
      <c r="W65" s="199"/>
      <c r="X65" s="200">
        <v>41640</v>
      </c>
      <c r="Y65" s="199"/>
    </row>
    <row r="66" spans="1:25" s="201" customFormat="1" ht="18" customHeight="1">
      <c r="A66" s="181" t="s">
        <v>775</v>
      </c>
      <c r="B66" s="181" t="s">
        <v>749</v>
      </c>
      <c r="C66" s="181">
        <v>4</v>
      </c>
      <c r="D66" s="202">
        <v>1</v>
      </c>
      <c r="E66" s="181" t="s">
        <v>776</v>
      </c>
      <c r="F66" s="181" t="s">
        <v>777</v>
      </c>
      <c r="G66" s="181"/>
      <c r="H66" s="199" t="s">
        <v>1312</v>
      </c>
      <c r="I66" s="199" t="s">
        <v>1313</v>
      </c>
      <c r="J66" s="199"/>
      <c r="K66" s="199"/>
      <c r="L66" s="199"/>
      <c r="M66" s="199"/>
      <c r="N66" s="199"/>
      <c r="O66" s="199"/>
      <c r="P66" s="199"/>
      <c r="Q66" s="199"/>
      <c r="R66" s="199"/>
      <c r="S66" s="199"/>
      <c r="T66" s="199"/>
      <c r="U66" s="199"/>
      <c r="V66" s="199"/>
      <c r="W66" s="199"/>
      <c r="X66" s="200">
        <v>41640</v>
      </c>
      <c r="Y66" s="199"/>
    </row>
    <row r="67" spans="1:25" s="201" customFormat="1" ht="48">
      <c r="A67" s="181" t="s">
        <v>778</v>
      </c>
      <c r="B67" s="181" t="s">
        <v>749</v>
      </c>
      <c r="C67" s="181">
        <v>4</v>
      </c>
      <c r="D67" s="202">
        <v>1</v>
      </c>
      <c r="E67" s="181" t="s">
        <v>779</v>
      </c>
      <c r="F67" s="181" t="s">
        <v>780</v>
      </c>
      <c r="G67" s="181"/>
      <c r="H67" s="199" t="s">
        <v>1570</v>
      </c>
      <c r="I67" s="199" t="s">
        <v>1314</v>
      </c>
      <c r="J67" s="199"/>
      <c r="K67" s="199"/>
      <c r="L67" s="199"/>
      <c r="M67" s="199"/>
      <c r="N67" s="199"/>
      <c r="O67" s="199"/>
      <c r="P67" s="199"/>
      <c r="Q67" s="199"/>
      <c r="R67" s="199"/>
      <c r="S67" s="199"/>
      <c r="T67" s="199"/>
      <c r="U67" s="199"/>
      <c r="V67" s="199"/>
      <c r="W67" s="199"/>
      <c r="X67" s="200">
        <v>41640</v>
      </c>
      <c r="Y67" s="199"/>
    </row>
    <row r="68" spans="1:25" s="201" customFormat="1" ht="36">
      <c r="A68" s="181" t="s">
        <v>781</v>
      </c>
      <c r="B68" s="181" t="s">
        <v>749</v>
      </c>
      <c r="C68" s="181">
        <v>4</v>
      </c>
      <c r="D68" s="202">
        <v>1</v>
      </c>
      <c r="E68" s="181" t="s">
        <v>782</v>
      </c>
      <c r="F68" s="181" t="s">
        <v>783</v>
      </c>
      <c r="G68" s="181"/>
      <c r="H68" s="199" t="s">
        <v>1315</v>
      </c>
      <c r="I68" s="199" t="s">
        <v>1316</v>
      </c>
      <c r="J68" s="199"/>
      <c r="K68" s="199"/>
      <c r="L68" s="199"/>
      <c r="M68" s="199"/>
      <c r="N68" s="199"/>
      <c r="O68" s="199"/>
      <c r="P68" s="199"/>
      <c r="Q68" s="199"/>
      <c r="R68" s="199"/>
      <c r="S68" s="199"/>
      <c r="T68" s="199"/>
      <c r="U68" s="199"/>
      <c r="V68" s="199"/>
      <c r="W68" s="199"/>
      <c r="X68" s="200">
        <v>41640</v>
      </c>
      <c r="Y68" s="199"/>
    </row>
    <row r="69" spans="1:25" s="201" customFormat="1" ht="16.350000000000001" customHeight="1">
      <c r="A69" s="181" t="s">
        <v>784</v>
      </c>
      <c r="B69" s="181" t="s">
        <v>749</v>
      </c>
      <c r="C69" s="181">
        <v>4</v>
      </c>
      <c r="D69" s="202">
        <v>1</v>
      </c>
      <c r="E69" s="181" t="s">
        <v>785</v>
      </c>
      <c r="F69" s="181" t="s">
        <v>786</v>
      </c>
      <c r="G69" s="181"/>
      <c r="H69" s="199" t="s">
        <v>1317</v>
      </c>
      <c r="I69" s="199" t="s">
        <v>1318</v>
      </c>
      <c r="J69" s="199"/>
      <c r="K69" s="199"/>
      <c r="L69" s="199"/>
      <c r="M69" s="199"/>
      <c r="N69" s="199"/>
      <c r="O69" s="199"/>
      <c r="P69" s="199"/>
      <c r="Q69" s="199"/>
      <c r="R69" s="199"/>
      <c r="S69" s="199"/>
      <c r="T69" s="199"/>
      <c r="U69" s="199"/>
      <c r="V69" s="199"/>
      <c r="W69" s="199"/>
      <c r="X69" s="200">
        <v>41640</v>
      </c>
      <c r="Y69" s="199"/>
    </row>
    <row r="70" spans="1:25" s="201" customFormat="1" ht="36">
      <c r="A70" s="181" t="s">
        <v>787</v>
      </c>
      <c r="B70" s="181" t="s">
        <v>749</v>
      </c>
      <c r="C70" s="181">
        <v>4</v>
      </c>
      <c r="D70" s="202">
        <v>1</v>
      </c>
      <c r="E70" s="181" t="s">
        <v>788</v>
      </c>
      <c r="F70" s="181" t="s">
        <v>789</v>
      </c>
      <c r="G70" s="181"/>
      <c r="H70" s="199" t="s">
        <v>1319</v>
      </c>
      <c r="I70" s="199" t="s">
        <v>1320</v>
      </c>
      <c r="J70" s="199"/>
      <c r="K70" s="199"/>
      <c r="L70" s="199"/>
      <c r="M70" s="199"/>
      <c r="N70" s="199"/>
      <c r="O70" s="199"/>
      <c r="P70" s="199"/>
      <c r="Q70" s="199"/>
      <c r="R70" s="199"/>
      <c r="S70" s="199"/>
      <c r="T70" s="199"/>
      <c r="U70" s="199"/>
      <c r="V70" s="199"/>
      <c r="W70" s="199"/>
      <c r="X70" s="200">
        <v>41640</v>
      </c>
      <c r="Y70" s="199"/>
    </row>
    <row r="71" spans="1:25" s="201" customFormat="1" ht="36">
      <c r="A71" s="181" t="s">
        <v>790</v>
      </c>
      <c r="B71" s="181" t="s">
        <v>749</v>
      </c>
      <c r="C71" s="181">
        <v>4</v>
      </c>
      <c r="D71" s="202">
        <v>1</v>
      </c>
      <c r="E71" s="181" t="s">
        <v>791</v>
      </c>
      <c r="F71" s="181" t="s">
        <v>792</v>
      </c>
      <c r="G71" s="181"/>
      <c r="H71" s="199" t="s">
        <v>1321</v>
      </c>
      <c r="I71" s="199" t="s">
        <v>1322</v>
      </c>
      <c r="J71" s="199"/>
      <c r="K71" s="199"/>
      <c r="L71" s="199"/>
      <c r="M71" s="199"/>
      <c r="N71" s="199"/>
      <c r="O71" s="199"/>
      <c r="P71" s="199"/>
      <c r="Q71" s="199"/>
      <c r="R71" s="199"/>
      <c r="S71" s="199"/>
      <c r="T71" s="199"/>
      <c r="U71" s="199"/>
      <c r="V71" s="199"/>
      <c r="W71" s="199"/>
      <c r="X71" s="200">
        <v>41640</v>
      </c>
      <c r="Y71" s="199"/>
    </row>
    <row r="72" spans="1:25" s="204" customFormat="1" ht="13.35" customHeight="1">
      <c r="A72" s="185" t="s">
        <v>793</v>
      </c>
      <c r="B72" s="185" t="s">
        <v>749</v>
      </c>
      <c r="C72" s="185">
        <v>4</v>
      </c>
      <c r="D72" s="194">
        <v>1</v>
      </c>
      <c r="E72" s="185" t="s">
        <v>794</v>
      </c>
      <c r="F72" s="185" t="s">
        <v>795</v>
      </c>
      <c r="G72" s="281"/>
      <c r="H72" s="181" t="s">
        <v>794</v>
      </c>
      <c r="I72" s="199" t="s">
        <v>1323</v>
      </c>
      <c r="J72" s="181"/>
      <c r="K72" s="186"/>
      <c r="L72" s="186"/>
      <c r="M72" s="186"/>
      <c r="N72" s="186"/>
      <c r="O72" s="186"/>
      <c r="P72" s="186"/>
      <c r="Q72" s="186"/>
      <c r="R72" s="186"/>
      <c r="S72" s="186"/>
      <c r="T72" s="186"/>
      <c r="U72" s="186"/>
      <c r="V72" s="186"/>
      <c r="W72" s="186"/>
      <c r="X72" s="203">
        <v>41640</v>
      </c>
      <c r="Y72" s="186"/>
    </row>
    <row r="73" spans="1:25" s="204" customFormat="1" ht="15" customHeight="1">
      <c r="A73" s="185" t="s">
        <v>796</v>
      </c>
      <c r="B73" s="185" t="s">
        <v>749</v>
      </c>
      <c r="C73" s="185">
        <v>4</v>
      </c>
      <c r="D73" s="194">
        <v>1</v>
      </c>
      <c r="E73" s="185" t="s">
        <v>797</v>
      </c>
      <c r="F73" s="185" t="s">
        <v>798</v>
      </c>
      <c r="G73" s="185"/>
      <c r="H73" s="199" t="s">
        <v>1324</v>
      </c>
      <c r="I73" s="199" t="s">
        <v>1325</v>
      </c>
      <c r="J73" s="199"/>
      <c r="K73" s="186"/>
      <c r="L73" s="186"/>
      <c r="M73" s="186"/>
      <c r="N73" s="186"/>
      <c r="O73" s="186"/>
      <c r="P73" s="186"/>
      <c r="Q73" s="186"/>
      <c r="R73" s="186"/>
      <c r="S73" s="186"/>
      <c r="T73" s="186"/>
      <c r="U73" s="186"/>
      <c r="V73" s="186"/>
      <c r="W73" s="186"/>
      <c r="X73" s="203">
        <v>41640</v>
      </c>
      <c r="Y73" s="186"/>
    </row>
    <row r="74" spans="1:25" s="204" customFormat="1" ht="13.35" customHeight="1">
      <c r="A74" s="185" t="s">
        <v>799</v>
      </c>
      <c r="B74" s="185" t="s">
        <v>749</v>
      </c>
      <c r="C74" s="185">
        <v>4</v>
      </c>
      <c r="D74" s="194">
        <v>1</v>
      </c>
      <c r="E74" s="185" t="s">
        <v>800</v>
      </c>
      <c r="F74" s="185" t="s">
        <v>801</v>
      </c>
      <c r="G74" s="185"/>
      <c r="H74" s="199" t="s">
        <v>1326</v>
      </c>
      <c r="I74" s="199" t="s">
        <v>1327</v>
      </c>
      <c r="J74" s="199"/>
      <c r="K74" s="186"/>
      <c r="L74" s="186"/>
      <c r="M74" s="186"/>
      <c r="N74" s="186"/>
      <c r="O74" s="186"/>
      <c r="P74" s="186"/>
      <c r="Q74" s="186"/>
      <c r="R74" s="186"/>
      <c r="S74" s="186"/>
      <c r="T74" s="186"/>
      <c r="U74" s="186"/>
      <c r="V74" s="186"/>
      <c r="W74" s="186"/>
      <c r="X74" s="203">
        <v>41640</v>
      </c>
      <c r="Y74" s="186"/>
    </row>
    <row r="75" spans="1:25" s="204" customFormat="1" ht="12.6" customHeight="1">
      <c r="A75" s="185" t="s">
        <v>802</v>
      </c>
      <c r="B75" s="185" t="s">
        <v>749</v>
      </c>
      <c r="C75" s="185">
        <v>4</v>
      </c>
      <c r="D75" s="194">
        <v>1</v>
      </c>
      <c r="E75" s="185" t="s">
        <v>803</v>
      </c>
      <c r="F75" s="185" t="s">
        <v>804</v>
      </c>
      <c r="G75" s="185"/>
      <c r="H75" s="199" t="s">
        <v>1328</v>
      </c>
      <c r="I75" s="199" t="s">
        <v>1329</v>
      </c>
      <c r="J75" s="199"/>
      <c r="K75" s="186"/>
      <c r="L75" s="186"/>
      <c r="M75" s="186"/>
      <c r="N75" s="186"/>
      <c r="O75" s="186"/>
      <c r="P75" s="186"/>
      <c r="Q75" s="186"/>
      <c r="R75" s="186"/>
      <c r="S75" s="186"/>
      <c r="T75" s="186"/>
      <c r="U75" s="186"/>
      <c r="V75" s="186"/>
      <c r="W75" s="186"/>
      <c r="X75" s="203">
        <v>41640</v>
      </c>
      <c r="Y75" s="186"/>
    </row>
    <row r="76" spans="1:25" s="201" customFormat="1" ht="48">
      <c r="A76" s="181" t="s">
        <v>805</v>
      </c>
      <c r="B76" s="181" t="s">
        <v>749</v>
      </c>
      <c r="C76" s="181">
        <v>4</v>
      </c>
      <c r="D76" s="202">
        <v>1</v>
      </c>
      <c r="E76" s="181" t="s">
        <v>806</v>
      </c>
      <c r="F76" s="181" t="s">
        <v>807</v>
      </c>
      <c r="G76" s="181"/>
      <c r="H76" s="199" t="s">
        <v>1330</v>
      </c>
      <c r="I76" s="199" t="s">
        <v>1331</v>
      </c>
      <c r="J76" s="199"/>
      <c r="K76" s="199"/>
      <c r="L76" s="199"/>
      <c r="M76" s="199"/>
      <c r="N76" s="199"/>
      <c r="O76" s="199"/>
      <c r="P76" s="199"/>
      <c r="Q76" s="199"/>
      <c r="R76" s="199"/>
      <c r="S76" s="199"/>
      <c r="T76" s="199"/>
      <c r="U76" s="199"/>
      <c r="V76" s="199"/>
      <c r="W76" s="199"/>
      <c r="X76" s="200">
        <v>41640</v>
      </c>
      <c r="Y76" s="199"/>
    </row>
    <row r="77" spans="1:25" s="201" customFormat="1" ht="36">
      <c r="A77" s="181" t="s">
        <v>808</v>
      </c>
      <c r="B77" s="181" t="s">
        <v>749</v>
      </c>
      <c r="C77" s="181">
        <v>4</v>
      </c>
      <c r="D77" s="202">
        <v>1</v>
      </c>
      <c r="E77" s="185" t="s">
        <v>809</v>
      </c>
      <c r="F77" s="181" t="s">
        <v>810</v>
      </c>
      <c r="G77" s="181"/>
      <c r="H77" s="199" t="s">
        <v>1332</v>
      </c>
      <c r="I77" s="199" t="s">
        <v>1333</v>
      </c>
      <c r="J77" s="199"/>
      <c r="K77" s="199"/>
      <c r="L77" s="199"/>
      <c r="M77" s="199"/>
      <c r="N77" s="199"/>
      <c r="O77" s="199"/>
      <c r="P77" s="199"/>
      <c r="Q77" s="199"/>
      <c r="R77" s="199"/>
      <c r="S77" s="199"/>
      <c r="T77" s="199"/>
      <c r="U77" s="199"/>
      <c r="V77" s="199"/>
      <c r="W77" s="199"/>
      <c r="X77" s="200">
        <v>41640</v>
      </c>
      <c r="Y77" s="199"/>
    </row>
    <row r="78" spans="1:25" s="205" customFormat="1" ht="84">
      <c r="A78" s="183" t="s">
        <v>811</v>
      </c>
      <c r="B78" s="183" t="s">
        <v>749</v>
      </c>
      <c r="C78" s="183">
        <v>4</v>
      </c>
      <c r="D78" s="183">
        <v>1</v>
      </c>
      <c r="E78" s="185" t="s">
        <v>812</v>
      </c>
      <c r="F78" s="181" t="s">
        <v>813</v>
      </c>
      <c r="G78" s="181"/>
      <c r="H78" s="184" t="s">
        <v>1334</v>
      </c>
      <c r="I78" s="184" t="s">
        <v>1335</v>
      </c>
      <c r="J78" s="184"/>
      <c r="K78" s="184"/>
      <c r="L78" s="184"/>
      <c r="M78" s="184"/>
      <c r="N78" s="184"/>
      <c r="O78" s="184"/>
      <c r="P78" s="184"/>
      <c r="Q78" s="184"/>
      <c r="R78" s="184"/>
      <c r="S78" s="184"/>
      <c r="T78" s="184"/>
      <c r="U78" s="184"/>
      <c r="V78" s="184"/>
      <c r="W78" s="184"/>
      <c r="X78" s="200">
        <v>41640</v>
      </c>
      <c r="Y78" s="184"/>
    </row>
    <row r="79" spans="1:25" s="205" customFormat="1" ht="96">
      <c r="A79" s="183" t="s">
        <v>814</v>
      </c>
      <c r="B79" s="183" t="s">
        <v>749</v>
      </c>
      <c r="C79" s="183">
        <v>4</v>
      </c>
      <c r="D79" s="183">
        <v>1</v>
      </c>
      <c r="E79" s="185" t="s">
        <v>815</v>
      </c>
      <c r="F79" s="181" t="s">
        <v>816</v>
      </c>
      <c r="G79" s="181"/>
      <c r="H79" s="184" t="s">
        <v>1336</v>
      </c>
      <c r="I79" s="184" t="s">
        <v>1337</v>
      </c>
      <c r="J79" s="184"/>
      <c r="K79" s="184"/>
      <c r="L79" s="184"/>
      <c r="M79" s="184"/>
      <c r="N79" s="184"/>
      <c r="O79" s="184"/>
      <c r="P79" s="184"/>
      <c r="Q79" s="184"/>
      <c r="R79" s="184"/>
      <c r="S79" s="184"/>
      <c r="T79" s="184"/>
      <c r="U79" s="184"/>
      <c r="V79" s="184"/>
      <c r="W79" s="184"/>
      <c r="X79" s="200">
        <v>41640</v>
      </c>
      <c r="Y79" s="184"/>
    </row>
    <row r="80" spans="1:25" s="648" customFormat="1" ht="12">
      <c r="A80" s="182" t="s">
        <v>817</v>
      </c>
      <c r="B80" s="182" t="s">
        <v>746</v>
      </c>
      <c r="C80" s="182">
        <v>3</v>
      </c>
      <c r="D80" s="198">
        <v>0</v>
      </c>
      <c r="E80" s="185" t="s">
        <v>818</v>
      </c>
      <c r="F80" s="181" t="s">
        <v>819</v>
      </c>
      <c r="G80" s="181"/>
      <c r="H80" s="199"/>
      <c r="I80" s="199"/>
      <c r="J80" s="199"/>
      <c r="K80" s="644"/>
      <c r="L80" s="644"/>
      <c r="M80" s="644"/>
      <c r="N80" s="644"/>
      <c r="O80" s="644"/>
      <c r="P80" s="644"/>
      <c r="Q80" s="644"/>
      <c r="R80" s="644"/>
      <c r="S80" s="644"/>
      <c r="T80" s="644"/>
      <c r="U80" s="644"/>
      <c r="V80" s="644"/>
      <c r="W80" s="644"/>
      <c r="X80" s="647">
        <v>41640</v>
      </c>
      <c r="Y80" s="644"/>
    </row>
    <row r="81" spans="1:25" s="201" customFormat="1" ht="36">
      <c r="A81" s="181" t="s">
        <v>820</v>
      </c>
      <c r="B81" s="181" t="s">
        <v>817</v>
      </c>
      <c r="C81" s="181">
        <v>4</v>
      </c>
      <c r="D81" s="202">
        <v>1</v>
      </c>
      <c r="E81" s="185" t="s">
        <v>821</v>
      </c>
      <c r="F81" s="181" t="s">
        <v>822</v>
      </c>
      <c r="G81" s="181"/>
      <c r="H81" s="199" t="s">
        <v>1553</v>
      </c>
      <c r="I81" s="199" t="s">
        <v>1338</v>
      </c>
      <c r="J81" s="199"/>
      <c r="K81" s="199"/>
      <c r="L81" s="199"/>
      <c r="M81" s="199"/>
      <c r="N81" s="199"/>
      <c r="O81" s="199"/>
      <c r="P81" s="199"/>
      <c r="Q81" s="199"/>
      <c r="R81" s="199"/>
      <c r="S81" s="199"/>
      <c r="T81" s="199"/>
      <c r="U81" s="199"/>
      <c r="V81" s="199"/>
      <c r="W81" s="199"/>
      <c r="X81" s="200">
        <v>41640</v>
      </c>
      <c r="Y81" s="199"/>
    </row>
    <row r="82" spans="1:25" s="201" customFormat="1" ht="36">
      <c r="A82" s="181" t="s">
        <v>823</v>
      </c>
      <c r="B82" s="181" t="s">
        <v>817</v>
      </c>
      <c r="C82" s="181">
        <v>4</v>
      </c>
      <c r="D82" s="202">
        <v>1</v>
      </c>
      <c r="E82" s="185" t="s">
        <v>824</v>
      </c>
      <c r="F82" s="181" t="s">
        <v>825</v>
      </c>
      <c r="G82" s="181"/>
      <c r="H82" s="199" t="s">
        <v>1339</v>
      </c>
      <c r="I82" s="199" t="s">
        <v>1340</v>
      </c>
      <c r="J82" s="199"/>
      <c r="K82" s="199"/>
      <c r="L82" s="199"/>
      <c r="M82" s="199"/>
      <c r="N82" s="199"/>
      <c r="O82" s="199"/>
      <c r="P82" s="199"/>
      <c r="Q82" s="199"/>
      <c r="R82" s="199"/>
      <c r="S82" s="199"/>
      <c r="T82" s="199"/>
      <c r="U82" s="199"/>
      <c r="V82" s="199"/>
      <c r="W82" s="199"/>
      <c r="X82" s="200">
        <v>41640</v>
      </c>
      <c r="Y82" s="199"/>
    </row>
    <row r="83" spans="1:25" s="201" customFormat="1" ht="36">
      <c r="A83" s="181" t="s">
        <v>826</v>
      </c>
      <c r="B83" s="181" t="s">
        <v>817</v>
      </c>
      <c r="C83" s="181">
        <v>4</v>
      </c>
      <c r="D83" s="202">
        <v>1</v>
      </c>
      <c r="E83" s="185" t="s">
        <v>827</v>
      </c>
      <c r="F83" s="181" t="s">
        <v>828</v>
      </c>
      <c r="G83" s="181"/>
      <c r="H83" s="199" t="s">
        <v>1341</v>
      </c>
      <c r="I83" s="199" t="s">
        <v>1342</v>
      </c>
      <c r="J83" s="199"/>
      <c r="K83" s="199"/>
      <c r="L83" s="199"/>
      <c r="M83" s="199"/>
      <c r="N83" s="199"/>
      <c r="O83" s="199"/>
      <c r="P83" s="199"/>
      <c r="Q83" s="199"/>
      <c r="R83" s="199"/>
      <c r="S83" s="199"/>
      <c r="T83" s="199"/>
      <c r="U83" s="199"/>
      <c r="V83" s="199"/>
      <c r="W83" s="199"/>
      <c r="X83" s="200">
        <v>41640</v>
      </c>
      <c r="Y83" s="199"/>
    </row>
    <row r="84" spans="1:25" s="201" customFormat="1" ht="36">
      <c r="A84" s="181" t="s">
        <v>829</v>
      </c>
      <c r="B84" s="181" t="s">
        <v>817</v>
      </c>
      <c r="C84" s="181">
        <v>4</v>
      </c>
      <c r="D84" s="202">
        <v>1</v>
      </c>
      <c r="E84" s="185" t="s">
        <v>830</v>
      </c>
      <c r="F84" s="181" t="s">
        <v>831</v>
      </c>
      <c r="G84" s="181"/>
      <c r="H84" s="199" t="s">
        <v>1343</v>
      </c>
      <c r="I84" s="199" t="s">
        <v>1344</v>
      </c>
      <c r="J84" s="199"/>
      <c r="K84" s="199"/>
      <c r="L84" s="199"/>
      <c r="M84" s="199"/>
      <c r="N84" s="199"/>
      <c r="O84" s="199"/>
      <c r="P84" s="199"/>
      <c r="Q84" s="199"/>
      <c r="R84" s="199"/>
      <c r="S84" s="199"/>
      <c r="T84" s="199"/>
      <c r="U84" s="199"/>
      <c r="V84" s="199"/>
      <c r="W84" s="199"/>
      <c r="X84" s="200">
        <v>41640</v>
      </c>
      <c r="Y84" s="199"/>
    </row>
    <row r="85" spans="1:25" s="201" customFormat="1" ht="36">
      <c r="A85" s="181" t="s">
        <v>832</v>
      </c>
      <c r="B85" s="181" t="s">
        <v>817</v>
      </c>
      <c r="C85" s="181">
        <v>4</v>
      </c>
      <c r="D85" s="202">
        <v>1</v>
      </c>
      <c r="E85" s="185" t="s">
        <v>833</v>
      </c>
      <c r="F85" s="181" t="s">
        <v>834</v>
      </c>
      <c r="G85" s="181"/>
      <c r="H85" s="199" t="s">
        <v>1345</v>
      </c>
      <c r="I85" s="199" t="s">
        <v>1346</v>
      </c>
      <c r="J85" s="199"/>
      <c r="K85" s="199"/>
      <c r="L85" s="199"/>
      <c r="M85" s="199"/>
      <c r="N85" s="199"/>
      <c r="O85" s="199"/>
      <c r="P85" s="199"/>
      <c r="Q85" s="199"/>
      <c r="R85" s="199"/>
      <c r="S85" s="199"/>
      <c r="T85" s="199"/>
      <c r="U85" s="199"/>
      <c r="V85" s="199"/>
      <c r="W85" s="199"/>
      <c r="X85" s="200">
        <v>41640</v>
      </c>
      <c r="Y85" s="199"/>
    </row>
    <row r="86" spans="1:25" s="201" customFormat="1" ht="36">
      <c r="A86" s="181" t="s">
        <v>835</v>
      </c>
      <c r="B86" s="181" t="s">
        <v>817</v>
      </c>
      <c r="C86" s="181">
        <v>4</v>
      </c>
      <c r="D86" s="202">
        <v>1</v>
      </c>
      <c r="E86" s="185" t="s">
        <v>836</v>
      </c>
      <c r="F86" s="181" t="s">
        <v>837</v>
      </c>
      <c r="G86" s="181"/>
      <c r="H86" s="199" t="s">
        <v>1347</v>
      </c>
      <c r="I86" s="199" t="s">
        <v>1348</v>
      </c>
      <c r="J86" s="199"/>
      <c r="K86" s="199"/>
      <c r="L86" s="199"/>
      <c r="M86" s="199"/>
      <c r="N86" s="199"/>
      <c r="O86" s="199"/>
      <c r="P86" s="199"/>
      <c r="Q86" s="199"/>
      <c r="R86" s="199"/>
      <c r="S86" s="199"/>
      <c r="T86" s="199"/>
      <c r="U86" s="199"/>
      <c r="V86" s="199"/>
      <c r="W86" s="199"/>
      <c r="X86" s="200">
        <v>41640</v>
      </c>
      <c r="Y86" s="199"/>
    </row>
    <row r="87" spans="1:25" s="201" customFormat="1" ht="36">
      <c r="A87" s="181" t="s">
        <v>838</v>
      </c>
      <c r="B87" s="181" t="s">
        <v>817</v>
      </c>
      <c r="C87" s="181">
        <v>4</v>
      </c>
      <c r="D87" s="202">
        <v>1</v>
      </c>
      <c r="E87" s="185" t="s">
        <v>839</v>
      </c>
      <c r="F87" s="181" t="s">
        <v>840</v>
      </c>
      <c r="G87" s="181"/>
      <c r="H87" s="199" t="s">
        <v>1349</v>
      </c>
      <c r="I87" s="199" t="s">
        <v>1350</v>
      </c>
      <c r="J87" s="199"/>
      <c r="K87" s="199"/>
      <c r="L87" s="199"/>
      <c r="M87" s="199"/>
      <c r="N87" s="199"/>
      <c r="O87" s="199"/>
      <c r="P87" s="199"/>
      <c r="Q87" s="199"/>
      <c r="R87" s="199"/>
      <c r="S87" s="199"/>
      <c r="T87" s="199"/>
      <c r="U87" s="199"/>
      <c r="V87" s="199"/>
      <c r="W87" s="199"/>
      <c r="X87" s="200">
        <v>41640</v>
      </c>
      <c r="Y87" s="199"/>
    </row>
    <row r="88" spans="1:25" s="201" customFormat="1" ht="36">
      <c r="A88" s="181" t="s">
        <v>841</v>
      </c>
      <c r="B88" s="181" t="s">
        <v>817</v>
      </c>
      <c r="C88" s="181">
        <v>4</v>
      </c>
      <c r="D88" s="202">
        <v>1</v>
      </c>
      <c r="E88" s="185" t="s">
        <v>842</v>
      </c>
      <c r="F88" s="181" t="s">
        <v>843</v>
      </c>
      <c r="G88" s="181"/>
      <c r="H88" s="199" t="s">
        <v>1351</v>
      </c>
      <c r="I88" s="199" t="s">
        <v>1352</v>
      </c>
      <c r="J88" s="199"/>
      <c r="K88" s="199"/>
      <c r="L88" s="199"/>
      <c r="M88" s="199"/>
      <c r="N88" s="199"/>
      <c r="O88" s="199"/>
      <c r="P88" s="199"/>
      <c r="Q88" s="199"/>
      <c r="R88" s="199"/>
      <c r="S88" s="199"/>
      <c r="T88" s="199"/>
      <c r="U88" s="199"/>
      <c r="V88" s="199"/>
      <c r="W88" s="199"/>
      <c r="X88" s="200">
        <v>41640</v>
      </c>
      <c r="Y88" s="199"/>
    </row>
    <row r="89" spans="1:25" s="201" customFormat="1" ht="36">
      <c r="A89" s="181" t="s">
        <v>844</v>
      </c>
      <c r="B89" s="181" t="s">
        <v>817</v>
      </c>
      <c r="C89" s="181">
        <v>4</v>
      </c>
      <c r="D89" s="202">
        <v>1</v>
      </c>
      <c r="E89" s="185" t="s">
        <v>845</v>
      </c>
      <c r="F89" s="181" t="s">
        <v>846</v>
      </c>
      <c r="G89" s="181"/>
      <c r="H89" s="199" t="s">
        <v>1353</v>
      </c>
      <c r="I89" s="199" t="s">
        <v>1354</v>
      </c>
      <c r="J89" s="199"/>
      <c r="K89" s="199"/>
      <c r="L89" s="199"/>
      <c r="M89" s="199"/>
      <c r="N89" s="199"/>
      <c r="O89" s="199"/>
      <c r="P89" s="199"/>
      <c r="Q89" s="199"/>
      <c r="R89" s="199"/>
      <c r="S89" s="199"/>
      <c r="T89" s="199"/>
      <c r="U89" s="199"/>
      <c r="V89" s="199"/>
      <c r="W89" s="199"/>
      <c r="X89" s="200">
        <v>41640</v>
      </c>
      <c r="Y89" s="199"/>
    </row>
    <row r="90" spans="1:25" s="201" customFormat="1" ht="48">
      <c r="A90" s="181" t="s">
        <v>847</v>
      </c>
      <c r="B90" s="181" t="s">
        <v>817</v>
      </c>
      <c r="C90" s="181">
        <v>4</v>
      </c>
      <c r="D90" s="202">
        <v>1</v>
      </c>
      <c r="E90" s="185" t="s">
        <v>848</v>
      </c>
      <c r="F90" s="181" t="s">
        <v>849</v>
      </c>
      <c r="G90" s="181"/>
      <c r="H90" s="199" t="s">
        <v>1355</v>
      </c>
      <c r="I90" s="199" t="s">
        <v>1356</v>
      </c>
      <c r="J90" s="199"/>
      <c r="K90" s="199"/>
      <c r="L90" s="199"/>
      <c r="M90" s="199"/>
      <c r="N90" s="199"/>
      <c r="O90" s="199"/>
      <c r="P90" s="199"/>
      <c r="Q90" s="199"/>
      <c r="R90" s="199"/>
      <c r="S90" s="199"/>
      <c r="T90" s="199"/>
      <c r="U90" s="199"/>
      <c r="V90" s="199"/>
      <c r="W90" s="199"/>
      <c r="X90" s="200">
        <v>41640</v>
      </c>
      <c r="Y90" s="199"/>
    </row>
    <row r="91" spans="1:25" s="201" customFormat="1" ht="36">
      <c r="A91" s="181" t="s">
        <v>850</v>
      </c>
      <c r="B91" s="181" t="s">
        <v>817</v>
      </c>
      <c r="C91" s="181">
        <v>4</v>
      </c>
      <c r="D91" s="202">
        <v>1</v>
      </c>
      <c r="E91" s="185" t="s">
        <v>851</v>
      </c>
      <c r="F91" s="181" t="s">
        <v>852</v>
      </c>
      <c r="G91" s="181"/>
      <c r="H91" s="199" t="s">
        <v>1571</v>
      </c>
      <c r="I91" s="199" t="s">
        <v>1357</v>
      </c>
      <c r="J91" s="199"/>
      <c r="K91" s="199"/>
      <c r="L91" s="199"/>
      <c r="M91" s="199"/>
      <c r="N91" s="199"/>
      <c r="O91" s="199"/>
      <c r="P91" s="199"/>
      <c r="Q91" s="199"/>
      <c r="R91" s="199"/>
      <c r="S91" s="199"/>
      <c r="T91" s="199"/>
      <c r="U91" s="199"/>
      <c r="V91" s="199"/>
      <c r="W91" s="199"/>
      <c r="X91" s="200">
        <v>41640</v>
      </c>
      <c r="Y91" s="199"/>
    </row>
    <row r="92" spans="1:25" s="201" customFormat="1" ht="48">
      <c r="A92" s="181" t="s">
        <v>853</v>
      </c>
      <c r="B92" s="181" t="s">
        <v>817</v>
      </c>
      <c r="C92" s="181">
        <v>4</v>
      </c>
      <c r="D92" s="202">
        <v>1</v>
      </c>
      <c r="E92" s="185" t="s">
        <v>854</v>
      </c>
      <c r="F92" s="181" t="s">
        <v>855</v>
      </c>
      <c r="G92" s="181"/>
      <c r="H92" s="199" t="s">
        <v>1358</v>
      </c>
      <c r="I92" s="199" t="s">
        <v>1359</v>
      </c>
      <c r="J92" s="199"/>
      <c r="K92" s="199"/>
      <c r="L92" s="199"/>
      <c r="M92" s="199"/>
      <c r="N92" s="199"/>
      <c r="O92" s="199"/>
      <c r="P92" s="199"/>
      <c r="Q92" s="199"/>
      <c r="R92" s="199"/>
      <c r="S92" s="199"/>
      <c r="T92" s="199"/>
      <c r="U92" s="199"/>
      <c r="V92" s="199"/>
      <c r="W92" s="199"/>
      <c r="X92" s="200">
        <v>41640</v>
      </c>
      <c r="Y92" s="199"/>
    </row>
    <row r="93" spans="1:25" s="201" customFormat="1" ht="36">
      <c r="A93" s="181" t="s">
        <v>856</v>
      </c>
      <c r="B93" s="181" t="s">
        <v>817</v>
      </c>
      <c r="C93" s="181">
        <v>4</v>
      </c>
      <c r="D93" s="202">
        <v>1</v>
      </c>
      <c r="E93" s="185" t="s">
        <v>857</v>
      </c>
      <c r="F93" s="181" t="s">
        <v>858</v>
      </c>
      <c r="G93" s="181"/>
      <c r="H93" s="199" t="s">
        <v>1360</v>
      </c>
      <c r="I93" s="199" t="s">
        <v>1361</v>
      </c>
      <c r="J93" s="199"/>
      <c r="K93" s="199"/>
      <c r="L93" s="199"/>
      <c r="M93" s="199"/>
      <c r="N93" s="199"/>
      <c r="O93" s="199"/>
      <c r="P93" s="199"/>
      <c r="Q93" s="199"/>
      <c r="R93" s="199"/>
      <c r="S93" s="199"/>
      <c r="T93" s="199"/>
      <c r="U93" s="199"/>
      <c r="V93" s="199"/>
      <c r="W93" s="199"/>
      <c r="X93" s="200">
        <v>41640</v>
      </c>
      <c r="Y93" s="199"/>
    </row>
    <row r="94" spans="1:25" s="201" customFormat="1" ht="36">
      <c r="A94" s="181" t="s">
        <v>859</v>
      </c>
      <c r="B94" s="181" t="s">
        <v>817</v>
      </c>
      <c r="C94" s="181">
        <v>4</v>
      </c>
      <c r="D94" s="202">
        <v>1</v>
      </c>
      <c r="E94" s="185" t="s">
        <v>860</v>
      </c>
      <c r="F94" s="181" t="s">
        <v>861</v>
      </c>
      <c r="G94" s="181"/>
      <c r="H94" s="199" t="s">
        <v>1362</v>
      </c>
      <c r="I94" s="199" t="s">
        <v>1363</v>
      </c>
      <c r="J94" s="199"/>
      <c r="K94" s="199"/>
      <c r="L94" s="199"/>
      <c r="M94" s="199"/>
      <c r="N94" s="199"/>
      <c r="O94" s="199"/>
      <c r="P94" s="199"/>
      <c r="Q94" s="199"/>
      <c r="R94" s="199"/>
      <c r="S94" s="199"/>
      <c r="T94" s="199"/>
      <c r="U94" s="199"/>
      <c r="V94" s="199"/>
      <c r="W94" s="199"/>
      <c r="X94" s="200">
        <v>41640</v>
      </c>
      <c r="Y94" s="199"/>
    </row>
    <row r="95" spans="1:25" s="648" customFormat="1" ht="12">
      <c r="A95" s="182" t="s">
        <v>862</v>
      </c>
      <c r="B95" s="182" t="s">
        <v>746</v>
      </c>
      <c r="C95" s="182">
        <v>3</v>
      </c>
      <c r="D95" s="198">
        <v>0</v>
      </c>
      <c r="E95" s="185" t="s">
        <v>863</v>
      </c>
      <c r="F95" s="181" t="s">
        <v>864</v>
      </c>
      <c r="G95" s="181"/>
      <c r="H95" s="199"/>
      <c r="I95" s="199"/>
      <c r="J95" s="199"/>
      <c r="K95" s="644"/>
      <c r="L95" s="644"/>
      <c r="M95" s="644"/>
      <c r="N95" s="644"/>
      <c r="O95" s="644"/>
      <c r="P95" s="644"/>
      <c r="Q95" s="644"/>
      <c r="R95" s="644"/>
      <c r="S95" s="644"/>
      <c r="T95" s="644"/>
      <c r="U95" s="644"/>
      <c r="V95" s="644"/>
      <c r="W95" s="644"/>
      <c r="X95" s="647">
        <v>41640</v>
      </c>
      <c r="Y95" s="644"/>
    </row>
    <row r="96" spans="1:25" s="205" customFormat="1" ht="60">
      <c r="A96" s="181" t="s">
        <v>865</v>
      </c>
      <c r="B96" s="181" t="s">
        <v>862</v>
      </c>
      <c r="C96" s="181">
        <v>4</v>
      </c>
      <c r="D96" s="181">
        <v>1</v>
      </c>
      <c r="E96" s="181" t="s">
        <v>1578</v>
      </c>
      <c r="F96" s="181" t="s">
        <v>1579</v>
      </c>
      <c r="G96" s="181"/>
      <c r="H96" s="237" t="s">
        <v>1364</v>
      </c>
      <c r="I96" s="184" t="s">
        <v>1365</v>
      </c>
      <c r="J96" s="237"/>
      <c r="K96" s="184"/>
      <c r="L96" s="184"/>
      <c r="M96" s="184"/>
      <c r="N96" s="184"/>
      <c r="O96" s="184"/>
      <c r="P96" s="184"/>
      <c r="Q96" s="184"/>
      <c r="R96" s="184"/>
      <c r="S96" s="184"/>
      <c r="T96" s="184"/>
      <c r="U96" s="184"/>
      <c r="V96" s="184"/>
      <c r="W96" s="184"/>
      <c r="X96" s="200">
        <v>41640</v>
      </c>
      <c r="Y96" s="184"/>
    </row>
    <row r="97" spans="1:25" s="648" customFormat="1" ht="12">
      <c r="A97" s="182" t="s">
        <v>866</v>
      </c>
      <c r="B97" s="182" t="s">
        <v>746</v>
      </c>
      <c r="C97" s="182">
        <v>3</v>
      </c>
      <c r="D97" s="198">
        <v>0</v>
      </c>
      <c r="E97" s="181" t="s">
        <v>867</v>
      </c>
      <c r="F97" s="181" t="s">
        <v>868</v>
      </c>
      <c r="G97" s="181"/>
      <c r="H97" s="199"/>
      <c r="I97" s="199"/>
      <c r="J97" s="199"/>
      <c r="K97" s="644"/>
      <c r="L97" s="644"/>
      <c r="M97" s="644"/>
      <c r="N97" s="644"/>
      <c r="O97" s="644"/>
      <c r="P97" s="644"/>
      <c r="Q97" s="644"/>
      <c r="R97" s="644"/>
      <c r="S97" s="644"/>
      <c r="T97" s="644"/>
      <c r="U97" s="644"/>
      <c r="V97" s="644"/>
      <c r="W97" s="644"/>
      <c r="X97" s="647">
        <v>41640</v>
      </c>
      <c r="Y97" s="644"/>
    </row>
    <row r="98" spans="1:25" s="201" customFormat="1" ht="36">
      <c r="A98" s="181" t="s">
        <v>869</v>
      </c>
      <c r="B98" s="181" t="s">
        <v>866</v>
      </c>
      <c r="C98" s="181">
        <v>4</v>
      </c>
      <c r="D98" s="202">
        <v>1</v>
      </c>
      <c r="E98" s="181" t="s">
        <v>870</v>
      </c>
      <c r="F98" s="181" t="s">
        <v>871</v>
      </c>
      <c r="G98" s="181"/>
      <c r="H98" s="199" t="s">
        <v>1366</v>
      </c>
      <c r="I98" s="199" t="s">
        <v>1367</v>
      </c>
      <c r="J98" s="199"/>
      <c r="K98" s="199"/>
      <c r="L98" s="199"/>
      <c r="M98" s="199"/>
      <c r="N98" s="199"/>
      <c r="O98" s="199"/>
      <c r="P98" s="199"/>
      <c r="Q98" s="199"/>
      <c r="R98" s="199"/>
      <c r="S98" s="199"/>
      <c r="T98" s="199"/>
      <c r="U98" s="199"/>
      <c r="V98" s="199"/>
      <c r="W98" s="199"/>
      <c r="X98" s="200">
        <v>41640</v>
      </c>
      <c r="Y98" s="199"/>
    </row>
    <row r="99" spans="1:25" s="201" customFormat="1" ht="36">
      <c r="A99" s="181" t="s">
        <v>872</v>
      </c>
      <c r="B99" s="181" t="s">
        <v>866</v>
      </c>
      <c r="C99" s="181">
        <v>4</v>
      </c>
      <c r="D99" s="202">
        <v>1</v>
      </c>
      <c r="E99" s="181" t="s">
        <v>873</v>
      </c>
      <c r="F99" s="181" t="s">
        <v>874</v>
      </c>
      <c r="G99" s="181"/>
      <c r="H99" s="199" t="s">
        <v>1368</v>
      </c>
      <c r="I99" s="199" t="s">
        <v>1369</v>
      </c>
      <c r="J99" s="199"/>
      <c r="K99" s="199"/>
      <c r="L99" s="199"/>
      <c r="M99" s="199"/>
      <c r="N99" s="199"/>
      <c r="O99" s="199"/>
      <c r="P99" s="199"/>
      <c r="Q99" s="199"/>
      <c r="R99" s="199"/>
      <c r="S99" s="199"/>
      <c r="T99" s="199"/>
      <c r="U99" s="199"/>
      <c r="V99" s="199"/>
      <c r="W99" s="199"/>
      <c r="X99" s="200">
        <v>41640</v>
      </c>
      <c r="Y99" s="199"/>
    </row>
    <row r="100" spans="1:25" s="201" customFormat="1" ht="36">
      <c r="A100" s="181" t="s">
        <v>875</v>
      </c>
      <c r="B100" s="181" t="s">
        <v>866</v>
      </c>
      <c r="C100" s="181">
        <v>4</v>
      </c>
      <c r="D100" s="202">
        <v>1</v>
      </c>
      <c r="E100" s="181" t="s">
        <v>876</v>
      </c>
      <c r="F100" s="181" t="s">
        <v>877</v>
      </c>
      <c r="G100" s="181"/>
      <c r="H100" s="199" t="s">
        <v>1370</v>
      </c>
      <c r="I100" s="199" t="s">
        <v>1371</v>
      </c>
      <c r="J100" s="199"/>
      <c r="K100" s="199"/>
      <c r="L100" s="199"/>
      <c r="M100" s="199"/>
      <c r="N100" s="199"/>
      <c r="O100" s="199"/>
      <c r="P100" s="199"/>
      <c r="Q100" s="199"/>
      <c r="R100" s="199"/>
      <c r="S100" s="199"/>
      <c r="T100" s="199"/>
      <c r="U100" s="199"/>
      <c r="V100" s="199"/>
      <c r="W100" s="199"/>
      <c r="X100" s="200">
        <v>41640</v>
      </c>
      <c r="Y100" s="199"/>
    </row>
    <row r="101" spans="1:25" s="201" customFormat="1" ht="36">
      <c r="A101" s="181" t="s">
        <v>878</v>
      </c>
      <c r="B101" s="181" t="s">
        <v>866</v>
      </c>
      <c r="C101" s="181">
        <v>4</v>
      </c>
      <c r="D101" s="202">
        <v>1</v>
      </c>
      <c r="E101" s="181" t="s">
        <v>879</v>
      </c>
      <c r="F101" s="181" t="s">
        <v>880</v>
      </c>
      <c r="G101" s="181"/>
      <c r="H101" s="199" t="s">
        <v>1372</v>
      </c>
      <c r="I101" s="199" t="s">
        <v>1373</v>
      </c>
      <c r="J101" s="199"/>
      <c r="K101" s="199"/>
      <c r="L101" s="199"/>
      <c r="M101" s="199"/>
      <c r="N101" s="199"/>
      <c r="O101" s="199"/>
      <c r="P101" s="199"/>
      <c r="Q101" s="199"/>
      <c r="R101" s="199"/>
      <c r="S101" s="199"/>
      <c r="T101" s="199"/>
      <c r="U101" s="199"/>
      <c r="V101" s="199"/>
      <c r="W101" s="199"/>
      <c r="X101" s="200">
        <v>41640</v>
      </c>
      <c r="Y101" s="199"/>
    </row>
    <row r="102" spans="1:25" s="201" customFormat="1" ht="48">
      <c r="A102" s="181" t="s">
        <v>881</v>
      </c>
      <c r="B102" s="181" t="s">
        <v>866</v>
      </c>
      <c r="C102" s="181">
        <v>4</v>
      </c>
      <c r="D102" s="202">
        <v>1</v>
      </c>
      <c r="E102" s="181" t="s">
        <v>882</v>
      </c>
      <c r="F102" s="181" t="s">
        <v>883</v>
      </c>
      <c r="G102" s="181"/>
      <c r="H102" s="199" t="s">
        <v>1374</v>
      </c>
      <c r="I102" s="199" t="s">
        <v>1375</v>
      </c>
      <c r="J102" s="199"/>
      <c r="K102" s="199"/>
      <c r="L102" s="199"/>
      <c r="M102" s="199"/>
      <c r="N102" s="199"/>
      <c r="O102" s="199"/>
      <c r="P102" s="199"/>
      <c r="Q102" s="199"/>
      <c r="R102" s="199"/>
      <c r="S102" s="199"/>
      <c r="T102" s="199"/>
      <c r="U102" s="199"/>
      <c r="V102" s="199"/>
      <c r="W102" s="199"/>
      <c r="X102" s="200">
        <v>41640</v>
      </c>
      <c r="Y102" s="199"/>
    </row>
    <row r="103" spans="1:25" s="201" customFormat="1" ht="49.8">
      <c r="A103" s="181" t="s">
        <v>884</v>
      </c>
      <c r="B103" s="181" t="s">
        <v>866</v>
      </c>
      <c r="C103" s="181">
        <v>4</v>
      </c>
      <c r="D103" s="202">
        <v>1</v>
      </c>
      <c r="E103" s="185" t="s">
        <v>885</v>
      </c>
      <c r="F103" s="181" t="s">
        <v>886</v>
      </c>
      <c r="G103" s="181"/>
      <c r="H103" s="199" t="s">
        <v>1376</v>
      </c>
      <c r="I103" s="199" t="s">
        <v>1377</v>
      </c>
      <c r="J103" s="199"/>
      <c r="K103" s="199"/>
      <c r="L103" s="199"/>
      <c r="M103" s="199"/>
      <c r="N103" s="199"/>
      <c r="O103" s="199"/>
      <c r="P103" s="199"/>
      <c r="Q103" s="199"/>
      <c r="R103" s="199"/>
      <c r="S103" s="199"/>
      <c r="T103" s="199"/>
      <c r="U103" s="199"/>
      <c r="V103" s="199"/>
      <c r="W103" s="199"/>
      <c r="X103" s="200">
        <v>41640</v>
      </c>
      <c r="Y103" s="199"/>
    </row>
    <row r="104" spans="1:25" s="201" customFormat="1" ht="48">
      <c r="A104" s="181" t="s">
        <v>887</v>
      </c>
      <c r="B104" s="181" t="s">
        <v>866</v>
      </c>
      <c r="C104" s="181">
        <v>4</v>
      </c>
      <c r="D104" s="202">
        <v>1</v>
      </c>
      <c r="E104" s="185" t="s">
        <v>888</v>
      </c>
      <c r="F104" s="181" t="s">
        <v>889</v>
      </c>
      <c r="G104" s="181"/>
      <c r="H104" s="199" t="s">
        <v>1378</v>
      </c>
      <c r="I104" s="199" t="s">
        <v>1379</v>
      </c>
      <c r="J104" s="199"/>
      <c r="K104" s="199"/>
      <c r="L104" s="199"/>
      <c r="M104" s="199"/>
      <c r="N104" s="199"/>
      <c r="O104" s="199"/>
      <c r="P104" s="199"/>
      <c r="Q104" s="199"/>
      <c r="R104" s="199"/>
      <c r="S104" s="199"/>
      <c r="T104" s="199"/>
      <c r="U104" s="199"/>
      <c r="V104" s="199"/>
      <c r="W104" s="199"/>
      <c r="X104" s="200">
        <v>41640</v>
      </c>
      <c r="Y104" s="199"/>
    </row>
    <row r="105" spans="1:25" s="201" customFormat="1" ht="48">
      <c r="A105" s="181" t="s">
        <v>890</v>
      </c>
      <c r="B105" s="181" t="s">
        <v>866</v>
      </c>
      <c r="C105" s="181">
        <v>4</v>
      </c>
      <c r="D105" s="202">
        <v>1</v>
      </c>
      <c r="E105" s="181" t="s">
        <v>891</v>
      </c>
      <c r="F105" s="181" t="s">
        <v>892</v>
      </c>
      <c r="G105" s="181"/>
      <c r="H105" s="199" t="s">
        <v>1380</v>
      </c>
      <c r="I105" s="199" t="s">
        <v>1381</v>
      </c>
      <c r="J105" s="199"/>
      <c r="K105" s="199"/>
      <c r="L105" s="199"/>
      <c r="M105" s="199"/>
      <c r="N105" s="199"/>
      <c r="O105" s="199"/>
      <c r="P105" s="199"/>
      <c r="Q105" s="199"/>
      <c r="R105" s="199"/>
      <c r="S105" s="199"/>
      <c r="T105" s="199"/>
      <c r="U105" s="199"/>
      <c r="V105" s="199"/>
      <c r="W105" s="199"/>
      <c r="X105" s="200">
        <v>41640</v>
      </c>
      <c r="Y105" s="199"/>
    </row>
    <row r="106" spans="1:25" s="201" customFormat="1" ht="24">
      <c r="A106" s="181" t="s">
        <v>893</v>
      </c>
      <c r="B106" s="181" t="s">
        <v>866</v>
      </c>
      <c r="C106" s="181">
        <v>4</v>
      </c>
      <c r="D106" s="202">
        <v>1</v>
      </c>
      <c r="E106" s="181" t="s">
        <v>894</v>
      </c>
      <c r="F106" s="181" t="s">
        <v>895</v>
      </c>
      <c r="G106" s="181"/>
      <c r="H106" s="199" t="s">
        <v>1382</v>
      </c>
      <c r="I106" s="199" t="s">
        <v>1383</v>
      </c>
      <c r="J106" s="199"/>
      <c r="K106" s="199"/>
      <c r="L106" s="199"/>
      <c r="M106" s="199"/>
      <c r="N106" s="199"/>
      <c r="O106" s="199"/>
      <c r="P106" s="199"/>
      <c r="Q106" s="199"/>
      <c r="R106" s="199"/>
      <c r="S106" s="199"/>
      <c r="T106" s="199"/>
      <c r="U106" s="199"/>
      <c r="V106" s="199"/>
      <c r="W106" s="199"/>
      <c r="X106" s="200">
        <v>41640</v>
      </c>
      <c r="Y106" s="199"/>
    </row>
    <row r="107" spans="1:25" s="213" customFormat="1" ht="36">
      <c r="A107" s="211" t="s">
        <v>896</v>
      </c>
      <c r="B107" s="211" t="s">
        <v>866</v>
      </c>
      <c r="C107" s="211">
        <v>4</v>
      </c>
      <c r="D107" s="211">
        <v>1</v>
      </c>
      <c r="E107" s="211" t="s">
        <v>897</v>
      </c>
      <c r="F107" s="211" t="s">
        <v>898</v>
      </c>
      <c r="G107" s="211"/>
      <c r="H107" s="238" t="s">
        <v>1384</v>
      </c>
      <c r="I107" s="238" t="s">
        <v>1385</v>
      </c>
      <c r="J107" s="238"/>
      <c r="K107" s="214"/>
      <c r="L107" s="214"/>
      <c r="M107" s="214"/>
      <c r="N107" s="214"/>
      <c r="O107" s="214"/>
      <c r="P107" s="214"/>
      <c r="Q107" s="214"/>
      <c r="R107" s="214"/>
      <c r="S107" s="214"/>
      <c r="T107" s="214"/>
      <c r="U107" s="214"/>
      <c r="V107" s="214"/>
      <c r="W107" s="214"/>
      <c r="X107" s="212">
        <v>41640</v>
      </c>
      <c r="Y107" s="214" t="s">
        <v>1219</v>
      </c>
    </row>
    <row r="108" spans="1:25" s="648" customFormat="1" ht="12">
      <c r="A108" s="182" t="s">
        <v>899</v>
      </c>
      <c r="B108" s="182" t="s">
        <v>746</v>
      </c>
      <c r="C108" s="182">
        <v>3</v>
      </c>
      <c r="D108" s="198">
        <v>0</v>
      </c>
      <c r="E108" s="181" t="s">
        <v>900</v>
      </c>
      <c r="F108" s="181" t="s">
        <v>901</v>
      </c>
      <c r="G108" s="181"/>
      <c r="H108" s="199"/>
      <c r="I108" s="199"/>
      <c r="J108" s="199"/>
      <c r="K108" s="644"/>
      <c r="L108" s="644"/>
      <c r="M108" s="644"/>
      <c r="N108" s="644"/>
      <c r="O108" s="644"/>
      <c r="P108" s="644"/>
      <c r="Q108" s="644"/>
      <c r="R108" s="644"/>
      <c r="S108" s="644"/>
      <c r="T108" s="644"/>
      <c r="U108" s="644"/>
      <c r="V108" s="644"/>
      <c r="W108" s="644"/>
      <c r="X108" s="647">
        <v>41640</v>
      </c>
      <c r="Y108" s="644"/>
    </row>
    <row r="109" spans="1:25" s="201" customFormat="1" ht="24">
      <c r="A109" s="181" t="s">
        <v>902</v>
      </c>
      <c r="B109" s="181" t="s">
        <v>899</v>
      </c>
      <c r="C109" s="181">
        <v>4</v>
      </c>
      <c r="D109" s="202">
        <v>1</v>
      </c>
      <c r="E109" s="181" t="s">
        <v>903</v>
      </c>
      <c r="F109" s="181" t="s">
        <v>904</v>
      </c>
      <c r="G109" s="181"/>
      <c r="H109" s="199" t="s">
        <v>1386</v>
      </c>
      <c r="I109" s="199" t="s">
        <v>1387</v>
      </c>
      <c r="J109" s="199"/>
      <c r="K109" s="199"/>
      <c r="L109" s="199"/>
      <c r="M109" s="199"/>
      <c r="N109" s="199"/>
      <c r="O109" s="199"/>
      <c r="P109" s="199"/>
      <c r="Q109" s="199"/>
      <c r="R109" s="199"/>
      <c r="S109" s="199"/>
      <c r="T109" s="199"/>
      <c r="U109" s="199"/>
      <c r="V109" s="199"/>
      <c r="W109" s="199"/>
      <c r="X109" s="200">
        <v>41640</v>
      </c>
      <c r="Y109" s="199"/>
    </row>
    <row r="110" spans="1:25" s="201" customFormat="1" ht="24">
      <c r="A110" s="181" t="s">
        <v>905</v>
      </c>
      <c r="B110" s="181" t="s">
        <v>899</v>
      </c>
      <c r="C110" s="181">
        <v>4</v>
      </c>
      <c r="D110" s="202">
        <v>1</v>
      </c>
      <c r="E110" s="181" t="s">
        <v>906</v>
      </c>
      <c r="F110" s="181" t="s">
        <v>907</v>
      </c>
      <c r="G110" s="181"/>
      <c r="H110" s="199" t="s">
        <v>1388</v>
      </c>
      <c r="I110" s="199" t="s">
        <v>1389</v>
      </c>
      <c r="J110" s="199"/>
      <c r="K110" s="199"/>
      <c r="L110" s="199"/>
      <c r="M110" s="199"/>
      <c r="N110" s="199"/>
      <c r="O110" s="199"/>
      <c r="P110" s="199"/>
      <c r="Q110" s="199"/>
      <c r="R110" s="199"/>
      <c r="S110" s="199"/>
      <c r="T110" s="199"/>
      <c r="U110" s="199"/>
      <c r="V110" s="199"/>
      <c r="W110" s="199"/>
      <c r="X110" s="200">
        <v>41640</v>
      </c>
      <c r="Y110" s="199"/>
    </row>
    <row r="111" spans="1:25" s="201" customFormat="1" ht="36">
      <c r="A111" s="181" t="s">
        <v>908</v>
      </c>
      <c r="B111" s="181" t="s">
        <v>899</v>
      </c>
      <c r="C111" s="181">
        <v>4</v>
      </c>
      <c r="D111" s="202">
        <v>1</v>
      </c>
      <c r="E111" s="181" t="s">
        <v>909</v>
      </c>
      <c r="F111" s="181" t="s">
        <v>910</v>
      </c>
      <c r="G111" s="181"/>
      <c r="H111" s="199" t="s">
        <v>1390</v>
      </c>
      <c r="I111" s="199" t="s">
        <v>1391</v>
      </c>
      <c r="J111" s="199"/>
      <c r="K111" s="199"/>
      <c r="L111" s="199"/>
      <c r="M111" s="199"/>
      <c r="N111" s="199"/>
      <c r="O111" s="199"/>
      <c r="P111" s="199"/>
      <c r="Q111" s="199"/>
      <c r="R111" s="199"/>
      <c r="S111" s="199"/>
      <c r="T111" s="199"/>
      <c r="U111" s="199"/>
      <c r="V111" s="199"/>
      <c r="W111" s="199"/>
      <c r="X111" s="200">
        <v>41640</v>
      </c>
      <c r="Y111" s="199"/>
    </row>
    <row r="112" spans="1:25" s="201" customFormat="1" ht="48">
      <c r="A112" s="181" t="s">
        <v>911</v>
      </c>
      <c r="B112" s="181" t="s">
        <v>899</v>
      </c>
      <c r="C112" s="181">
        <v>4</v>
      </c>
      <c r="D112" s="202">
        <v>1</v>
      </c>
      <c r="E112" s="181" t="s">
        <v>1580</v>
      </c>
      <c r="F112" s="181" t="s">
        <v>912</v>
      </c>
      <c r="G112" s="181"/>
      <c r="H112" s="199" t="s">
        <v>1392</v>
      </c>
      <c r="I112" s="199" t="s">
        <v>1393</v>
      </c>
      <c r="J112" s="199"/>
      <c r="K112" s="199"/>
      <c r="L112" s="199"/>
      <c r="M112" s="199"/>
      <c r="N112" s="199"/>
      <c r="O112" s="199"/>
      <c r="P112" s="199"/>
      <c r="Q112" s="199"/>
      <c r="R112" s="199"/>
      <c r="S112" s="199"/>
      <c r="T112" s="199"/>
      <c r="U112" s="199"/>
      <c r="V112" s="199"/>
      <c r="W112" s="199"/>
      <c r="X112" s="200">
        <v>41640</v>
      </c>
      <c r="Y112" s="199"/>
    </row>
    <row r="113" spans="1:25" s="201" customFormat="1" ht="60">
      <c r="A113" s="181" t="s">
        <v>913</v>
      </c>
      <c r="B113" s="181" t="s">
        <v>899</v>
      </c>
      <c r="C113" s="181">
        <v>4</v>
      </c>
      <c r="D113" s="202">
        <v>1</v>
      </c>
      <c r="E113" s="181" t="s">
        <v>914</v>
      </c>
      <c r="F113" s="181" t="s">
        <v>915</v>
      </c>
      <c r="G113" s="181"/>
      <c r="H113" s="199" t="s">
        <v>1394</v>
      </c>
      <c r="I113" s="199" t="s">
        <v>1395</v>
      </c>
      <c r="J113" s="199"/>
      <c r="K113" s="199"/>
      <c r="L113" s="199"/>
      <c r="M113" s="199"/>
      <c r="N113" s="199"/>
      <c r="O113" s="199"/>
      <c r="P113" s="199"/>
      <c r="Q113" s="199"/>
      <c r="R113" s="199"/>
      <c r="S113" s="199"/>
      <c r="T113" s="199"/>
      <c r="U113" s="199"/>
      <c r="V113" s="199"/>
      <c r="W113" s="199"/>
      <c r="X113" s="200">
        <v>41640</v>
      </c>
      <c r="Y113" s="199"/>
    </row>
    <row r="114" spans="1:25" s="648" customFormat="1" ht="12">
      <c r="A114" s="182" t="s">
        <v>916</v>
      </c>
      <c r="B114" s="182" t="s">
        <v>746</v>
      </c>
      <c r="C114" s="182">
        <v>3</v>
      </c>
      <c r="D114" s="198">
        <v>0</v>
      </c>
      <c r="E114" s="181" t="s">
        <v>917</v>
      </c>
      <c r="F114" s="181" t="s">
        <v>918</v>
      </c>
      <c r="G114" s="181"/>
      <c r="H114" s="199"/>
      <c r="I114" s="199"/>
      <c r="J114" s="199"/>
      <c r="K114" s="644"/>
      <c r="L114" s="644"/>
      <c r="M114" s="644"/>
      <c r="N114" s="644"/>
      <c r="O114" s="644"/>
      <c r="P114" s="644"/>
      <c r="Q114" s="644"/>
      <c r="R114" s="644"/>
      <c r="S114" s="644"/>
      <c r="T114" s="644"/>
      <c r="U114" s="644"/>
      <c r="V114" s="644"/>
      <c r="W114" s="644"/>
      <c r="X114" s="647">
        <v>41640</v>
      </c>
      <c r="Y114" s="644"/>
    </row>
    <row r="115" spans="1:25" s="201" customFormat="1" ht="84">
      <c r="A115" s="185" t="s">
        <v>919</v>
      </c>
      <c r="B115" s="181" t="s">
        <v>916</v>
      </c>
      <c r="C115" s="181">
        <v>4</v>
      </c>
      <c r="D115" s="202">
        <v>1</v>
      </c>
      <c r="E115" s="181" t="s">
        <v>920</v>
      </c>
      <c r="F115" s="181" t="s">
        <v>921</v>
      </c>
      <c r="G115" s="181"/>
      <c r="H115" s="199" t="s">
        <v>1396</v>
      </c>
      <c r="I115" s="199" t="s">
        <v>1397</v>
      </c>
      <c r="J115" s="199"/>
      <c r="K115" s="199"/>
      <c r="L115" s="199"/>
      <c r="M115" s="199"/>
      <c r="N115" s="199"/>
      <c r="O115" s="199"/>
      <c r="P115" s="199"/>
      <c r="Q115" s="199"/>
      <c r="R115" s="199"/>
      <c r="S115" s="199"/>
      <c r="T115" s="199"/>
      <c r="U115" s="199"/>
      <c r="V115" s="199"/>
      <c r="W115" s="199"/>
      <c r="X115" s="200">
        <v>41640</v>
      </c>
      <c r="Y115" s="199"/>
    </row>
    <row r="116" spans="1:25" s="201" customFormat="1" ht="60">
      <c r="A116" s="185" t="s">
        <v>922</v>
      </c>
      <c r="B116" s="181" t="s">
        <v>916</v>
      </c>
      <c r="C116" s="181">
        <v>4</v>
      </c>
      <c r="D116" s="202">
        <v>1</v>
      </c>
      <c r="E116" s="181" t="s">
        <v>923</v>
      </c>
      <c r="F116" s="181" t="s">
        <v>924</v>
      </c>
      <c r="G116" s="181"/>
      <c r="H116" s="199" t="s">
        <v>1398</v>
      </c>
      <c r="I116" s="199" t="s">
        <v>1399</v>
      </c>
      <c r="J116" s="199"/>
      <c r="K116" s="199"/>
      <c r="L116" s="199"/>
      <c r="M116" s="199"/>
      <c r="N116" s="199"/>
      <c r="O116" s="199"/>
      <c r="P116" s="199"/>
      <c r="Q116" s="199"/>
      <c r="R116" s="199"/>
      <c r="S116" s="199"/>
      <c r="T116" s="199"/>
      <c r="U116" s="199"/>
      <c r="V116" s="199"/>
      <c r="W116" s="199"/>
      <c r="X116" s="200">
        <v>41640</v>
      </c>
      <c r="Y116" s="199"/>
    </row>
    <row r="117" spans="1:25" s="201" customFormat="1" ht="48">
      <c r="A117" s="185" t="s">
        <v>925</v>
      </c>
      <c r="B117" s="181" t="s">
        <v>916</v>
      </c>
      <c r="C117" s="181">
        <v>4</v>
      </c>
      <c r="D117" s="202">
        <v>1</v>
      </c>
      <c r="E117" s="181" t="s">
        <v>926</v>
      </c>
      <c r="F117" s="181" t="s">
        <v>927</v>
      </c>
      <c r="G117" s="181"/>
      <c r="H117" s="199" t="s">
        <v>1400</v>
      </c>
      <c r="I117" s="199" t="s">
        <v>1401</v>
      </c>
      <c r="J117" s="199"/>
      <c r="K117" s="199"/>
      <c r="L117" s="199"/>
      <c r="M117" s="199"/>
      <c r="N117" s="199"/>
      <c r="O117" s="199"/>
      <c r="P117" s="199"/>
      <c r="Q117" s="199"/>
      <c r="R117" s="199"/>
      <c r="S117" s="199"/>
      <c r="T117" s="199"/>
      <c r="U117" s="199"/>
      <c r="V117" s="199"/>
      <c r="W117" s="199"/>
      <c r="X117" s="200">
        <v>41640</v>
      </c>
      <c r="Y117" s="199"/>
    </row>
    <row r="118" spans="1:25" s="201" customFormat="1" ht="48">
      <c r="A118" s="185" t="s">
        <v>928</v>
      </c>
      <c r="B118" s="181" t="s">
        <v>916</v>
      </c>
      <c r="C118" s="181">
        <v>4</v>
      </c>
      <c r="D118" s="202">
        <v>1</v>
      </c>
      <c r="E118" s="181" t="s">
        <v>929</v>
      </c>
      <c r="F118" s="181" t="s">
        <v>930</v>
      </c>
      <c r="G118" s="181"/>
      <c r="H118" s="199" t="s">
        <v>1402</v>
      </c>
      <c r="I118" s="199" t="s">
        <v>1403</v>
      </c>
      <c r="J118" s="199"/>
      <c r="K118" s="199"/>
      <c r="L118" s="199"/>
      <c r="M118" s="199"/>
      <c r="N118" s="199"/>
      <c r="O118" s="199"/>
      <c r="P118" s="199"/>
      <c r="Q118" s="199"/>
      <c r="R118" s="199"/>
      <c r="S118" s="199"/>
      <c r="T118" s="199"/>
      <c r="U118" s="199"/>
      <c r="V118" s="199"/>
      <c r="W118" s="199"/>
      <c r="X118" s="200">
        <v>41640</v>
      </c>
      <c r="Y118" s="199"/>
    </row>
    <row r="119" spans="1:25" s="201" customFormat="1" ht="36">
      <c r="A119" s="185" t="s">
        <v>931</v>
      </c>
      <c r="B119" s="181" t="s">
        <v>916</v>
      </c>
      <c r="C119" s="181">
        <v>4</v>
      </c>
      <c r="D119" s="202">
        <v>1</v>
      </c>
      <c r="E119" s="181" t="s">
        <v>932</v>
      </c>
      <c r="F119" s="181" t="s">
        <v>933</v>
      </c>
      <c r="G119" s="181"/>
      <c r="H119" s="199" t="s">
        <v>1404</v>
      </c>
      <c r="I119" s="199" t="s">
        <v>1405</v>
      </c>
      <c r="J119" s="199"/>
      <c r="K119" s="199"/>
      <c r="L119" s="199"/>
      <c r="M119" s="199"/>
      <c r="N119" s="199"/>
      <c r="O119" s="199"/>
      <c r="P119" s="199"/>
      <c r="Q119" s="199"/>
      <c r="R119" s="199"/>
      <c r="S119" s="199"/>
      <c r="T119" s="199"/>
      <c r="U119" s="199"/>
      <c r="V119" s="199"/>
      <c r="W119" s="199"/>
      <c r="X119" s="200">
        <v>41640</v>
      </c>
      <c r="Y119" s="199"/>
    </row>
    <row r="120" spans="1:25" s="201" customFormat="1" ht="36">
      <c r="A120" s="181" t="s">
        <v>934</v>
      </c>
      <c r="B120" s="181" t="s">
        <v>916</v>
      </c>
      <c r="C120" s="181">
        <v>4</v>
      </c>
      <c r="D120" s="202">
        <v>1</v>
      </c>
      <c r="E120" s="181" t="s">
        <v>935</v>
      </c>
      <c r="F120" s="181" t="s">
        <v>936</v>
      </c>
      <c r="G120" s="181"/>
      <c r="H120" s="199" t="s">
        <v>1572</v>
      </c>
      <c r="I120" s="199" t="s">
        <v>1406</v>
      </c>
      <c r="J120" s="199"/>
      <c r="K120" s="199"/>
      <c r="L120" s="199"/>
      <c r="M120" s="199"/>
      <c r="N120" s="199"/>
      <c r="O120" s="199"/>
      <c r="P120" s="199"/>
      <c r="Q120" s="199"/>
      <c r="R120" s="199"/>
      <c r="S120" s="199"/>
      <c r="T120" s="199"/>
      <c r="U120" s="199"/>
      <c r="V120" s="199"/>
      <c r="W120" s="199"/>
      <c r="X120" s="200">
        <v>41640</v>
      </c>
      <c r="Y120" s="199"/>
    </row>
    <row r="121" spans="1:25" s="201" customFormat="1" ht="36">
      <c r="A121" s="181" t="s">
        <v>937</v>
      </c>
      <c r="B121" s="181" t="s">
        <v>916</v>
      </c>
      <c r="C121" s="181">
        <v>4</v>
      </c>
      <c r="D121" s="202">
        <v>1</v>
      </c>
      <c r="E121" s="181" t="s">
        <v>938</v>
      </c>
      <c r="F121" s="181" t="s">
        <v>939</v>
      </c>
      <c r="G121" s="181"/>
      <c r="H121" s="199" t="s">
        <v>1573</v>
      </c>
      <c r="I121" s="199" t="s">
        <v>1407</v>
      </c>
      <c r="J121" s="199"/>
      <c r="K121" s="199"/>
      <c r="L121" s="199"/>
      <c r="M121" s="199"/>
      <c r="N121" s="199"/>
      <c r="O121" s="199"/>
      <c r="P121" s="199"/>
      <c r="Q121" s="199"/>
      <c r="R121" s="199"/>
      <c r="S121" s="199"/>
      <c r="T121" s="199"/>
      <c r="U121" s="199"/>
      <c r="V121" s="199"/>
      <c r="W121" s="199"/>
      <c r="X121" s="200">
        <v>41640</v>
      </c>
      <c r="Y121" s="199"/>
    </row>
    <row r="122" spans="1:25" s="648" customFormat="1" ht="12">
      <c r="A122" s="182" t="s">
        <v>940</v>
      </c>
      <c r="B122" s="182" t="s">
        <v>746</v>
      </c>
      <c r="C122" s="182">
        <v>3</v>
      </c>
      <c r="D122" s="198">
        <v>0</v>
      </c>
      <c r="E122" s="181" t="s">
        <v>941</v>
      </c>
      <c r="F122" s="181" t="s">
        <v>942</v>
      </c>
      <c r="G122" s="181"/>
      <c r="H122" s="199"/>
      <c r="I122" s="199"/>
      <c r="J122" s="199"/>
      <c r="K122" s="644"/>
      <c r="L122" s="644"/>
      <c r="M122" s="644"/>
      <c r="N122" s="644"/>
      <c r="O122" s="644"/>
      <c r="P122" s="644"/>
      <c r="Q122" s="644"/>
      <c r="R122" s="644"/>
      <c r="S122" s="644"/>
      <c r="T122" s="644"/>
      <c r="U122" s="644"/>
      <c r="V122" s="644"/>
      <c r="W122" s="644"/>
      <c r="X122" s="647">
        <v>41640</v>
      </c>
      <c r="Y122" s="644"/>
    </row>
    <row r="123" spans="1:25" s="201" customFormat="1" ht="36">
      <c r="A123" s="181" t="s">
        <v>943</v>
      </c>
      <c r="B123" s="181" t="s">
        <v>940</v>
      </c>
      <c r="C123" s="181">
        <v>4</v>
      </c>
      <c r="D123" s="202">
        <v>1</v>
      </c>
      <c r="E123" s="181" t="s">
        <v>944</v>
      </c>
      <c r="F123" s="181" t="s">
        <v>945</v>
      </c>
      <c r="G123" s="181"/>
      <c r="H123" s="199" t="s">
        <v>1408</v>
      </c>
      <c r="I123" s="199" t="s">
        <v>1409</v>
      </c>
      <c r="J123" s="199"/>
      <c r="K123" s="199"/>
      <c r="L123" s="199"/>
      <c r="M123" s="199"/>
      <c r="N123" s="199"/>
      <c r="O123" s="199"/>
      <c r="P123" s="199"/>
      <c r="Q123" s="199"/>
      <c r="R123" s="199"/>
      <c r="S123" s="199"/>
      <c r="T123" s="199"/>
      <c r="U123" s="199"/>
      <c r="V123" s="199"/>
      <c r="W123" s="199"/>
      <c r="X123" s="200">
        <v>41640</v>
      </c>
      <c r="Y123" s="199"/>
    </row>
    <row r="124" spans="1:25" s="201" customFormat="1" ht="36">
      <c r="A124" s="181" t="s">
        <v>946</v>
      </c>
      <c r="B124" s="181" t="s">
        <v>940</v>
      </c>
      <c r="C124" s="181">
        <v>4</v>
      </c>
      <c r="D124" s="202">
        <v>1</v>
      </c>
      <c r="E124" s="185" t="s">
        <v>947</v>
      </c>
      <c r="F124" s="181" t="s">
        <v>948</v>
      </c>
      <c r="G124" s="181"/>
      <c r="H124" s="199" t="s">
        <v>1410</v>
      </c>
      <c r="I124" s="199" t="s">
        <v>1411</v>
      </c>
      <c r="J124" s="199"/>
      <c r="K124" s="199"/>
      <c r="L124" s="199"/>
      <c r="M124" s="199"/>
      <c r="N124" s="199"/>
      <c r="O124" s="199"/>
      <c r="P124" s="199"/>
      <c r="Q124" s="199"/>
      <c r="R124" s="199"/>
      <c r="S124" s="199"/>
      <c r="T124" s="199"/>
      <c r="U124" s="199"/>
      <c r="V124" s="199"/>
      <c r="W124" s="199"/>
      <c r="X124" s="200">
        <v>41640</v>
      </c>
      <c r="Y124" s="199"/>
    </row>
    <row r="125" spans="1:25" s="201" customFormat="1" ht="48">
      <c r="A125" s="181" t="s">
        <v>949</v>
      </c>
      <c r="B125" s="181" t="s">
        <v>940</v>
      </c>
      <c r="C125" s="181">
        <v>4</v>
      </c>
      <c r="D125" s="202">
        <v>1</v>
      </c>
      <c r="E125" s="185" t="s">
        <v>950</v>
      </c>
      <c r="F125" s="181" t="s">
        <v>951</v>
      </c>
      <c r="G125" s="181"/>
      <c r="H125" s="199" t="s">
        <v>1412</v>
      </c>
      <c r="I125" s="199" t="s">
        <v>1413</v>
      </c>
      <c r="J125" s="199"/>
      <c r="K125" s="199"/>
      <c r="L125" s="199"/>
      <c r="M125" s="199"/>
      <c r="N125" s="199"/>
      <c r="O125" s="199"/>
      <c r="P125" s="199"/>
      <c r="Q125" s="199"/>
      <c r="R125" s="199"/>
      <c r="S125" s="199"/>
      <c r="T125" s="199"/>
      <c r="U125" s="199"/>
      <c r="V125" s="199"/>
      <c r="W125" s="199"/>
      <c r="X125" s="200">
        <v>41640</v>
      </c>
      <c r="Y125" s="199"/>
    </row>
    <row r="126" spans="1:25" s="201" customFormat="1" ht="48">
      <c r="A126" s="181" t="s">
        <v>952</v>
      </c>
      <c r="B126" s="181" t="s">
        <v>940</v>
      </c>
      <c r="C126" s="181">
        <v>4</v>
      </c>
      <c r="D126" s="202">
        <v>1</v>
      </c>
      <c r="E126" s="185" t="s">
        <v>953</v>
      </c>
      <c r="F126" s="181" t="s">
        <v>954</v>
      </c>
      <c r="G126" s="181"/>
      <c r="H126" s="199" t="s">
        <v>1414</v>
      </c>
      <c r="I126" s="199" t="s">
        <v>1415</v>
      </c>
      <c r="J126" s="199"/>
      <c r="K126" s="199"/>
      <c r="L126" s="199"/>
      <c r="M126" s="199"/>
      <c r="N126" s="199"/>
      <c r="O126" s="199"/>
      <c r="P126" s="199"/>
      <c r="Q126" s="199"/>
      <c r="R126" s="199"/>
      <c r="S126" s="199"/>
      <c r="T126" s="199"/>
      <c r="U126" s="199"/>
      <c r="V126" s="199"/>
      <c r="W126" s="199"/>
      <c r="X126" s="200">
        <v>41640</v>
      </c>
      <c r="Y126" s="199"/>
    </row>
    <row r="127" spans="1:25" s="201" customFormat="1" ht="60">
      <c r="A127" s="181" t="s">
        <v>955</v>
      </c>
      <c r="B127" s="181" t="s">
        <v>940</v>
      </c>
      <c r="C127" s="181">
        <v>4</v>
      </c>
      <c r="D127" s="202">
        <v>1</v>
      </c>
      <c r="E127" s="185" t="s">
        <v>956</v>
      </c>
      <c r="F127" s="181" t="s">
        <v>957</v>
      </c>
      <c r="G127" s="181"/>
      <c r="H127" s="199" t="s">
        <v>1416</v>
      </c>
      <c r="I127" s="199" t="s">
        <v>1417</v>
      </c>
      <c r="J127" s="199"/>
      <c r="K127" s="199"/>
      <c r="L127" s="199"/>
      <c r="M127" s="199"/>
      <c r="N127" s="199"/>
      <c r="O127" s="199"/>
      <c r="P127" s="199"/>
      <c r="Q127" s="199"/>
      <c r="R127" s="199"/>
      <c r="S127" s="199"/>
      <c r="T127" s="199"/>
      <c r="U127" s="199"/>
      <c r="V127" s="199"/>
      <c r="W127" s="199"/>
      <c r="X127" s="200">
        <v>41640</v>
      </c>
      <c r="Y127" s="199"/>
    </row>
    <row r="128" spans="1:25" s="201" customFormat="1" ht="36">
      <c r="A128" s="181" t="s">
        <v>958</v>
      </c>
      <c r="B128" s="181" t="s">
        <v>940</v>
      </c>
      <c r="C128" s="181">
        <v>4</v>
      </c>
      <c r="D128" s="202">
        <v>1</v>
      </c>
      <c r="E128" s="185" t="s">
        <v>959</v>
      </c>
      <c r="F128" s="181" t="s">
        <v>960</v>
      </c>
      <c r="G128" s="181"/>
      <c r="H128" s="199" t="s">
        <v>1418</v>
      </c>
      <c r="I128" s="199" t="s">
        <v>1419</v>
      </c>
      <c r="J128" s="199"/>
      <c r="K128" s="199"/>
      <c r="L128" s="199"/>
      <c r="M128" s="199"/>
      <c r="N128" s="199"/>
      <c r="O128" s="199"/>
      <c r="P128" s="199"/>
      <c r="Q128" s="199"/>
      <c r="R128" s="199"/>
      <c r="S128" s="199"/>
      <c r="T128" s="199"/>
      <c r="U128" s="199"/>
      <c r="V128" s="199"/>
      <c r="W128" s="199"/>
      <c r="X128" s="200">
        <v>41640</v>
      </c>
      <c r="Y128" s="199"/>
    </row>
    <row r="129" spans="1:25" s="201" customFormat="1" ht="48">
      <c r="A129" s="181" t="s">
        <v>961</v>
      </c>
      <c r="B129" s="181" t="s">
        <v>940</v>
      </c>
      <c r="C129" s="181">
        <v>4</v>
      </c>
      <c r="D129" s="202">
        <v>1</v>
      </c>
      <c r="E129" s="185" t="s">
        <v>962</v>
      </c>
      <c r="F129" s="181" t="s">
        <v>963</v>
      </c>
      <c r="G129" s="181"/>
      <c r="H129" s="199" t="s">
        <v>1420</v>
      </c>
      <c r="I129" s="199" t="s">
        <v>1421</v>
      </c>
      <c r="J129" s="199"/>
      <c r="K129" s="199"/>
      <c r="L129" s="199"/>
      <c r="M129" s="199"/>
      <c r="N129" s="199"/>
      <c r="O129" s="199"/>
      <c r="P129" s="199"/>
      <c r="Q129" s="199"/>
      <c r="R129" s="199"/>
      <c r="S129" s="199"/>
      <c r="T129" s="199"/>
      <c r="U129" s="199"/>
      <c r="V129" s="199"/>
      <c r="W129" s="199"/>
      <c r="X129" s="200">
        <v>41640</v>
      </c>
      <c r="Y129" s="199"/>
    </row>
    <row r="130" spans="1:25" s="201" customFormat="1" ht="72">
      <c r="A130" s="181" t="s">
        <v>964</v>
      </c>
      <c r="B130" s="181" t="s">
        <v>940</v>
      </c>
      <c r="C130" s="181">
        <v>4</v>
      </c>
      <c r="D130" s="202">
        <v>1</v>
      </c>
      <c r="E130" s="185" t="s">
        <v>965</v>
      </c>
      <c r="F130" s="181" t="s">
        <v>966</v>
      </c>
      <c r="G130" s="181"/>
      <c r="H130" s="199" t="s">
        <v>1422</v>
      </c>
      <c r="I130" s="199" t="s">
        <v>1423</v>
      </c>
      <c r="J130" s="199"/>
      <c r="K130" s="199"/>
      <c r="L130" s="199"/>
      <c r="M130" s="199"/>
      <c r="N130" s="199"/>
      <c r="O130" s="199"/>
      <c r="P130" s="199"/>
      <c r="Q130" s="199"/>
      <c r="R130" s="199"/>
      <c r="S130" s="199"/>
      <c r="T130" s="199"/>
      <c r="U130" s="199"/>
      <c r="V130" s="199"/>
      <c r="W130" s="199"/>
      <c r="X130" s="200">
        <v>41640</v>
      </c>
      <c r="Y130" s="199"/>
    </row>
    <row r="131" spans="1:25" s="201" customFormat="1" ht="60">
      <c r="A131" s="181" t="s">
        <v>967</v>
      </c>
      <c r="B131" s="181" t="s">
        <v>940</v>
      </c>
      <c r="C131" s="181">
        <v>4</v>
      </c>
      <c r="D131" s="202">
        <v>1</v>
      </c>
      <c r="E131" s="185" t="s">
        <v>968</v>
      </c>
      <c r="F131" s="181" t="s">
        <v>969</v>
      </c>
      <c r="G131" s="181"/>
      <c r="H131" s="199" t="s">
        <v>1424</v>
      </c>
      <c r="I131" s="199" t="s">
        <v>1425</v>
      </c>
      <c r="J131" s="199"/>
      <c r="K131" s="199"/>
      <c r="L131" s="199"/>
      <c r="M131" s="199"/>
      <c r="N131" s="199"/>
      <c r="O131" s="199"/>
      <c r="P131" s="199"/>
      <c r="Q131" s="199"/>
      <c r="R131" s="199"/>
      <c r="S131" s="199"/>
      <c r="T131" s="199"/>
      <c r="U131" s="199"/>
      <c r="V131" s="199"/>
      <c r="W131" s="199"/>
      <c r="X131" s="200">
        <v>41640</v>
      </c>
      <c r="Y131" s="199"/>
    </row>
    <row r="132" spans="1:25" s="201" customFormat="1" ht="60">
      <c r="A132" s="181" t="s">
        <v>970</v>
      </c>
      <c r="B132" s="181" t="s">
        <v>940</v>
      </c>
      <c r="C132" s="181">
        <v>4</v>
      </c>
      <c r="D132" s="202">
        <v>1</v>
      </c>
      <c r="E132" s="185" t="s">
        <v>971</v>
      </c>
      <c r="F132" s="181" t="s">
        <v>972</v>
      </c>
      <c r="G132" s="181"/>
      <c r="H132" s="199" t="s">
        <v>1426</v>
      </c>
      <c r="I132" s="199" t="s">
        <v>1427</v>
      </c>
      <c r="J132" s="199"/>
      <c r="K132" s="199"/>
      <c r="L132" s="199"/>
      <c r="M132" s="199"/>
      <c r="N132" s="199"/>
      <c r="O132" s="199"/>
      <c r="P132" s="199"/>
      <c r="Q132" s="199"/>
      <c r="R132" s="199"/>
      <c r="S132" s="199"/>
      <c r="T132" s="199"/>
      <c r="U132" s="199"/>
      <c r="V132" s="199"/>
      <c r="W132" s="199"/>
      <c r="X132" s="200">
        <v>41640</v>
      </c>
      <c r="Y132" s="199"/>
    </row>
    <row r="133" spans="1:25" s="201" customFormat="1" ht="60">
      <c r="A133" s="181" t="s">
        <v>973</v>
      </c>
      <c r="B133" s="181" t="s">
        <v>940</v>
      </c>
      <c r="C133" s="181">
        <v>4</v>
      </c>
      <c r="D133" s="202">
        <v>1</v>
      </c>
      <c r="E133" s="185" t="s">
        <v>974</v>
      </c>
      <c r="F133" s="181" t="s">
        <v>975</v>
      </c>
      <c r="G133" s="181"/>
      <c r="H133" s="199" t="s">
        <v>1428</v>
      </c>
      <c r="I133" s="199" t="s">
        <v>1429</v>
      </c>
      <c r="J133" s="199"/>
      <c r="K133" s="199"/>
      <c r="L133" s="199"/>
      <c r="M133" s="199"/>
      <c r="N133" s="199"/>
      <c r="O133" s="199"/>
      <c r="P133" s="199"/>
      <c r="Q133" s="199"/>
      <c r="R133" s="199"/>
      <c r="S133" s="199"/>
      <c r="T133" s="199"/>
      <c r="U133" s="199"/>
      <c r="V133" s="199"/>
      <c r="W133" s="199"/>
      <c r="X133" s="200">
        <v>41640</v>
      </c>
      <c r="Y133" s="199"/>
    </row>
    <row r="134" spans="1:25" s="201" customFormat="1" ht="48">
      <c r="A134" s="181" t="s">
        <v>976</v>
      </c>
      <c r="B134" s="181" t="s">
        <v>940</v>
      </c>
      <c r="C134" s="181">
        <v>4</v>
      </c>
      <c r="D134" s="202">
        <v>1</v>
      </c>
      <c r="E134" s="185" t="s">
        <v>977</v>
      </c>
      <c r="F134" s="181" t="s">
        <v>978</v>
      </c>
      <c r="G134" s="181"/>
      <c r="H134" s="199" t="s">
        <v>1430</v>
      </c>
      <c r="I134" s="199" t="s">
        <v>1431</v>
      </c>
      <c r="J134" s="199"/>
      <c r="K134" s="199"/>
      <c r="L134" s="199"/>
      <c r="M134" s="199"/>
      <c r="N134" s="199"/>
      <c r="O134" s="199"/>
      <c r="P134" s="199"/>
      <c r="Q134" s="199"/>
      <c r="R134" s="199"/>
      <c r="S134" s="199"/>
      <c r="T134" s="199"/>
      <c r="U134" s="199"/>
      <c r="V134" s="199"/>
      <c r="W134" s="199"/>
      <c r="X134" s="200">
        <v>41640</v>
      </c>
      <c r="Y134" s="199"/>
    </row>
    <row r="135" spans="1:25" s="648" customFormat="1" ht="12">
      <c r="A135" s="182" t="s">
        <v>979</v>
      </c>
      <c r="B135" s="182" t="s">
        <v>746</v>
      </c>
      <c r="C135" s="182">
        <v>3</v>
      </c>
      <c r="D135" s="198">
        <v>0</v>
      </c>
      <c r="E135" s="185" t="s">
        <v>980</v>
      </c>
      <c r="F135" s="181" t="s">
        <v>981</v>
      </c>
      <c r="G135" s="181"/>
      <c r="H135" s="202"/>
      <c r="I135" s="202"/>
      <c r="J135" s="202"/>
      <c r="K135" s="198"/>
      <c r="L135" s="198"/>
      <c r="M135" s="198"/>
      <c r="N135" s="198"/>
      <c r="O135" s="198"/>
      <c r="P135" s="198"/>
      <c r="Q135" s="198"/>
      <c r="R135" s="198"/>
      <c r="S135" s="198"/>
      <c r="T135" s="198"/>
      <c r="U135" s="198"/>
      <c r="V135" s="198"/>
      <c r="W135" s="198"/>
      <c r="X135" s="647">
        <v>41640</v>
      </c>
      <c r="Y135" s="198"/>
    </row>
    <row r="136" spans="1:25" s="201" customFormat="1" ht="48">
      <c r="A136" s="181" t="s">
        <v>982</v>
      </c>
      <c r="B136" s="181" t="s">
        <v>979</v>
      </c>
      <c r="C136" s="181">
        <v>4</v>
      </c>
      <c r="D136" s="202">
        <v>1</v>
      </c>
      <c r="E136" s="185" t="s">
        <v>983</v>
      </c>
      <c r="F136" s="181" t="s">
        <v>984</v>
      </c>
      <c r="G136" s="181"/>
      <c r="H136" s="202" t="s">
        <v>1432</v>
      </c>
      <c r="I136" s="202" t="s">
        <v>1433</v>
      </c>
      <c r="J136" s="202"/>
      <c r="K136" s="202"/>
      <c r="L136" s="202"/>
      <c r="M136" s="202"/>
      <c r="N136" s="202"/>
      <c r="O136" s="202"/>
      <c r="P136" s="202"/>
      <c r="Q136" s="202"/>
      <c r="R136" s="202"/>
      <c r="S136" s="202"/>
      <c r="T136" s="202"/>
      <c r="U136" s="202"/>
      <c r="V136" s="202"/>
      <c r="W136" s="202"/>
      <c r="X136" s="200">
        <v>41640</v>
      </c>
      <c r="Y136" s="202"/>
    </row>
    <row r="137" spans="1:25" s="201" customFormat="1" ht="48">
      <c r="A137" s="181" t="s">
        <v>985</v>
      </c>
      <c r="B137" s="181" t="s">
        <v>979</v>
      </c>
      <c r="C137" s="181">
        <v>4</v>
      </c>
      <c r="D137" s="202">
        <v>1</v>
      </c>
      <c r="E137" s="185" t="s">
        <v>986</v>
      </c>
      <c r="F137" s="181" t="s">
        <v>987</v>
      </c>
      <c r="G137" s="181"/>
      <c r="H137" s="202" t="s">
        <v>1434</v>
      </c>
      <c r="I137" s="202" t="s">
        <v>1435</v>
      </c>
      <c r="J137" s="202"/>
      <c r="K137" s="202"/>
      <c r="L137" s="202"/>
      <c r="M137" s="202"/>
      <c r="N137" s="202"/>
      <c r="O137" s="202"/>
      <c r="P137" s="202"/>
      <c r="Q137" s="202"/>
      <c r="R137" s="202"/>
      <c r="S137" s="202"/>
      <c r="T137" s="202"/>
      <c r="U137" s="202"/>
      <c r="V137" s="202"/>
      <c r="W137" s="202"/>
      <c r="X137" s="200">
        <v>41640</v>
      </c>
      <c r="Y137" s="202"/>
    </row>
    <row r="138" spans="1:25" s="201" customFormat="1" ht="60">
      <c r="A138" s="181" t="s">
        <v>988</v>
      </c>
      <c r="B138" s="181" t="s">
        <v>979</v>
      </c>
      <c r="C138" s="181">
        <v>4</v>
      </c>
      <c r="D138" s="202">
        <v>1</v>
      </c>
      <c r="E138" s="185" t="s">
        <v>989</v>
      </c>
      <c r="F138" s="181" t="s">
        <v>990</v>
      </c>
      <c r="G138" s="181"/>
      <c r="H138" s="202" t="s">
        <v>1436</v>
      </c>
      <c r="I138" s="202" t="s">
        <v>1437</v>
      </c>
      <c r="J138" s="202"/>
      <c r="K138" s="202"/>
      <c r="L138" s="202"/>
      <c r="M138" s="202"/>
      <c r="N138" s="202"/>
      <c r="O138" s="202"/>
      <c r="P138" s="202"/>
      <c r="Q138" s="202"/>
      <c r="R138" s="202"/>
      <c r="S138" s="202"/>
      <c r="T138" s="202"/>
      <c r="U138" s="202"/>
      <c r="V138" s="202"/>
      <c r="W138" s="202"/>
      <c r="X138" s="200">
        <v>41640</v>
      </c>
      <c r="Y138" s="202"/>
    </row>
    <row r="139" spans="1:25" s="201" customFormat="1" ht="48">
      <c r="A139" s="181" t="s">
        <v>991</v>
      </c>
      <c r="B139" s="181" t="s">
        <v>979</v>
      </c>
      <c r="C139" s="181">
        <v>4</v>
      </c>
      <c r="D139" s="202">
        <v>1</v>
      </c>
      <c r="E139" s="185" t="s">
        <v>992</v>
      </c>
      <c r="F139" s="181" t="s">
        <v>993</v>
      </c>
      <c r="G139" s="181"/>
      <c r="H139" s="202" t="s">
        <v>1438</v>
      </c>
      <c r="I139" s="202" t="s">
        <v>1439</v>
      </c>
      <c r="J139" s="202"/>
      <c r="K139" s="202"/>
      <c r="L139" s="202"/>
      <c r="M139" s="202"/>
      <c r="N139" s="202"/>
      <c r="O139" s="202"/>
      <c r="P139" s="202"/>
      <c r="Q139" s="202"/>
      <c r="R139" s="202"/>
      <c r="S139" s="202"/>
      <c r="T139" s="202"/>
      <c r="U139" s="202"/>
      <c r="V139" s="202"/>
      <c r="W139" s="202"/>
      <c r="X139" s="200">
        <v>41640</v>
      </c>
      <c r="Y139" s="202"/>
    </row>
    <row r="140" spans="1:25" s="201" customFormat="1" ht="60">
      <c r="A140" s="181" t="s">
        <v>994</v>
      </c>
      <c r="B140" s="181" t="s">
        <v>979</v>
      </c>
      <c r="C140" s="181">
        <v>4</v>
      </c>
      <c r="D140" s="202">
        <v>1</v>
      </c>
      <c r="E140" s="185" t="s">
        <v>995</v>
      </c>
      <c r="F140" s="181" t="s">
        <v>996</v>
      </c>
      <c r="G140" s="181"/>
      <c r="H140" s="202" t="s">
        <v>1440</v>
      </c>
      <c r="I140" s="202" t="s">
        <v>1441</v>
      </c>
      <c r="J140" s="202"/>
      <c r="K140" s="202"/>
      <c r="L140" s="202"/>
      <c r="M140" s="202"/>
      <c r="N140" s="202"/>
      <c r="O140" s="202"/>
      <c r="P140" s="202"/>
      <c r="Q140" s="202"/>
      <c r="R140" s="202"/>
      <c r="S140" s="202"/>
      <c r="T140" s="202"/>
      <c r="U140" s="202"/>
      <c r="V140" s="202"/>
      <c r="W140" s="202"/>
      <c r="X140" s="200">
        <v>41640</v>
      </c>
      <c r="Y140" s="202"/>
    </row>
    <row r="141" spans="1:25" s="201" customFormat="1" ht="36">
      <c r="A141" s="181" t="s">
        <v>997</v>
      </c>
      <c r="B141" s="181" t="s">
        <v>979</v>
      </c>
      <c r="C141" s="181">
        <v>4</v>
      </c>
      <c r="D141" s="202">
        <v>1</v>
      </c>
      <c r="E141" s="185" t="s">
        <v>998</v>
      </c>
      <c r="F141" s="181" t="s">
        <v>999</v>
      </c>
      <c r="G141" s="181"/>
      <c r="H141" s="202" t="s">
        <v>1442</v>
      </c>
      <c r="I141" s="202" t="s">
        <v>1443</v>
      </c>
      <c r="J141" s="202"/>
      <c r="K141" s="202"/>
      <c r="L141" s="202"/>
      <c r="M141" s="202"/>
      <c r="N141" s="202"/>
      <c r="O141" s="202"/>
      <c r="P141" s="202"/>
      <c r="Q141" s="202"/>
      <c r="R141" s="202"/>
      <c r="S141" s="202"/>
      <c r="T141" s="202"/>
      <c r="U141" s="202"/>
      <c r="V141" s="202"/>
      <c r="W141" s="202"/>
      <c r="X141" s="200">
        <v>41640</v>
      </c>
      <c r="Y141" s="202"/>
    </row>
    <row r="142" spans="1:25" s="648" customFormat="1" ht="12">
      <c r="A142" s="182" t="s">
        <v>1000</v>
      </c>
      <c r="B142" s="182" t="s">
        <v>746</v>
      </c>
      <c r="C142" s="182">
        <v>3</v>
      </c>
      <c r="D142" s="198">
        <v>0</v>
      </c>
      <c r="E142" s="181" t="s">
        <v>1001</v>
      </c>
      <c r="F142" s="181" t="s">
        <v>1002</v>
      </c>
      <c r="G142" s="181"/>
      <c r="H142" s="202"/>
      <c r="I142" s="202"/>
      <c r="J142" s="202"/>
      <c r="K142" s="198"/>
      <c r="L142" s="198"/>
      <c r="M142" s="198"/>
      <c r="N142" s="198"/>
      <c r="O142" s="198"/>
      <c r="P142" s="198"/>
      <c r="Q142" s="182"/>
      <c r="R142" s="198"/>
      <c r="S142" s="198"/>
      <c r="T142" s="198"/>
      <c r="U142" s="198"/>
      <c r="V142" s="198"/>
      <c r="W142" s="198"/>
      <c r="X142" s="647">
        <v>41640</v>
      </c>
      <c r="Y142" s="198"/>
    </row>
    <row r="143" spans="1:25" s="201" customFormat="1" ht="84">
      <c r="A143" s="181" t="s">
        <v>1003</v>
      </c>
      <c r="B143" s="181" t="s">
        <v>1000</v>
      </c>
      <c r="C143" s="181">
        <v>4</v>
      </c>
      <c r="D143" s="202">
        <v>1</v>
      </c>
      <c r="E143" s="181" t="s">
        <v>1004</v>
      </c>
      <c r="F143" s="181" t="s">
        <v>1005</v>
      </c>
      <c r="G143" s="181"/>
      <c r="H143" s="239" t="s">
        <v>1444</v>
      </c>
      <c r="I143" s="202" t="s">
        <v>1445</v>
      </c>
      <c r="J143" s="240"/>
      <c r="K143" s="202"/>
      <c r="L143" s="202"/>
      <c r="M143" s="202"/>
      <c r="N143" s="202"/>
      <c r="O143" s="202"/>
      <c r="P143" s="202"/>
      <c r="Q143" s="202"/>
      <c r="R143" s="202"/>
      <c r="S143" s="202"/>
      <c r="T143" s="202"/>
      <c r="U143" s="202"/>
      <c r="V143" s="202"/>
      <c r="W143" s="202"/>
      <c r="X143" s="200">
        <v>41640</v>
      </c>
      <c r="Y143" s="202"/>
    </row>
    <row r="144" spans="1:25" s="201" customFormat="1" ht="72">
      <c r="A144" s="181" t="s">
        <v>1006</v>
      </c>
      <c r="B144" s="181" t="s">
        <v>1000</v>
      </c>
      <c r="C144" s="181">
        <v>4</v>
      </c>
      <c r="D144" s="202">
        <v>1</v>
      </c>
      <c r="E144" s="181" t="s">
        <v>1007</v>
      </c>
      <c r="F144" s="181" t="s">
        <v>1008</v>
      </c>
      <c r="G144" s="181"/>
      <c r="H144" s="202" t="s">
        <v>1446</v>
      </c>
      <c r="I144" s="202" t="s">
        <v>1447</v>
      </c>
      <c r="J144" s="202"/>
      <c r="K144" s="202"/>
      <c r="L144" s="202"/>
      <c r="M144" s="202"/>
      <c r="N144" s="202"/>
      <c r="O144" s="202"/>
      <c r="P144" s="202"/>
      <c r="Q144" s="202"/>
      <c r="R144" s="202"/>
      <c r="S144" s="202"/>
      <c r="T144" s="202"/>
      <c r="U144" s="202"/>
      <c r="V144" s="202"/>
      <c r="W144" s="202"/>
      <c r="X144" s="200">
        <v>41640</v>
      </c>
      <c r="Y144" s="202"/>
    </row>
    <row r="145" spans="1:25" s="648" customFormat="1" ht="12">
      <c r="A145" s="182" t="s">
        <v>1009</v>
      </c>
      <c r="B145" s="182" t="s">
        <v>746</v>
      </c>
      <c r="C145" s="182">
        <v>3</v>
      </c>
      <c r="D145" s="198">
        <v>0</v>
      </c>
      <c r="E145" s="181" t="s">
        <v>1010</v>
      </c>
      <c r="F145" s="181" t="s">
        <v>1011</v>
      </c>
      <c r="G145" s="181"/>
      <c r="H145" s="202"/>
      <c r="I145" s="202"/>
      <c r="J145" s="202"/>
      <c r="K145" s="198"/>
      <c r="L145" s="198"/>
      <c r="M145" s="198"/>
      <c r="N145" s="198"/>
      <c r="O145" s="198"/>
      <c r="P145" s="198"/>
      <c r="Q145" s="198"/>
      <c r="R145" s="198"/>
      <c r="S145" s="198"/>
      <c r="T145" s="198"/>
      <c r="U145" s="198"/>
      <c r="V145" s="198"/>
      <c r="W145" s="198"/>
      <c r="X145" s="647">
        <v>41640</v>
      </c>
      <c r="Y145" s="198"/>
    </row>
    <row r="146" spans="1:25" s="201" customFormat="1" ht="48">
      <c r="A146" s="181" t="s">
        <v>1012</v>
      </c>
      <c r="B146" s="181" t="s">
        <v>1009</v>
      </c>
      <c r="C146" s="181">
        <v>4</v>
      </c>
      <c r="D146" s="202">
        <v>1</v>
      </c>
      <c r="E146" s="181" t="s">
        <v>1013</v>
      </c>
      <c r="F146" s="181" t="s">
        <v>1014</v>
      </c>
      <c r="G146" s="181"/>
      <c r="H146" s="202" t="s">
        <v>1448</v>
      </c>
      <c r="I146" s="202" t="s">
        <v>1449</v>
      </c>
      <c r="J146" s="202"/>
      <c r="K146" s="202"/>
      <c r="L146" s="202"/>
      <c r="M146" s="202"/>
      <c r="N146" s="202"/>
      <c r="O146" s="202"/>
      <c r="P146" s="202"/>
      <c r="Q146" s="202"/>
      <c r="R146" s="202"/>
      <c r="S146" s="202"/>
      <c r="T146" s="202"/>
      <c r="U146" s="202"/>
      <c r="V146" s="202"/>
      <c r="W146" s="202"/>
      <c r="X146" s="200">
        <v>41640</v>
      </c>
      <c r="Y146" s="202"/>
    </row>
    <row r="147" spans="1:25" s="201" customFormat="1" ht="48">
      <c r="A147" s="181" t="s">
        <v>1015</v>
      </c>
      <c r="B147" s="181" t="s">
        <v>1009</v>
      </c>
      <c r="C147" s="181">
        <v>4</v>
      </c>
      <c r="D147" s="202">
        <v>1</v>
      </c>
      <c r="E147" s="181" t="s">
        <v>1016</v>
      </c>
      <c r="F147" s="181" t="s">
        <v>1017</v>
      </c>
      <c r="G147" s="181"/>
      <c r="H147" s="202" t="s">
        <v>1450</v>
      </c>
      <c r="I147" s="202" t="s">
        <v>1451</v>
      </c>
      <c r="J147" s="202"/>
      <c r="K147" s="202"/>
      <c r="L147" s="202"/>
      <c r="M147" s="202"/>
      <c r="N147" s="202"/>
      <c r="O147" s="202"/>
      <c r="P147" s="202"/>
      <c r="Q147" s="202"/>
      <c r="R147" s="202"/>
      <c r="S147" s="202"/>
      <c r="T147" s="202"/>
      <c r="U147" s="202"/>
      <c r="V147" s="202"/>
      <c r="W147" s="202"/>
      <c r="X147" s="200">
        <v>41640</v>
      </c>
      <c r="Y147" s="202"/>
    </row>
    <row r="148" spans="1:25" s="201" customFormat="1" ht="48">
      <c r="A148" s="181" t="s">
        <v>1018</v>
      </c>
      <c r="B148" s="181" t="s">
        <v>1009</v>
      </c>
      <c r="C148" s="181">
        <v>4</v>
      </c>
      <c r="D148" s="202">
        <v>1</v>
      </c>
      <c r="E148" s="181" t="s">
        <v>1019</v>
      </c>
      <c r="F148" s="181" t="s">
        <v>1020</v>
      </c>
      <c r="G148" s="181"/>
      <c r="H148" s="202" t="s">
        <v>1452</v>
      </c>
      <c r="I148" s="202" t="s">
        <v>1453</v>
      </c>
      <c r="J148" s="202"/>
      <c r="K148" s="202"/>
      <c r="L148" s="202"/>
      <c r="M148" s="202"/>
      <c r="N148" s="202"/>
      <c r="O148" s="202"/>
      <c r="P148" s="202"/>
      <c r="Q148" s="202"/>
      <c r="R148" s="202"/>
      <c r="S148" s="202"/>
      <c r="T148" s="202"/>
      <c r="U148" s="202"/>
      <c r="V148" s="202"/>
      <c r="W148" s="202"/>
      <c r="X148" s="200">
        <v>41640</v>
      </c>
      <c r="Y148" s="202"/>
    </row>
    <row r="149" spans="1:25" s="201" customFormat="1" ht="48">
      <c r="A149" s="181" t="s">
        <v>1021</v>
      </c>
      <c r="B149" s="181" t="s">
        <v>1009</v>
      </c>
      <c r="C149" s="181">
        <v>4</v>
      </c>
      <c r="D149" s="202">
        <v>1</v>
      </c>
      <c r="E149" s="185" t="s">
        <v>1022</v>
      </c>
      <c r="F149" s="181" t="s">
        <v>1023</v>
      </c>
      <c r="G149" s="181"/>
      <c r="H149" s="202" t="s">
        <v>1454</v>
      </c>
      <c r="I149" s="202" t="s">
        <v>1455</v>
      </c>
      <c r="J149" s="202"/>
      <c r="K149" s="202"/>
      <c r="L149" s="202"/>
      <c r="M149" s="202"/>
      <c r="N149" s="202"/>
      <c r="O149" s="202"/>
      <c r="P149" s="202"/>
      <c r="Q149" s="202"/>
      <c r="R149" s="202"/>
      <c r="S149" s="202"/>
      <c r="T149" s="202"/>
      <c r="U149" s="202"/>
      <c r="V149" s="202"/>
      <c r="W149" s="202"/>
      <c r="X149" s="200">
        <v>41640</v>
      </c>
      <c r="Y149" s="202"/>
    </row>
    <row r="150" spans="1:25" s="201" customFormat="1" ht="60">
      <c r="A150" s="181" t="s">
        <v>1024</v>
      </c>
      <c r="B150" s="181" t="s">
        <v>1009</v>
      </c>
      <c r="C150" s="181">
        <v>4</v>
      </c>
      <c r="D150" s="202">
        <v>1</v>
      </c>
      <c r="E150" s="185" t="s">
        <v>1025</v>
      </c>
      <c r="F150" s="181" t="s">
        <v>1026</v>
      </c>
      <c r="G150" s="181"/>
      <c r="H150" s="202" t="s">
        <v>1456</v>
      </c>
      <c r="I150" s="202" t="s">
        <v>1457</v>
      </c>
      <c r="J150" s="202"/>
      <c r="K150" s="202"/>
      <c r="L150" s="202"/>
      <c r="M150" s="202"/>
      <c r="N150" s="202"/>
      <c r="O150" s="202"/>
      <c r="P150" s="202"/>
      <c r="Q150" s="202"/>
      <c r="R150" s="202"/>
      <c r="S150" s="202"/>
      <c r="T150" s="202"/>
      <c r="U150" s="202"/>
      <c r="V150" s="202"/>
      <c r="W150" s="202"/>
      <c r="X150" s="200">
        <v>41640</v>
      </c>
      <c r="Y150" s="202"/>
    </row>
    <row r="151" spans="1:25" s="201" customFormat="1" ht="48">
      <c r="A151" s="181" t="s">
        <v>1027</v>
      </c>
      <c r="B151" s="181" t="s">
        <v>1009</v>
      </c>
      <c r="C151" s="181">
        <v>4</v>
      </c>
      <c r="D151" s="202">
        <v>1</v>
      </c>
      <c r="E151" s="185" t="s">
        <v>1028</v>
      </c>
      <c r="F151" s="181" t="s">
        <v>1029</v>
      </c>
      <c r="G151" s="181"/>
      <c r="H151" s="202" t="s">
        <v>1458</v>
      </c>
      <c r="I151" s="202" t="s">
        <v>1459</v>
      </c>
      <c r="J151" s="202"/>
      <c r="K151" s="202"/>
      <c r="L151" s="202"/>
      <c r="M151" s="202"/>
      <c r="N151" s="202"/>
      <c r="O151" s="202"/>
      <c r="P151" s="202"/>
      <c r="Q151" s="202"/>
      <c r="R151" s="202"/>
      <c r="S151" s="202"/>
      <c r="T151" s="202"/>
      <c r="U151" s="202"/>
      <c r="V151" s="202"/>
      <c r="W151" s="202"/>
      <c r="X151" s="200">
        <v>41640</v>
      </c>
      <c r="Y151" s="202"/>
    </row>
    <row r="152" spans="1:25" s="201" customFormat="1" ht="96">
      <c r="A152" s="181" t="s">
        <v>1030</v>
      </c>
      <c r="B152" s="181" t="s">
        <v>1009</v>
      </c>
      <c r="C152" s="181">
        <v>4</v>
      </c>
      <c r="D152" s="202">
        <v>1</v>
      </c>
      <c r="E152" s="185" t="s">
        <v>1031</v>
      </c>
      <c r="F152" s="181" t="s">
        <v>1032</v>
      </c>
      <c r="G152" s="181"/>
      <c r="H152" s="202" t="s">
        <v>1460</v>
      </c>
      <c r="I152" s="202" t="s">
        <v>1461</v>
      </c>
      <c r="J152" s="202"/>
      <c r="K152" s="202"/>
      <c r="L152" s="202"/>
      <c r="M152" s="202"/>
      <c r="N152" s="202"/>
      <c r="O152" s="202"/>
      <c r="P152" s="202"/>
      <c r="Q152" s="202"/>
      <c r="R152" s="202"/>
      <c r="S152" s="202"/>
      <c r="T152" s="202"/>
      <c r="U152" s="202"/>
      <c r="V152" s="202"/>
      <c r="W152" s="202"/>
      <c r="X152" s="200">
        <v>41640</v>
      </c>
      <c r="Y152" s="202"/>
    </row>
    <row r="153" spans="1:25" s="648" customFormat="1" ht="12">
      <c r="A153" s="182" t="s">
        <v>1033</v>
      </c>
      <c r="B153" s="182" t="s">
        <v>746</v>
      </c>
      <c r="C153" s="182">
        <v>3</v>
      </c>
      <c r="D153" s="198">
        <v>0</v>
      </c>
      <c r="E153" s="185" t="s">
        <v>1034</v>
      </c>
      <c r="F153" s="181" t="s">
        <v>1035</v>
      </c>
      <c r="G153" s="181"/>
      <c r="H153" s="202"/>
      <c r="I153" s="202"/>
      <c r="J153" s="202"/>
      <c r="K153" s="198"/>
      <c r="L153" s="198"/>
      <c r="M153" s="198"/>
      <c r="N153" s="198"/>
      <c r="O153" s="198"/>
      <c r="P153" s="198"/>
      <c r="Q153" s="198"/>
      <c r="R153" s="198"/>
      <c r="S153" s="198"/>
      <c r="T153" s="198"/>
      <c r="U153" s="198"/>
      <c r="V153" s="198"/>
      <c r="W153" s="198"/>
      <c r="X153" s="647">
        <v>41640</v>
      </c>
      <c r="Y153" s="198"/>
    </row>
    <row r="154" spans="1:25" s="201" customFormat="1" ht="48">
      <c r="A154" s="181" t="s">
        <v>1036</v>
      </c>
      <c r="B154" s="181" t="s">
        <v>1033</v>
      </c>
      <c r="C154" s="181">
        <v>4</v>
      </c>
      <c r="D154" s="202">
        <v>1</v>
      </c>
      <c r="E154" s="181" t="s">
        <v>1037</v>
      </c>
      <c r="F154" s="181" t="s">
        <v>1038</v>
      </c>
      <c r="G154" s="181"/>
      <c r="H154" s="202" t="s">
        <v>1462</v>
      </c>
      <c r="I154" s="202" t="s">
        <v>1463</v>
      </c>
      <c r="J154" s="202"/>
      <c r="K154" s="202"/>
      <c r="L154" s="202"/>
      <c r="M154" s="202"/>
      <c r="N154" s="202"/>
      <c r="O154" s="202"/>
      <c r="P154" s="202"/>
      <c r="Q154" s="202"/>
      <c r="R154" s="202"/>
      <c r="S154" s="202"/>
      <c r="T154" s="202"/>
      <c r="U154" s="202"/>
      <c r="V154" s="202"/>
      <c r="W154" s="202"/>
      <c r="X154" s="200">
        <v>41640</v>
      </c>
      <c r="Y154" s="202"/>
    </row>
    <row r="155" spans="1:25" s="201" customFormat="1" ht="48">
      <c r="A155" s="181" t="s">
        <v>1039</v>
      </c>
      <c r="B155" s="181" t="s">
        <v>1033</v>
      </c>
      <c r="C155" s="181">
        <v>4</v>
      </c>
      <c r="D155" s="202">
        <v>1</v>
      </c>
      <c r="E155" s="181" t="s">
        <v>1040</v>
      </c>
      <c r="F155" s="181" t="s">
        <v>1041</v>
      </c>
      <c r="G155" s="181"/>
      <c r="H155" s="202" t="s">
        <v>1464</v>
      </c>
      <c r="I155" s="202" t="s">
        <v>1465</v>
      </c>
      <c r="J155" s="202"/>
      <c r="K155" s="202"/>
      <c r="L155" s="202"/>
      <c r="M155" s="202"/>
      <c r="N155" s="202"/>
      <c r="O155" s="202"/>
      <c r="P155" s="202"/>
      <c r="Q155" s="202"/>
      <c r="R155" s="202"/>
      <c r="S155" s="202"/>
      <c r="T155" s="202"/>
      <c r="U155" s="202"/>
      <c r="V155" s="202"/>
      <c r="W155" s="202"/>
      <c r="X155" s="200">
        <v>41640</v>
      </c>
      <c r="Y155" s="202"/>
    </row>
    <row r="156" spans="1:25" s="201" customFormat="1" ht="48">
      <c r="A156" s="181" t="s">
        <v>1042</v>
      </c>
      <c r="B156" s="181" t="s">
        <v>1033</v>
      </c>
      <c r="C156" s="181">
        <v>4</v>
      </c>
      <c r="D156" s="202">
        <v>1</v>
      </c>
      <c r="E156" s="181" t="s">
        <v>1043</v>
      </c>
      <c r="F156" s="181" t="s">
        <v>1044</v>
      </c>
      <c r="G156" s="181"/>
      <c r="H156" s="202" t="s">
        <v>1466</v>
      </c>
      <c r="I156" s="202" t="s">
        <v>1467</v>
      </c>
      <c r="J156" s="202"/>
      <c r="K156" s="202"/>
      <c r="L156" s="202"/>
      <c r="M156" s="202"/>
      <c r="N156" s="202"/>
      <c r="O156" s="202"/>
      <c r="P156" s="202"/>
      <c r="Q156" s="202"/>
      <c r="R156" s="202"/>
      <c r="S156" s="202"/>
      <c r="T156" s="202"/>
      <c r="U156" s="202"/>
      <c r="V156" s="202"/>
      <c r="W156" s="202"/>
      <c r="X156" s="200">
        <v>41640</v>
      </c>
      <c r="Y156" s="202"/>
    </row>
    <row r="157" spans="1:25" s="201" customFormat="1" ht="48">
      <c r="A157" s="181" t="s">
        <v>1045</v>
      </c>
      <c r="B157" s="181" t="s">
        <v>1033</v>
      </c>
      <c r="C157" s="181">
        <v>4</v>
      </c>
      <c r="D157" s="202">
        <v>1</v>
      </c>
      <c r="E157" s="181" t="s">
        <v>1046</v>
      </c>
      <c r="F157" s="181" t="s">
        <v>1047</v>
      </c>
      <c r="G157" s="181"/>
      <c r="H157" s="202" t="s">
        <v>1468</v>
      </c>
      <c r="I157" s="202" t="s">
        <v>1469</v>
      </c>
      <c r="J157" s="202"/>
      <c r="K157" s="202"/>
      <c r="L157" s="202"/>
      <c r="M157" s="202"/>
      <c r="N157" s="202"/>
      <c r="O157" s="202"/>
      <c r="P157" s="202"/>
      <c r="Q157" s="202"/>
      <c r="R157" s="202"/>
      <c r="S157" s="202"/>
      <c r="T157" s="202"/>
      <c r="U157" s="202"/>
      <c r="V157" s="202"/>
      <c r="W157" s="202"/>
      <c r="X157" s="200">
        <v>41640</v>
      </c>
      <c r="Y157" s="202"/>
    </row>
    <row r="158" spans="1:25" s="201" customFormat="1" ht="36">
      <c r="A158" s="181" t="s">
        <v>1048</v>
      </c>
      <c r="B158" s="181" t="s">
        <v>1033</v>
      </c>
      <c r="C158" s="181">
        <v>4</v>
      </c>
      <c r="D158" s="202">
        <v>1</v>
      </c>
      <c r="E158" s="181" t="s">
        <v>1049</v>
      </c>
      <c r="F158" s="181" t="s">
        <v>1050</v>
      </c>
      <c r="G158" s="181"/>
      <c r="H158" s="202" t="s">
        <v>1470</v>
      </c>
      <c r="I158" s="202" t="s">
        <v>1471</v>
      </c>
      <c r="J158" s="202"/>
      <c r="K158" s="202"/>
      <c r="L158" s="202"/>
      <c r="M158" s="202"/>
      <c r="N158" s="202"/>
      <c r="O158" s="202"/>
      <c r="P158" s="202"/>
      <c r="Q158" s="202"/>
      <c r="R158" s="202"/>
      <c r="S158" s="202"/>
      <c r="T158" s="202"/>
      <c r="U158" s="202"/>
      <c r="V158" s="202"/>
      <c r="W158" s="202"/>
      <c r="X158" s="200">
        <v>41640</v>
      </c>
      <c r="Y158" s="202"/>
    </row>
    <row r="159" spans="1:25" s="201" customFormat="1" ht="36">
      <c r="A159" s="181" t="s">
        <v>1051</v>
      </c>
      <c r="B159" s="181" t="s">
        <v>1033</v>
      </c>
      <c r="C159" s="181">
        <v>4</v>
      </c>
      <c r="D159" s="202">
        <v>1</v>
      </c>
      <c r="E159" s="181" t="s">
        <v>1052</v>
      </c>
      <c r="F159" s="181" t="s">
        <v>1053</v>
      </c>
      <c r="G159" s="181"/>
      <c r="H159" s="202" t="s">
        <v>1472</v>
      </c>
      <c r="I159" s="202" t="s">
        <v>1473</v>
      </c>
      <c r="J159" s="202"/>
      <c r="K159" s="202"/>
      <c r="L159" s="202"/>
      <c r="M159" s="202"/>
      <c r="N159" s="202"/>
      <c r="O159" s="202"/>
      <c r="P159" s="202"/>
      <c r="Q159" s="202"/>
      <c r="R159" s="202"/>
      <c r="S159" s="202"/>
      <c r="T159" s="202"/>
      <c r="U159" s="202"/>
      <c r="V159" s="202"/>
      <c r="W159" s="202"/>
      <c r="X159" s="200">
        <v>41640</v>
      </c>
      <c r="Y159" s="202"/>
    </row>
    <row r="160" spans="1:25" s="648" customFormat="1" ht="12">
      <c r="A160" s="182" t="s">
        <v>1054</v>
      </c>
      <c r="B160" s="182" t="s">
        <v>746</v>
      </c>
      <c r="C160" s="182">
        <v>3</v>
      </c>
      <c r="D160" s="198">
        <v>0</v>
      </c>
      <c r="E160" s="181" t="s">
        <v>1055</v>
      </c>
      <c r="F160" s="181" t="s">
        <v>1056</v>
      </c>
      <c r="G160" s="181"/>
      <c r="H160" s="202"/>
      <c r="I160" s="202"/>
      <c r="J160" s="202"/>
      <c r="K160" s="198"/>
      <c r="L160" s="198"/>
      <c r="M160" s="198"/>
      <c r="N160" s="198"/>
      <c r="O160" s="198"/>
      <c r="P160" s="198"/>
      <c r="Q160" s="198"/>
      <c r="R160" s="198"/>
      <c r="S160" s="198"/>
      <c r="T160" s="198"/>
      <c r="U160" s="198"/>
      <c r="V160" s="198"/>
      <c r="W160" s="198"/>
      <c r="X160" s="647">
        <v>41640</v>
      </c>
      <c r="Y160" s="198"/>
    </row>
    <row r="161" spans="1:25" s="201" customFormat="1" ht="24">
      <c r="A161" s="181" t="s">
        <v>1057</v>
      </c>
      <c r="B161" s="181" t="s">
        <v>1054</v>
      </c>
      <c r="C161" s="181">
        <v>4</v>
      </c>
      <c r="D161" s="202">
        <v>1</v>
      </c>
      <c r="E161" s="181" t="s">
        <v>1211</v>
      </c>
      <c r="F161" s="181" t="s">
        <v>1058</v>
      </c>
      <c r="G161" s="181"/>
      <c r="H161" s="202" t="s">
        <v>1474</v>
      </c>
      <c r="I161" s="202" t="s">
        <v>1475</v>
      </c>
      <c r="J161" s="202"/>
      <c r="K161" s="202"/>
      <c r="L161" s="202"/>
      <c r="M161" s="202"/>
      <c r="N161" s="202"/>
      <c r="O161" s="202"/>
      <c r="P161" s="202"/>
      <c r="Q161" s="202"/>
      <c r="R161" s="202"/>
      <c r="S161" s="202"/>
      <c r="T161" s="202"/>
      <c r="U161" s="202"/>
      <c r="V161" s="202"/>
      <c r="W161" s="202"/>
      <c r="X161" s="200">
        <v>41640</v>
      </c>
      <c r="Y161" s="202"/>
    </row>
    <row r="162" spans="1:25" s="648" customFormat="1" ht="12">
      <c r="A162" s="182" t="s">
        <v>1059</v>
      </c>
      <c r="B162" s="182" t="s">
        <v>746</v>
      </c>
      <c r="C162" s="182">
        <v>3</v>
      </c>
      <c r="D162" s="198">
        <v>0</v>
      </c>
      <c r="E162" s="181" t="s">
        <v>1060</v>
      </c>
      <c r="F162" s="181" t="s">
        <v>1061</v>
      </c>
      <c r="G162" s="181"/>
      <c r="H162" s="202"/>
      <c r="I162" s="202"/>
      <c r="J162" s="202"/>
      <c r="K162" s="198"/>
      <c r="L162" s="198"/>
      <c r="M162" s="198"/>
      <c r="N162" s="198"/>
      <c r="O162" s="198"/>
      <c r="P162" s="198"/>
      <c r="Q162" s="198"/>
      <c r="R162" s="198"/>
      <c r="S162" s="198"/>
      <c r="T162" s="198"/>
      <c r="U162" s="198"/>
      <c r="V162" s="198"/>
      <c r="W162" s="198"/>
      <c r="X162" s="647">
        <v>41640</v>
      </c>
      <c r="Y162" s="198"/>
    </row>
    <row r="163" spans="1:25" s="201" customFormat="1" ht="60">
      <c r="A163" s="181" t="s">
        <v>1062</v>
      </c>
      <c r="B163" s="181" t="s">
        <v>1059</v>
      </c>
      <c r="C163" s="181">
        <v>4</v>
      </c>
      <c r="D163" s="202">
        <v>1</v>
      </c>
      <c r="E163" s="181" t="s">
        <v>1063</v>
      </c>
      <c r="F163" s="181" t="s">
        <v>1064</v>
      </c>
      <c r="G163" s="181"/>
      <c r="H163" s="202" t="s">
        <v>1476</v>
      </c>
      <c r="I163" s="202" t="s">
        <v>1477</v>
      </c>
      <c r="J163" s="202"/>
      <c r="K163" s="202"/>
      <c r="L163" s="202"/>
      <c r="M163" s="202"/>
      <c r="N163" s="202"/>
      <c r="O163" s="202"/>
      <c r="P163" s="202"/>
      <c r="Q163" s="202"/>
      <c r="R163" s="202"/>
      <c r="S163" s="202"/>
      <c r="T163" s="202"/>
      <c r="U163" s="202"/>
      <c r="V163" s="202"/>
      <c r="W163" s="202"/>
      <c r="X163" s="200">
        <v>41640</v>
      </c>
      <c r="Y163" s="202"/>
    </row>
    <row r="164" spans="1:25" s="201" customFormat="1" ht="96">
      <c r="A164" s="181" t="s">
        <v>1065</v>
      </c>
      <c r="B164" s="181" t="s">
        <v>1059</v>
      </c>
      <c r="C164" s="181">
        <v>4</v>
      </c>
      <c r="D164" s="202">
        <v>1</v>
      </c>
      <c r="E164" s="181" t="s">
        <v>1066</v>
      </c>
      <c r="F164" s="181" t="s">
        <v>1067</v>
      </c>
      <c r="G164" s="181"/>
      <c r="H164" s="202" t="s">
        <v>1478</v>
      </c>
      <c r="I164" s="202" t="s">
        <v>1479</v>
      </c>
      <c r="J164" s="202"/>
      <c r="K164" s="202"/>
      <c r="L164" s="202"/>
      <c r="M164" s="202"/>
      <c r="N164" s="202"/>
      <c r="O164" s="202"/>
      <c r="P164" s="202"/>
      <c r="Q164" s="206"/>
      <c r="R164" s="202"/>
      <c r="S164" s="202"/>
      <c r="T164" s="202"/>
      <c r="U164" s="202"/>
      <c r="V164" s="202"/>
      <c r="W164" s="202"/>
      <c r="X164" s="200">
        <v>41640</v>
      </c>
      <c r="Y164" s="202"/>
    </row>
    <row r="165" spans="1:25" s="201" customFormat="1" ht="48">
      <c r="A165" s="181" t="s">
        <v>1068</v>
      </c>
      <c r="B165" s="181" t="s">
        <v>1059</v>
      </c>
      <c r="C165" s="181">
        <v>4</v>
      </c>
      <c r="D165" s="202">
        <v>1</v>
      </c>
      <c r="E165" s="181" t="s">
        <v>1069</v>
      </c>
      <c r="F165" s="181" t="s">
        <v>1070</v>
      </c>
      <c r="G165" s="181"/>
      <c r="H165" s="202" t="s">
        <v>1480</v>
      </c>
      <c r="I165" s="202" t="s">
        <v>1481</v>
      </c>
      <c r="J165" s="202"/>
      <c r="K165" s="202"/>
      <c r="L165" s="202"/>
      <c r="M165" s="202"/>
      <c r="N165" s="202"/>
      <c r="O165" s="202"/>
      <c r="P165" s="202"/>
      <c r="Q165" s="181"/>
      <c r="R165" s="202"/>
      <c r="S165" s="202"/>
      <c r="T165" s="202"/>
      <c r="U165" s="202"/>
      <c r="V165" s="202"/>
      <c r="W165" s="202"/>
      <c r="X165" s="200">
        <v>41640</v>
      </c>
      <c r="Y165" s="202"/>
    </row>
    <row r="166" spans="1:25" s="204" customFormat="1" ht="24">
      <c r="A166" s="185" t="s">
        <v>1071</v>
      </c>
      <c r="B166" s="185" t="s">
        <v>1059</v>
      </c>
      <c r="C166" s="185">
        <v>4</v>
      </c>
      <c r="D166" s="194">
        <v>1</v>
      </c>
      <c r="E166" s="185" t="s">
        <v>1212</v>
      </c>
      <c r="F166" s="185" t="s">
        <v>1072</v>
      </c>
      <c r="G166" s="185"/>
      <c r="H166" s="194" t="s">
        <v>1482</v>
      </c>
      <c r="I166" s="194" t="s">
        <v>1483</v>
      </c>
      <c r="J166" s="194"/>
      <c r="K166" s="194"/>
      <c r="L166" s="194"/>
      <c r="M166" s="194"/>
      <c r="N166" s="194"/>
      <c r="O166" s="194"/>
      <c r="P166" s="194"/>
      <c r="Q166" s="194"/>
      <c r="R166" s="194"/>
      <c r="S166" s="194"/>
      <c r="T166" s="194"/>
      <c r="U166" s="194"/>
      <c r="V166" s="194"/>
      <c r="W166" s="194"/>
      <c r="X166" s="203">
        <v>41640</v>
      </c>
      <c r="Y166" s="194"/>
    </row>
    <row r="167" spans="1:25" s="204" customFormat="1" ht="12">
      <c r="A167" s="185" t="s">
        <v>1073</v>
      </c>
      <c r="B167" s="185" t="s">
        <v>1059</v>
      </c>
      <c r="C167" s="185">
        <v>4</v>
      </c>
      <c r="D167" s="194">
        <v>1</v>
      </c>
      <c r="E167" s="185" t="s">
        <v>1074</v>
      </c>
      <c r="F167" s="185" t="s">
        <v>1075</v>
      </c>
      <c r="G167" s="185"/>
      <c r="H167" s="185"/>
      <c r="I167" s="194"/>
      <c r="J167" s="185"/>
      <c r="K167" s="194"/>
      <c r="L167" s="194"/>
      <c r="M167" s="194"/>
      <c r="N167" s="194"/>
      <c r="O167" s="194"/>
      <c r="P167" s="194"/>
      <c r="Q167" s="194"/>
      <c r="R167" s="194"/>
      <c r="S167" s="194"/>
      <c r="T167" s="194"/>
      <c r="U167" s="194"/>
      <c r="V167" s="194"/>
      <c r="W167" s="194"/>
      <c r="X167" s="203">
        <v>41640</v>
      </c>
      <c r="Y167" s="194"/>
    </row>
    <row r="168" spans="1:25" s="201" customFormat="1" ht="276">
      <c r="A168" s="181" t="s">
        <v>1076</v>
      </c>
      <c r="B168" s="181" t="s">
        <v>1059</v>
      </c>
      <c r="C168" s="181">
        <v>4</v>
      </c>
      <c r="D168" s="202">
        <v>1</v>
      </c>
      <c r="E168" s="181" t="s">
        <v>1077</v>
      </c>
      <c r="F168" s="181" t="s">
        <v>1078</v>
      </c>
      <c r="G168" s="181"/>
      <c r="H168" s="202" t="s">
        <v>1484</v>
      </c>
      <c r="I168" s="202" t="s">
        <v>1485</v>
      </c>
      <c r="J168" s="202"/>
      <c r="K168" s="202"/>
      <c r="L168" s="202"/>
      <c r="M168" s="202"/>
      <c r="N168" s="202"/>
      <c r="O168" s="202"/>
      <c r="P168" s="202"/>
      <c r="Q168" s="202"/>
      <c r="R168" s="202"/>
      <c r="S168" s="202"/>
      <c r="T168" s="202"/>
      <c r="U168" s="202"/>
      <c r="V168" s="202"/>
      <c r="W168" s="202"/>
      <c r="X168" s="200">
        <v>41640</v>
      </c>
      <c r="Y168" s="202"/>
    </row>
    <row r="169" spans="1:25" s="201" customFormat="1" ht="120">
      <c r="A169" s="181" t="s">
        <v>1079</v>
      </c>
      <c r="B169" s="181" t="s">
        <v>1059</v>
      </c>
      <c r="C169" s="181">
        <v>4</v>
      </c>
      <c r="D169" s="202">
        <v>1</v>
      </c>
      <c r="E169" s="181" t="s">
        <v>1080</v>
      </c>
      <c r="F169" s="181" t="s">
        <v>1081</v>
      </c>
      <c r="G169" s="181"/>
      <c r="H169" s="202" t="s">
        <v>1486</v>
      </c>
      <c r="I169" s="268" t="s">
        <v>1552</v>
      </c>
      <c r="J169" s="202"/>
      <c r="K169" s="202"/>
      <c r="L169" s="202"/>
      <c r="M169" s="202"/>
      <c r="N169" s="202"/>
      <c r="O169" s="202"/>
      <c r="P169" s="202"/>
      <c r="Q169" s="202"/>
      <c r="R169" s="202"/>
      <c r="S169" s="202"/>
      <c r="T169" s="202"/>
      <c r="U169" s="202"/>
      <c r="V169" s="202"/>
      <c r="W169" s="202"/>
      <c r="X169" s="200">
        <v>41640</v>
      </c>
      <c r="Y169" s="202"/>
    </row>
    <row r="170" spans="1:25" s="201" customFormat="1" ht="72">
      <c r="A170" s="181" t="s">
        <v>1082</v>
      </c>
      <c r="B170" s="181" t="s">
        <v>1059</v>
      </c>
      <c r="C170" s="181">
        <v>4</v>
      </c>
      <c r="D170" s="202">
        <v>1</v>
      </c>
      <c r="E170" s="181" t="s">
        <v>1083</v>
      </c>
      <c r="F170" s="181" t="s">
        <v>1084</v>
      </c>
      <c r="G170" s="181"/>
      <c r="H170" s="202" t="s">
        <v>1487</v>
      </c>
      <c r="I170" s="202" t="s">
        <v>1488</v>
      </c>
      <c r="J170" s="202"/>
      <c r="K170" s="202"/>
      <c r="L170" s="202"/>
      <c r="M170" s="202"/>
      <c r="N170" s="202"/>
      <c r="O170" s="202"/>
      <c r="P170" s="202"/>
      <c r="Q170" s="202"/>
      <c r="R170" s="202"/>
      <c r="S170" s="202"/>
      <c r="T170" s="202"/>
      <c r="U170" s="202"/>
      <c r="V170" s="202"/>
      <c r="W170" s="202"/>
      <c r="X170" s="200">
        <v>41640</v>
      </c>
      <c r="Y170" s="202"/>
    </row>
    <row r="171" spans="1:25" s="648" customFormat="1" ht="12">
      <c r="A171" s="182" t="s">
        <v>1085</v>
      </c>
      <c r="B171" s="182" t="s">
        <v>746</v>
      </c>
      <c r="C171" s="182">
        <v>3</v>
      </c>
      <c r="D171" s="198">
        <v>0</v>
      </c>
      <c r="E171" s="181" t="s">
        <v>1086</v>
      </c>
      <c r="F171" s="181" t="s">
        <v>1087</v>
      </c>
      <c r="G171" s="181"/>
      <c r="H171" s="202"/>
      <c r="I171" s="202"/>
      <c r="J171" s="202"/>
      <c r="K171" s="198"/>
      <c r="L171" s="198"/>
      <c r="M171" s="198"/>
      <c r="N171" s="198"/>
      <c r="O171" s="198"/>
      <c r="P171" s="198"/>
      <c r="Q171" s="198"/>
      <c r="R171" s="198"/>
      <c r="S171" s="198"/>
      <c r="T171" s="198"/>
      <c r="U171" s="198"/>
      <c r="V171" s="198"/>
      <c r="W171" s="198"/>
      <c r="X171" s="647">
        <v>41640</v>
      </c>
      <c r="Y171" s="198"/>
    </row>
    <row r="172" spans="1:25" s="201" customFormat="1" ht="12">
      <c r="A172" s="181" t="s">
        <v>1088</v>
      </c>
      <c r="B172" s="181" t="s">
        <v>1085</v>
      </c>
      <c r="C172" s="181">
        <v>4</v>
      </c>
      <c r="D172" s="202">
        <v>1</v>
      </c>
      <c r="E172" s="181" t="s">
        <v>1202</v>
      </c>
      <c r="F172" s="181" t="s">
        <v>1089</v>
      </c>
      <c r="G172" s="181"/>
      <c r="H172" s="181" t="s">
        <v>1489</v>
      </c>
      <c r="I172" s="181" t="s">
        <v>1490</v>
      </c>
      <c r="J172" s="181"/>
      <c r="K172" s="202"/>
      <c r="L172" s="202"/>
      <c r="M172" s="202"/>
      <c r="N172" s="202"/>
      <c r="O172" s="202"/>
      <c r="P172" s="202"/>
      <c r="Q172" s="202"/>
      <c r="R172" s="202"/>
      <c r="S172" s="202"/>
      <c r="T172" s="202"/>
      <c r="U172" s="202"/>
      <c r="V172" s="202"/>
      <c r="W172" s="202"/>
      <c r="X172" s="200">
        <v>41640</v>
      </c>
      <c r="Y172" s="202"/>
    </row>
    <row r="173" spans="1:25" s="648" customFormat="1" ht="12">
      <c r="A173" s="182" t="s">
        <v>1090</v>
      </c>
      <c r="B173" s="182" t="s">
        <v>746</v>
      </c>
      <c r="C173" s="182">
        <v>3</v>
      </c>
      <c r="D173" s="198">
        <v>0</v>
      </c>
      <c r="E173" s="181" t="s">
        <v>1091</v>
      </c>
      <c r="F173" s="181" t="s">
        <v>1092</v>
      </c>
      <c r="G173" s="181"/>
      <c r="H173" s="202"/>
      <c r="I173" s="202"/>
      <c r="J173" s="202"/>
      <c r="K173" s="198"/>
      <c r="L173" s="198"/>
      <c r="M173" s="198"/>
      <c r="N173" s="198"/>
      <c r="O173" s="198"/>
      <c r="P173" s="198"/>
      <c r="Q173" s="650"/>
      <c r="R173" s="198"/>
      <c r="S173" s="198"/>
      <c r="T173" s="198"/>
      <c r="U173" s="198"/>
      <c r="V173" s="198"/>
      <c r="W173" s="198"/>
      <c r="X173" s="647">
        <v>41640</v>
      </c>
      <c r="Y173" s="198"/>
    </row>
    <row r="174" spans="1:25" s="201" customFormat="1" ht="48">
      <c r="A174" s="181" t="s">
        <v>1093</v>
      </c>
      <c r="B174" s="181" t="s">
        <v>1090</v>
      </c>
      <c r="C174" s="181">
        <v>4</v>
      </c>
      <c r="D174" s="202">
        <v>1</v>
      </c>
      <c r="E174" s="181" t="s">
        <v>1094</v>
      </c>
      <c r="F174" s="181" t="s">
        <v>1095</v>
      </c>
      <c r="G174" s="181"/>
      <c r="H174" s="202" t="s">
        <v>1491</v>
      </c>
      <c r="I174" s="202" t="s">
        <v>1492</v>
      </c>
      <c r="J174" s="202"/>
      <c r="K174" s="202"/>
      <c r="L174" s="202"/>
      <c r="M174" s="202"/>
      <c r="N174" s="202"/>
      <c r="O174" s="202"/>
      <c r="P174" s="202"/>
      <c r="Q174" s="202"/>
      <c r="R174" s="202"/>
      <c r="S174" s="202"/>
      <c r="T174" s="202"/>
      <c r="U174" s="202"/>
      <c r="V174" s="202"/>
      <c r="W174" s="202"/>
      <c r="X174" s="200">
        <v>41640</v>
      </c>
      <c r="Y174" s="202"/>
    </row>
    <row r="175" spans="1:25" s="201" customFormat="1" ht="48">
      <c r="A175" s="181" t="s">
        <v>1096</v>
      </c>
      <c r="B175" s="181" t="s">
        <v>1090</v>
      </c>
      <c r="C175" s="181">
        <v>4</v>
      </c>
      <c r="D175" s="202">
        <v>1</v>
      </c>
      <c r="E175" s="181" t="s">
        <v>1097</v>
      </c>
      <c r="F175" s="181" t="s">
        <v>1098</v>
      </c>
      <c r="G175" s="181"/>
      <c r="H175" s="202" t="s">
        <v>1493</v>
      </c>
      <c r="I175" s="202" t="s">
        <v>1494</v>
      </c>
      <c r="J175" s="202"/>
      <c r="K175" s="202"/>
      <c r="L175" s="202"/>
      <c r="M175" s="202"/>
      <c r="N175" s="202"/>
      <c r="O175" s="202"/>
      <c r="P175" s="202"/>
      <c r="Q175" s="202"/>
      <c r="R175" s="202"/>
      <c r="S175" s="202"/>
      <c r="T175" s="202"/>
      <c r="U175" s="202"/>
      <c r="V175" s="202"/>
      <c r="W175" s="202"/>
      <c r="X175" s="200">
        <v>41640</v>
      </c>
      <c r="Y175" s="202"/>
    </row>
    <row r="176" spans="1:25" s="201" customFormat="1" ht="48">
      <c r="A176" s="181" t="s">
        <v>1099</v>
      </c>
      <c r="B176" s="181" t="s">
        <v>1090</v>
      </c>
      <c r="C176" s="181">
        <v>4</v>
      </c>
      <c r="D176" s="202">
        <v>1</v>
      </c>
      <c r="E176" s="181" t="s">
        <v>1100</v>
      </c>
      <c r="F176" s="181" t="s">
        <v>1101</v>
      </c>
      <c r="G176" s="181"/>
      <c r="H176" s="202" t="s">
        <v>1495</v>
      </c>
      <c r="I176" s="202" t="s">
        <v>1496</v>
      </c>
      <c r="J176" s="202"/>
      <c r="K176" s="202"/>
      <c r="L176" s="202"/>
      <c r="M176" s="202"/>
      <c r="N176" s="202"/>
      <c r="O176" s="202"/>
      <c r="P176" s="202"/>
      <c r="Q176" s="202"/>
      <c r="R176" s="202"/>
      <c r="S176" s="202"/>
      <c r="T176" s="202"/>
      <c r="U176" s="202"/>
      <c r="V176" s="202"/>
      <c r="W176" s="202"/>
      <c r="X176" s="200">
        <v>41640</v>
      </c>
      <c r="Y176" s="202"/>
    </row>
    <row r="177" spans="1:25" s="201" customFormat="1" ht="48">
      <c r="A177" s="181" t="s">
        <v>1102</v>
      </c>
      <c r="B177" s="181" t="s">
        <v>1090</v>
      </c>
      <c r="C177" s="181">
        <v>4</v>
      </c>
      <c r="D177" s="202">
        <v>1</v>
      </c>
      <c r="E177" s="181" t="s">
        <v>1103</v>
      </c>
      <c r="F177" s="181" t="s">
        <v>1104</v>
      </c>
      <c r="G177" s="181"/>
      <c r="H177" s="202" t="s">
        <v>1497</v>
      </c>
      <c r="I177" s="202" t="s">
        <v>1498</v>
      </c>
      <c r="J177" s="202"/>
      <c r="K177" s="202"/>
      <c r="L177" s="202"/>
      <c r="M177" s="202"/>
      <c r="N177" s="202"/>
      <c r="O177" s="202"/>
      <c r="P177" s="202"/>
      <c r="Q177" s="202"/>
      <c r="R177" s="202"/>
      <c r="S177" s="202"/>
      <c r="T177" s="202"/>
      <c r="U177" s="202"/>
      <c r="V177" s="202"/>
      <c r="W177" s="202"/>
      <c r="X177" s="200">
        <v>41640</v>
      </c>
      <c r="Y177" s="202"/>
    </row>
    <row r="178" spans="1:25" s="201" customFormat="1" ht="60">
      <c r="A178" s="181" t="s">
        <v>1105</v>
      </c>
      <c r="B178" s="181" t="s">
        <v>1090</v>
      </c>
      <c r="C178" s="181">
        <v>4</v>
      </c>
      <c r="D178" s="202">
        <v>1</v>
      </c>
      <c r="E178" s="181" t="s">
        <v>1106</v>
      </c>
      <c r="F178" s="181" t="s">
        <v>1107</v>
      </c>
      <c r="G178" s="181"/>
      <c r="H178" s="202" t="s">
        <v>1499</v>
      </c>
      <c r="I178" s="202" t="s">
        <v>1500</v>
      </c>
      <c r="J178" s="202"/>
      <c r="K178" s="202"/>
      <c r="L178" s="202"/>
      <c r="M178" s="202"/>
      <c r="N178" s="202"/>
      <c r="O178" s="202"/>
      <c r="P178" s="202"/>
      <c r="Q178" s="202"/>
      <c r="R178" s="202"/>
      <c r="S178" s="202"/>
      <c r="T178" s="202"/>
      <c r="U178" s="202"/>
      <c r="V178" s="202"/>
      <c r="W178" s="202"/>
      <c r="X178" s="200">
        <v>41640</v>
      </c>
      <c r="Y178" s="202"/>
    </row>
    <row r="179" spans="1:25" s="201" customFormat="1" ht="60">
      <c r="A179" s="181" t="s">
        <v>1108</v>
      </c>
      <c r="B179" s="181" t="s">
        <v>1090</v>
      </c>
      <c r="C179" s="181">
        <v>4</v>
      </c>
      <c r="D179" s="202">
        <v>1</v>
      </c>
      <c r="E179" s="181" t="s">
        <v>1109</v>
      </c>
      <c r="F179" s="181" t="s">
        <v>1110</v>
      </c>
      <c r="G179" s="181"/>
      <c r="H179" s="202" t="s">
        <v>1501</v>
      </c>
      <c r="I179" s="202" t="s">
        <v>1502</v>
      </c>
      <c r="J179" s="202"/>
      <c r="K179" s="202"/>
      <c r="L179" s="202"/>
      <c r="M179" s="202"/>
      <c r="N179" s="202"/>
      <c r="O179" s="202"/>
      <c r="P179" s="202"/>
      <c r="Q179" s="202"/>
      <c r="R179" s="202"/>
      <c r="S179" s="202"/>
      <c r="T179" s="202"/>
      <c r="U179" s="202"/>
      <c r="V179" s="202"/>
      <c r="W179" s="202"/>
      <c r="X179" s="200">
        <v>41640</v>
      </c>
      <c r="Y179" s="202"/>
    </row>
    <row r="180" spans="1:25" s="201" customFormat="1" ht="84">
      <c r="A180" s="181" t="s">
        <v>1111</v>
      </c>
      <c r="B180" s="181" t="s">
        <v>1090</v>
      </c>
      <c r="C180" s="181">
        <v>4</v>
      </c>
      <c r="D180" s="202">
        <v>1</v>
      </c>
      <c r="E180" s="181" t="s">
        <v>1112</v>
      </c>
      <c r="F180" s="181" t="s">
        <v>1113</v>
      </c>
      <c r="G180" s="181"/>
      <c r="H180" s="202" t="s">
        <v>1503</v>
      </c>
      <c r="I180" s="202" t="s">
        <v>1504</v>
      </c>
      <c r="J180" s="202"/>
      <c r="K180" s="202"/>
      <c r="L180" s="202"/>
      <c r="M180" s="202"/>
      <c r="N180" s="202"/>
      <c r="O180" s="202"/>
      <c r="P180" s="202"/>
      <c r="Q180" s="202"/>
      <c r="R180" s="202"/>
      <c r="S180" s="202"/>
      <c r="T180" s="202"/>
      <c r="U180" s="202"/>
      <c r="V180" s="202"/>
      <c r="W180" s="202"/>
      <c r="X180" s="200">
        <v>41640</v>
      </c>
      <c r="Y180" s="202"/>
    </row>
    <row r="181" spans="1:25" s="201" customFormat="1" ht="48">
      <c r="A181" s="181" t="s">
        <v>1114</v>
      </c>
      <c r="B181" s="181" t="s">
        <v>1090</v>
      </c>
      <c r="C181" s="181">
        <v>4</v>
      </c>
      <c r="D181" s="202">
        <v>1</v>
      </c>
      <c r="E181" s="181" t="s">
        <v>1115</v>
      </c>
      <c r="F181" s="181" t="s">
        <v>1116</v>
      </c>
      <c r="G181" s="181"/>
      <c r="H181" s="202" t="s">
        <v>1505</v>
      </c>
      <c r="I181" s="202" t="s">
        <v>1506</v>
      </c>
      <c r="J181" s="202"/>
      <c r="K181" s="202"/>
      <c r="L181" s="202"/>
      <c r="M181" s="202"/>
      <c r="N181" s="202"/>
      <c r="O181" s="202"/>
      <c r="P181" s="202"/>
      <c r="Q181" s="202"/>
      <c r="R181" s="202"/>
      <c r="S181" s="202"/>
      <c r="T181" s="202"/>
      <c r="U181" s="202"/>
      <c r="V181" s="202"/>
      <c r="W181" s="202"/>
      <c r="X181" s="200">
        <v>41640</v>
      </c>
      <c r="Y181" s="202"/>
    </row>
    <row r="182" spans="1:25" s="201" customFormat="1" ht="60">
      <c r="A182" s="181" t="s">
        <v>1117</v>
      </c>
      <c r="B182" s="181" t="s">
        <v>1090</v>
      </c>
      <c r="C182" s="181">
        <v>4</v>
      </c>
      <c r="D182" s="202">
        <v>1</v>
      </c>
      <c r="E182" s="181" t="s">
        <v>1118</v>
      </c>
      <c r="F182" s="181" t="s">
        <v>1119</v>
      </c>
      <c r="G182" s="181"/>
      <c r="H182" s="202" t="s">
        <v>1507</v>
      </c>
      <c r="I182" s="202" t="s">
        <v>1508</v>
      </c>
      <c r="J182" s="202"/>
      <c r="K182" s="202"/>
      <c r="L182" s="202"/>
      <c r="M182" s="202"/>
      <c r="N182" s="202"/>
      <c r="O182" s="202"/>
      <c r="P182" s="202"/>
      <c r="Q182" s="207"/>
      <c r="R182" s="202"/>
      <c r="S182" s="202"/>
      <c r="T182" s="202"/>
      <c r="U182" s="202"/>
      <c r="V182" s="202"/>
      <c r="W182" s="202"/>
      <c r="X182" s="200">
        <v>41640</v>
      </c>
      <c r="Y182" s="202"/>
    </row>
    <row r="183" spans="1:25" s="201" customFormat="1" ht="247.2">
      <c r="A183" s="181" t="s">
        <v>1120</v>
      </c>
      <c r="B183" s="181" t="s">
        <v>1090</v>
      </c>
      <c r="C183" s="181">
        <v>4</v>
      </c>
      <c r="D183" s="202">
        <v>1</v>
      </c>
      <c r="E183" s="181" t="s">
        <v>1121</v>
      </c>
      <c r="F183" s="181" t="s">
        <v>1122</v>
      </c>
      <c r="G183" s="181"/>
      <c r="H183" s="202" t="s">
        <v>1509</v>
      </c>
      <c r="I183" s="202" t="s">
        <v>1510</v>
      </c>
      <c r="J183" s="202"/>
      <c r="K183" s="202"/>
      <c r="L183" s="202"/>
      <c r="M183" s="202"/>
      <c r="N183" s="202"/>
      <c r="O183" s="202"/>
      <c r="P183" s="202"/>
      <c r="Q183" s="202"/>
      <c r="R183" s="202"/>
      <c r="S183" s="202"/>
      <c r="T183" s="202"/>
      <c r="U183" s="202"/>
      <c r="V183" s="202"/>
      <c r="W183" s="202"/>
      <c r="X183" s="200">
        <v>41640</v>
      </c>
      <c r="Y183" s="202"/>
    </row>
    <row r="184" spans="1:25" s="201" customFormat="1" ht="48">
      <c r="A184" s="181" t="s">
        <v>1123</v>
      </c>
      <c r="B184" s="181" t="s">
        <v>1090</v>
      </c>
      <c r="C184" s="181">
        <v>4</v>
      </c>
      <c r="D184" s="202">
        <v>1</v>
      </c>
      <c r="E184" s="181" t="s">
        <v>1213</v>
      </c>
      <c r="F184" s="181" t="s">
        <v>1124</v>
      </c>
      <c r="G184" s="181"/>
      <c r="H184" s="202" t="s">
        <v>1511</v>
      </c>
      <c r="I184" s="202" t="s">
        <v>1512</v>
      </c>
      <c r="J184" s="202"/>
      <c r="K184" s="202"/>
      <c r="L184" s="202"/>
      <c r="M184" s="202"/>
      <c r="N184" s="202"/>
      <c r="O184" s="202"/>
      <c r="P184" s="202"/>
      <c r="Q184" s="202"/>
      <c r="R184" s="202"/>
      <c r="S184" s="202"/>
      <c r="T184" s="202"/>
      <c r="U184" s="202"/>
      <c r="V184" s="202"/>
      <c r="W184" s="202"/>
      <c r="X184" s="200">
        <v>41640</v>
      </c>
      <c r="Y184" s="202"/>
    </row>
    <row r="185" spans="1:25" s="201" customFormat="1" ht="48">
      <c r="A185" s="181" t="s">
        <v>1125</v>
      </c>
      <c r="B185" s="181" t="s">
        <v>1090</v>
      </c>
      <c r="C185" s="181">
        <v>4</v>
      </c>
      <c r="D185" s="202">
        <v>1</v>
      </c>
      <c r="E185" s="181" t="s">
        <v>1126</v>
      </c>
      <c r="F185" s="181" t="s">
        <v>1127</v>
      </c>
      <c r="G185" s="181"/>
      <c r="H185" s="202" t="s">
        <v>1513</v>
      </c>
      <c r="I185" s="202" t="s">
        <v>1514</v>
      </c>
      <c r="J185" s="202"/>
      <c r="K185" s="202"/>
      <c r="L185" s="202"/>
      <c r="M185" s="202"/>
      <c r="N185" s="202"/>
      <c r="O185" s="202"/>
      <c r="P185" s="202"/>
      <c r="Q185" s="202"/>
      <c r="R185" s="202"/>
      <c r="S185" s="202"/>
      <c r="T185" s="202"/>
      <c r="U185" s="202"/>
      <c r="V185" s="202"/>
      <c r="W185" s="202"/>
      <c r="X185" s="200">
        <v>41640</v>
      </c>
      <c r="Y185" s="202"/>
    </row>
    <row r="186" spans="1:25" s="201" customFormat="1" ht="48">
      <c r="A186" s="181" t="s">
        <v>1128</v>
      </c>
      <c r="B186" s="181" t="s">
        <v>1090</v>
      </c>
      <c r="C186" s="181">
        <v>4</v>
      </c>
      <c r="D186" s="202">
        <v>1</v>
      </c>
      <c r="E186" s="181" t="s">
        <v>1129</v>
      </c>
      <c r="F186" s="181" t="s">
        <v>1130</v>
      </c>
      <c r="G186" s="181"/>
      <c r="H186" s="202" t="s">
        <v>1515</v>
      </c>
      <c r="I186" s="202" t="s">
        <v>1516</v>
      </c>
      <c r="J186" s="202"/>
      <c r="K186" s="202"/>
      <c r="L186" s="202"/>
      <c r="M186" s="202"/>
      <c r="N186" s="202"/>
      <c r="O186" s="202"/>
      <c r="P186" s="202"/>
      <c r="Q186" s="202"/>
      <c r="R186" s="202"/>
      <c r="S186" s="202"/>
      <c r="T186" s="202"/>
      <c r="U186" s="202"/>
      <c r="V186" s="202"/>
      <c r="W186" s="202"/>
      <c r="X186" s="200">
        <v>41640</v>
      </c>
      <c r="Y186" s="202"/>
    </row>
    <row r="187" spans="1:25" s="201" customFormat="1" ht="60">
      <c r="A187" s="181" t="s">
        <v>1131</v>
      </c>
      <c r="B187" s="181" t="s">
        <v>1090</v>
      </c>
      <c r="C187" s="181">
        <v>4</v>
      </c>
      <c r="D187" s="202">
        <v>1</v>
      </c>
      <c r="E187" s="181" t="s">
        <v>1132</v>
      </c>
      <c r="F187" s="181" t="s">
        <v>1133</v>
      </c>
      <c r="G187" s="181"/>
      <c r="H187" s="202" t="s">
        <v>1517</v>
      </c>
      <c r="I187" s="202" t="s">
        <v>1518</v>
      </c>
      <c r="J187" s="202"/>
      <c r="K187" s="202"/>
      <c r="L187" s="202"/>
      <c r="M187" s="202"/>
      <c r="N187" s="202"/>
      <c r="O187" s="202"/>
      <c r="P187" s="202"/>
      <c r="Q187" s="202"/>
      <c r="R187" s="202"/>
      <c r="S187" s="202"/>
      <c r="T187" s="202"/>
      <c r="U187" s="202"/>
      <c r="V187" s="202"/>
      <c r="W187" s="202"/>
      <c r="X187" s="200">
        <v>41640</v>
      </c>
      <c r="Y187" s="202"/>
    </row>
    <row r="188" spans="1:25" s="648" customFormat="1" ht="12">
      <c r="A188" s="182" t="s">
        <v>1134</v>
      </c>
      <c r="B188" s="182" t="s">
        <v>746</v>
      </c>
      <c r="C188" s="182">
        <v>3</v>
      </c>
      <c r="D188" s="198">
        <v>0</v>
      </c>
      <c r="E188" s="181" t="s">
        <v>1135</v>
      </c>
      <c r="F188" s="181" t="s">
        <v>1136</v>
      </c>
      <c r="G188" s="181"/>
      <c r="H188" s="202"/>
      <c r="I188" s="202"/>
      <c r="J188" s="202"/>
      <c r="K188" s="198"/>
      <c r="L188" s="198"/>
      <c r="M188" s="198"/>
      <c r="N188" s="198"/>
      <c r="O188" s="198"/>
      <c r="P188" s="198"/>
      <c r="Q188" s="198"/>
      <c r="R188" s="198"/>
      <c r="S188" s="198"/>
      <c r="T188" s="198"/>
      <c r="U188" s="198"/>
      <c r="V188" s="198"/>
      <c r="W188" s="198"/>
      <c r="X188" s="647">
        <v>41640</v>
      </c>
      <c r="Y188" s="198"/>
    </row>
    <row r="189" spans="1:25" s="201" customFormat="1" ht="12">
      <c r="A189" s="181" t="s">
        <v>1137</v>
      </c>
      <c r="B189" s="181" t="s">
        <v>1134</v>
      </c>
      <c r="C189" s="181">
        <v>4</v>
      </c>
      <c r="D189" s="202">
        <v>1</v>
      </c>
      <c r="E189" s="181" t="s">
        <v>1138</v>
      </c>
      <c r="F189" s="181" t="s">
        <v>1139</v>
      </c>
      <c r="G189" s="181"/>
      <c r="H189" s="202"/>
      <c r="I189" s="202"/>
      <c r="J189" s="202"/>
      <c r="K189" s="202"/>
      <c r="L189" s="202"/>
      <c r="M189" s="202"/>
      <c r="N189" s="202"/>
      <c r="O189" s="202"/>
      <c r="P189" s="202"/>
      <c r="Q189" s="202"/>
      <c r="R189" s="202"/>
      <c r="S189" s="202"/>
      <c r="T189" s="202"/>
      <c r="U189" s="202"/>
      <c r="V189" s="202"/>
      <c r="W189" s="202"/>
      <c r="X189" s="200">
        <v>41640</v>
      </c>
      <c r="Y189" s="202"/>
    </row>
    <row r="190" spans="1:25" s="201" customFormat="1" ht="12">
      <c r="A190" s="181" t="s">
        <v>1140</v>
      </c>
      <c r="B190" s="181" t="s">
        <v>1134</v>
      </c>
      <c r="C190" s="181">
        <v>4</v>
      </c>
      <c r="D190" s="202">
        <v>1</v>
      </c>
      <c r="E190" s="181" t="s">
        <v>1141</v>
      </c>
      <c r="F190" s="181" t="s">
        <v>1142</v>
      </c>
      <c r="G190" s="181"/>
      <c r="H190" s="202"/>
      <c r="I190" s="202"/>
      <c r="J190" s="202"/>
      <c r="K190" s="202"/>
      <c r="L190" s="202"/>
      <c r="M190" s="202"/>
      <c r="N190" s="202"/>
      <c r="O190" s="202"/>
      <c r="P190" s="202"/>
      <c r="Q190" s="202"/>
      <c r="R190" s="202"/>
      <c r="S190" s="202"/>
      <c r="T190" s="202"/>
      <c r="U190" s="202"/>
      <c r="V190" s="202"/>
      <c r="W190" s="202"/>
      <c r="X190" s="200">
        <v>41640</v>
      </c>
      <c r="Y190" s="202"/>
    </row>
    <row r="191" spans="1:25" s="201" customFormat="1" ht="12">
      <c r="A191" s="181" t="s">
        <v>1143</v>
      </c>
      <c r="B191" s="181" t="s">
        <v>1134</v>
      </c>
      <c r="C191" s="181">
        <v>4</v>
      </c>
      <c r="D191" s="202">
        <v>1</v>
      </c>
      <c r="E191" s="181" t="s">
        <v>1144</v>
      </c>
      <c r="F191" s="181" t="s">
        <v>1145</v>
      </c>
      <c r="G191" s="181"/>
      <c r="H191" s="202"/>
      <c r="I191" s="202"/>
      <c r="J191" s="202"/>
      <c r="K191" s="202"/>
      <c r="L191" s="202"/>
      <c r="M191" s="202"/>
      <c r="N191" s="202"/>
      <c r="O191" s="202"/>
      <c r="P191" s="202"/>
      <c r="Q191" s="202"/>
      <c r="R191" s="202"/>
      <c r="S191" s="202"/>
      <c r="T191" s="202"/>
      <c r="U191" s="202"/>
      <c r="V191" s="202"/>
      <c r="W191" s="202"/>
      <c r="X191" s="200">
        <v>41640</v>
      </c>
      <c r="Y191" s="202"/>
    </row>
    <row r="192" spans="1:25" s="648" customFormat="1" ht="12">
      <c r="A192" s="182" t="s">
        <v>1146</v>
      </c>
      <c r="B192" s="182" t="s">
        <v>746</v>
      </c>
      <c r="C192" s="182">
        <v>3</v>
      </c>
      <c r="D192" s="198">
        <v>0</v>
      </c>
      <c r="E192" s="181" t="s">
        <v>1147</v>
      </c>
      <c r="F192" s="181" t="s">
        <v>1148</v>
      </c>
      <c r="G192" s="181"/>
      <c r="H192" s="202"/>
      <c r="I192" s="202"/>
      <c r="J192" s="202"/>
      <c r="K192" s="198"/>
      <c r="L192" s="198"/>
      <c r="M192" s="198"/>
      <c r="N192" s="198"/>
      <c r="O192" s="198"/>
      <c r="P192" s="198"/>
      <c r="Q192" s="198"/>
      <c r="R192" s="198"/>
      <c r="S192" s="198"/>
      <c r="T192" s="198"/>
      <c r="U192" s="198"/>
      <c r="V192" s="198"/>
      <c r="W192" s="198"/>
      <c r="X192" s="647">
        <v>41640</v>
      </c>
      <c r="Y192" s="198"/>
    </row>
    <row r="193" spans="1:25" s="201" customFormat="1" ht="60">
      <c r="A193" s="181" t="s">
        <v>1149</v>
      </c>
      <c r="B193" s="181" t="s">
        <v>1146</v>
      </c>
      <c r="C193" s="181">
        <v>4</v>
      </c>
      <c r="D193" s="202">
        <v>1</v>
      </c>
      <c r="E193" s="181" t="s">
        <v>1150</v>
      </c>
      <c r="F193" s="181" t="s">
        <v>1151</v>
      </c>
      <c r="G193" s="181"/>
      <c r="H193" s="202" t="s">
        <v>1519</v>
      </c>
      <c r="I193" s="202" t="s">
        <v>1520</v>
      </c>
      <c r="J193" s="202"/>
      <c r="K193" s="202"/>
      <c r="L193" s="202"/>
      <c r="M193" s="202"/>
      <c r="N193" s="202"/>
      <c r="O193" s="202"/>
      <c r="P193" s="202"/>
      <c r="Q193" s="202"/>
      <c r="R193" s="202"/>
      <c r="S193" s="202"/>
      <c r="T193" s="202"/>
      <c r="U193" s="202"/>
      <c r="V193" s="202"/>
      <c r="W193" s="202"/>
      <c r="X193" s="200">
        <v>41640</v>
      </c>
      <c r="Y193" s="202"/>
    </row>
    <row r="194" spans="1:25" s="201" customFormat="1" ht="36">
      <c r="A194" s="181" t="s">
        <v>1152</v>
      </c>
      <c r="B194" s="181" t="s">
        <v>1146</v>
      </c>
      <c r="C194" s="181">
        <v>4</v>
      </c>
      <c r="D194" s="202">
        <v>1</v>
      </c>
      <c r="E194" s="181" t="s">
        <v>1153</v>
      </c>
      <c r="F194" s="181" t="s">
        <v>1154</v>
      </c>
      <c r="G194" s="181"/>
      <c r="H194" s="202" t="s">
        <v>1521</v>
      </c>
      <c r="I194" s="202" t="s">
        <v>1522</v>
      </c>
      <c r="J194" s="202"/>
      <c r="K194" s="202"/>
      <c r="L194" s="202"/>
      <c r="M194" s="202"/>
      <c r="N194" s="202"/>
      <c r="O194" s="202"/>
      <c r="P194" s="202"/>
      <c r="Q194" s="202"/>
      <c r="R194" s="202"/>
      <c r="S194" s="202"/>
      <c r="T194" s="202"/>
      <c r="U194" s="202"/>
      <c r="V194" s="202"/>
      <c r="W194" s="202"/>
      <c r="X194" s="200">
        <v>41640</v>
      </c>
      <c r="Y194" s="202"/>
    </row>
    <row r="195" spans="1:25" s="201" customFormat="1" ht="96">
      <c r="A195" s="181" t="s">
        <v>1155</v>
      </c>
      <c r="B195" s="181" t="s">
        <v>1146</v>
      </c>
      <c r="C195" s="181">
        <v>4</v>
      </c>
      <c r="D195" s="202">
        <v>1</v>
      </c>
      <c r="E195" s="181" t="s">
        <v>1156</v>
      </c>
      <c r="F195" s="181" t="s">
        <v>1157</v>
      </c>
      <c r="G195" s="181"/>
      <c r="H195" s="202" t="s">
        <v>1523</v>
      </c>
      <c r="I195" s="202" t="s">
        <v>1524</v>
      </c>
      <c r="J195" s="202"/>
      <c r="K195" s="202"/>
      <c r="L195" s="202"/>
      <c r="M195" s="202"/>
      <c r="N195" s="202"/>
      <c r="O195" s="202"/>
      <c r="P195" s="202"/>
      <c r="Q195" s="202"/>
      <c r="R195" s="202"/>
      <c r="S195" s="202"/>
      <c r="T195" s="202"/>
      <c r="U195" s="202"/>
      <c r="V195" s="202"/>
      <c r="W195" s="202"/>
      <c r="X195" s="200">
        <v>41640</v>
      </c>
      <c r="Y195" s="202"/>
    </row>
    <row r="196" spans="1:25" s="201" customFormat="1" ht="72">
      <c r="A196" s="181" t="s">
        <v>1158</v>
      </c>
      <c r="B196" s="181" t="s">
        <v>1146</v>
      </c>
      <c r="C196" s="181">
        <v>4</v>
      </c>
      <c r="D196" s="202">
        <v>1</v>
      </c>
      <c r="E196" s="181" t="s">
        <v>1159</v>
      </c>
      <c r="F196" s="181" t="s">
        <v>1160</v>
      </c>
      <c r="G196" s="181"/>
      <c r="H196" s="202" t="s">
        <v>1525</v>
      </c>
      <c r="I196" s="202" t="s">
        <v>1526</v>
      </c>
      <c r="J196" s="202"/>
      <c r="K196" s="202"/>
      <c r="L196" s="202"/>
      <c r="M196" s="202"/>
      <c r="N196" s="202"/>
      <c r="O196" s="202"/>
      <c r="P196" s="202"/>
      <c r="Q196" s="202"/>
      <c r="R196" s="202"/>
      <c r="S196" s="202"/>
      <c r="T196" s="202"/>
      <c r="U196" s="202"/>
      <c r="V196" s="202"/>
      <c r="W196" s="202"/>
      <c r="X196" s="200">
        <v>41640</v>
      </c>
      <c r="Y196" s="202"/>
    </row>
    <row r="197" spans="1:25" s="201" customFormat="1" ht="72">
      <c r="A197" s="181" t="s">
        <v>1161</v>
      </c>
      <c r="B197" s="181" t="s">
        <v>1146</v>
      </c>
      <c r="C197" s="181">
        <v>4</v>
      </c>
      <c r="D197" s="202">
        <v>1</v>
      </c>
      <c r="E197" s="181" t="s">
        <v>1162</v>
      </c>
      <c r="F197" s="181" t="s">
        <v>1163</v>
      </c>
      <c r="G197" s="181"/>
      <c r="H197" s="202" t="s">
        <v>1527</v>
      </c>
      <c r="I197" s="202" t="s">
        <v>1528</v>
      </c>
      <c r="J197" s="202"/>
      <c r="K197" s="202"/>
      <c r="L197" s="202"/>
      <c r="M197" s="202"/>
      <c r="N197" s="202"/>
      <c r="O197" s="202"/>
      <c r="P197" s="202"/>
      <c r="Q197" s="202"/>
      <c r="R197" s="202"/>
      <c r="S197" s="202"/>
      <c r="T197" s="202"/>
      <c r="U197" s="202"/>
      <c r="V197" s="202"/>
      <c r="W197" s="202"/>
      <c r="X197" s="200">
        <v>41640</v>
      </c>
      <c r="Y197" s="202"/>
    </row>
    <row r="198" spans="1:25" s="201" customFormat="1" ht="84">
      <c r="A198" s="181" t="s">
        <v>1164</v>
      </c>
      <c r="B198" s="181" t="s">
        <v>1146</v>
      </c>
      <c r="C198" s="181">
        <v>4</v>
      </c>
      <c r="D198" s="202">
        <v>1</v>
      </c>
      <c r="E198" s="181" t="s">
        <v>1165</v>
      </c>
      <c r="F198" s="181" t="s">
        <v>1166</v>
      </c>
      <c r="G198" s="181"/>
      <c r="H198" s="202" t="s">
        <v>1529</v>
      </c>
      <c r="I198" s="202" t="s">
        <v>1530</v>
      </c>
      <c r="J198" s="202"/>
      <c r="K198" s="202"/>
      <c r="L198" s="202"/>
      <c r="M198" s="202"/>
      <c r="N198" s="202"/>
      <c r="O198" s="202"/>
      <c r="P198" s="202"/>
      <c r="Q198" s="202"/>
      <c r="R198" s="202"/>
      <c r="S198" s="202"/>
      <c r="T198" s="202"/>
      <c r="U198" s="202"/>
      <c r="V198" s="202"/>
      <c r="W198" s="202"/>
      <c r="X198" s="200">
        <v>41640</v>
      </c>
      <c r="Y198" s="202"/>
    </row>
    <row r="199" spans="1:25" s="201" customFormat="1" ht="72">
      <c r="A199" s="181" t="s">
        <v>1167</v>
      </c>
      <c r="B199" s="181" t="s">
        <v>1146</v>
      </c>
      <c r="C199" s="181">
        <v>4</v>
      </c>
      <c r="D199" s="202">
        <v>1</v>
      </c>
      <c r="E199" s="181" t="s">
        <v>1168</v>
      </c>
      <c r="F199" s="181" t="s">
        <v>1169</v>
      </c>
      <c r="G199" s="181"/>
      <c r="H199" s="202" t="s">
        <v>1531</v>
      </c>
      <c r="I199" s="202" t="s">
        <v>1532</v>
      </c>
      <c r="J199" s="202"/>
      <c r="K199" s="202"/>
      <c r="L199" s="202"/>
      <c r="M199" s="202"/>
      <c r="N199" s="202"/>
      <c r="O199" s="202"/>
      <c r="P199" s="202"/>
      <c r="Q199" s="202"/>
      <c r="R199" s="202"/>
      <c r="S199" s="202"/>
      <c r="T199" s="202"/>
      <c r="U199" s="202"/>
      <c r="V199" s="202"/>
      <c r="W199" s="202"/>
      <c r="X199" s="200">
        <v>41640</v>
      </c>
      <c r="Y199" s="202"/>
    </row>
    <row r="200" spans="1:25" s="201" customFormat="1" ht="84">
      <c r="A200" s="181" t="s">
        <v>1170</v>
      </c>
      <c r="B200" s="181" t="s">
        <v>1146</v>
      </c>
      <c r="C200" s="181">
        <v>4</v>
      </c>
      <c r="D200" s="202">
        <v>1</v>
      </c>
      <c r="E200" s="181" t="s">
        <v>1171</v>
      </c>
      <c r="F200" s="181" t="s">
        <v>1172</v>
      </c>
      <c r="G200" s="181"/>
      <c r="H200" s="202" t="s">
        <v>1533</v>
      </c>
      <c r="I200" s="202" t="s">
        <v>1534</v>
      </c>
      <c r="J200" s="202"/>
      <c r="K200" s="202"/>
      <c r="L200" s="202"/>
      <c r="M200" s="202"/>
      <c r="N200" s="202"/>
      <c r="O200" s="202"/>
      <c r="P200" s="202"/>
      <c r="Q200" s="202"/>
      <c r="R200" s="202"/>
      <c r="S200" s="202"/>
      <c r="T200" s="202"/>
      <c r="U200" s="202"/>
      <c r="V200" s="202"/>
      <c r="W200" s="202"/>
      <c r="X200" s="200">
        <v>41640</v>
      </c>
      <c r="Y200" s="202"/>
    </row>
    <row r="201" spans="1:25" s="201" customFormat="1" ht="60">
      <c r="A201" s="181" t="s">
        <v>1173</v>
      </c>
      <c r="B201" s="181" t="s">
        <v>1146</v>
      </c>
      <c r="C201" s="181">
        <v>4</v>
      </c>
      <c r="D201" s="202">
        <v>1</v>
      </c>
      <c r="E201" s="181" t="s">
        <v>1174</v>
      </c>
      <c r="F201" s="181" t="s">
        <v>1175</v>
      </c>
      <c r="G201" s="181"/>
      <c r="H201" s="202" t="s">
        <v>1535</v>
      </c>
      <c r="I201" s="202" t="s">
        <v>1536</v>
      </c>
      <c r="J201" s="202"/>
      <c r="K201" s="202"/>
      <c r="L201" s="202"/>
      <c r="M201" s="202"/>
      <c r="N201" s="202"/>
      <c r="O201" s="202"/>
      <c r="P201" s="202"/>
      <c r="Q201" s="202"/>
      <c r="R201" s="202"/>
      <c r="S201" s="202"/>
      <c r="T201" s="202"/>
      <c r="U201" s="202"/>
      <c r="V201" s="202"/>
      <c r="W201" s="202"/>
      <c r="X201" s="200">
        <v>41640</v>
      </c>
      <c r="Y201" s="202"/>
    </row>
    <row r="202" spans="1:25" s="201" customFormat="1" ht="48">
      <c r="A202" s="181" t="s">
        <v>1176</v>
      </c>
      <c r="B202" s="181" t="s">
        <v>1146</v>
      </c>
      <c r="C202" s="181">
        <v>4</v>
      </c>
      <c r="D202" s="202">
        <v>1</v>
      </c>
      <c r="E202" s="181" t="s">
        <v>1177</v>
      </c>
      <c r="F202" s="181" t="s">
        <v>1178</v>
      </c>
      <c r="G202" s="181"/>
      <c r="H202" s="202" t="s">
        <v>1574</v>
      </c>
      <c r="I202" s="202" t="s">
        <v>1537</v>
      </c>
      <c r="J202" s="202"/>
      <c r="K202" s="202"/>
      <c r="L202" s="202"/>
      <c r="M202" s="202"/>
      <c r="N202" s="202"/>
      <c r="O202" s="202"/>
      <c r="P202" s="202"/>
      <c r="Q202" s="202"/>
      <c r="R202" s="202"/>
      <c r="S202" s="202"/>
      <c r="T202" s="202"/>
      <c r="U202" s="202"/>
      <c r="V202" s="202"/>
      <c r="W202" s="202"/>
      <c r="X202" s="200">
        <v>41640</v>
      </c>
      <c r="Y202" s="202"/>
    </row>
    <row r="203" spans="1:25" s="201" customFormat="1" ht="36">
      <c r="A203" s="181" t="s">
        <v>1179</v>
      </c>
      <c r="B203" s="181" t="s">
        <v>1146</v>
      </c>
      <c r="C203" s="181">
        <v>4</v>
      </c>
      <c r="D203" s="202">
        <v>1</v>
      </c>
      <c r="E203" s="181" t="s">
        <v>1180</v>
      </c>
      <c r="F203" s="181" t="s">
        <v>1181</v>
      </c>
      <c r="G203" s="181"/>
      <c r="H203" s="202" t="s">
        <v>1575</v>
      </c>
      <c r="I203" s="202" t="s">
        <v>1538</v>
      </c>
      <c r="J203" s="202"/>
      <c r="K203" s="202"/>
      <c r="L203" s="202"/>
      <c r="M203" s="202"/>
      <c r="N203" s="202"/>
      <c r="O203" s="202"/>
      <c r="P203" s="202"/>
      <c r="Q203" s="202"/>
      <c r="R203" s="202"/>
      <c r="S203" s="202"/>
      <c r="T203" s="202"/>
      <c r="U203" s="202"/>
      <c r="V203" s="202"/>
      <c r="W203" s="202"/>
      <c r="X203" s="200">
        <v>41640</v>
      </c>
      <c r="Y203" s="202"/>
    </row>
    <row r="204" spans="1:25" s="201" customFormat="1" ht="60">
      <c r="A204" s="181" t="s">
        <v>1182</v>
      </c>
      <c r="B204" s="181" t="s">
        <v>1146</v>
      </c>
      <c r="C204" s="181">
        <v>4</v>
      </c>
      <c r="D204" s="202">
        <v>1</v>
      </c>
      <c r="E204" s="181" t="s">
        <v>1183</v>
      </c>
      <c r="F204" s="181" t="s">
        <v>1184</v>
      </c>
      <c r="G204" s="181"/>
      <c r="H204" s="202" t="s">
        <v>1539</v>
      </c>
      <c r="I204" s="202" t="s">
        <v>1540</v>
      </c>
      <c r="J204" s="202"/>
      <c r="K204" s="202"/>
      <c r="L204" s="202"/>
      <c r="M204" s="202"/>
      <c r="N204" s="202"/>
      <c r="O204" s="202"/>
      <c r="P204" s="202"/>
      <c r="Q204" s="202"/>
      <c r="R204" s="202"/>
      <c r="S204" s="202"/>
      <c r="T204" s="202"/>
      <c r="U204" s="202"/>
      <c r="V204" s="202"/>
      <c r="W204" s="202"/>
      <c r="X204" s="200">
        <v>41640</v>
      </c>
      <c r="Y204" s="202"/>
    </row>
    <row r="205" spans="1:25" s="648" customFormat="1" ht="12">
      <c r="A205" s="182" t="s">
        <v>1185</v>
      </c>
      <c r="B205" s="182" t="s">
        <v>746</v>
      </c>
      <c r="C205" s="182">
        <v>3</v>
      </c>
      <c r="D205" s="198">
        <v>0</v>
      </c>
      <c r="E205" s="181" t="s">
        <v>1186</v>
      </c>
      <c r="F205" s="181" t="s">
        <v>1187</v>
      </c>
      <c r="G205" s="181"/>
      <c r="H205" s="202"/>
      <c r="I205" s="202"/>
      <c r="J205" s="202"/>
      <c r="K205" s="198"/>
      <c r="L205" s="198"/>
      <c r="M205" s="198"/>
      <c r="N205" s="198"/>
      <c r="O205" s="198"/>
      <c r="P205" s="198"/>
      <c r="Q205" s="198"/>
      <c r="R205" s="198"/>
      <c r="S205" s="198"/>
      <c r="T205" s="198"/>
      <c r="U205" s="198"/>
      <c r="V205" s="198"/>
      <c r="W205" s="198"/>
      <c r="X205" s="647">
        <v>41640</v>
      </c>
      <c r="Y205" s="198"/>
    </row>
    <row r="206" spans="1:25" s="201" customFormat="1" ht="36">
      <c r="A206" s="181" t="s">
        <v>1188</v>
      </c>
      <c r="B206" s="181" t="s">
        <v>1185</v>
      </c>
      <c r="C206" s="181">
        <v>4</v>
      </c>
      <c r="D206" s="202">
        <v>1</v>
      </c>
      <c r="E206" s="181" t="s">
        <v>1214</v>
      </c>
      <c r="F206" s="181" t="s">
        <v>1189</v>
      </c>
      <c r="G206" s="181"/>
      <c r="H206" s="202" t="s">
        <v>1576</v>
      </c>
      <c r="I206" s="202" t="s">
        <v>1541</v>
      </c>
      <c r="J206" s="202"/>
      <c r="K206" s="202"/>
      <c r="L206" s="202"/>
      <c r="M206" s="202"/>
      <c r="N206" s="202"/>
      <c r="O206" s="202"/>
      <c r="P206" s="202"/>
      <c r="Q206" s="202"/>
      <c r="R206" s="202"/>
      <c r="S206" s="202"/>
      <c r="T206" s="202"/>
      <c r="U206" s="202"/>
      <c r="V206" s="202"/>
      <c r="W206" s="202"/>
      <c r="X206" s="200">
        <v>41640</v>
      </c>
      <c r="Y206" s="202"/>
    </row>
    <row r="207" spans="1:25" s="204" customFormat="1" ht="36">
      <c r="A207" s="185" t="s">
        <v>1210</v>
      </c>
      <c r="B207" s="185" t="s">
        <v>1185</v>
      </c>
      <c r="C207" s="185">
        <v>4</v>
      </c>
      <c r="D207" s="194">
        <v>1</v>
      </c>
      <c r="E207" s="185" t="s">
        <v>1190</v>
      </c>
      <c r="F207" s="185" t="s">
        <v>1227</v>
      </c>
      <c r="G207" s="185"/>
      <c r="H207" s="202" t="s">
        <v>1577</v>
      </c>
      <c r="I207" s="202" t="s">
        <v>1542</v>
      </c>
      <c r="J207" s="202"/>
      <c r="K207" s="194"/>
      <c r="L207" s="194"/>
      <c r="M207" s="194"/>
      <c r="N207" s="194"/>
      <c r="O207" s="194"/>
      <c r="P207" s="194"/>
      <c r="Q207" s="194"/>
      <c r="R207" s="194"/>
      <c r="S207" s="194"/>
      <c r="T207" s="194"/>
      <c r="U207" s="194"/>
      <c r="V207" s="194"/>
      <c r="W207" s="194"/>
      <c r="X207" s="203">
        <v>42092</v>
      </c>
      <c r="Y207" s="194"/>
    </row>
    <row r="208" spans="1:25" s="648" customFormat="1" ht="12">
      <c r="A208" s="182" t="s">
        <v>1191</v>
      </c>
      <c r="B208" s="182" t="s">
        <v>118</v>
      </c>
      <c r="C208" s="182">
        <v>2</v>
      </c>
      <c r="D208" s="198">
        <v>0</v>
      </c>
      <c r="E208" s="181" t="s">
        <v>1192</v>
      </c>
      <c r="F208" s="181" t="s">
        <v>1193</v>
      </c>
      <c r="G208" s="181"/>
      <c r="H208" s="202"/>
      <c r="I208" s="202"/>
      <c r="J208" s="202"/>
      <c r="K208" s="198"/>
      <c r="L208" s="198"/>
      <c r="M208" s="198"/>
      <c r="N208" s="198"/>
      <c r="O208" s="198"/>
      <c r="P208" s="198"/>
      <c r="Q208" s="198"/>
      <c r="R208" s="198"/>
      <c r="S208" s="198"/>
      <c r="T208" s="198"/>
      <c r="U208" s="198"/>
      <c r="V208" s="198"/>
      <c r="W208" s="198"/>
      <c r="X208" s="647">
        <v>41640</v>
      </c>
      <c r="Y208" s="198"/>
    </row>
    <row r="209" spans="1:25" s="648" customFormat="1" ht="12">
      <c r="A209" s="182" t="s">
        <v>1194</v>
      </c>
      <c r="B209" s="182" t="s">
        <v>1191</v>
      </c>
      <c r="C209" s="182">
        <v>3</v>
      </c>
      <c r="D209" s="198">
        <v>0</v>
      </c>
      <c r="E209" s="181" t="s">
        <v>1192</v>
      </c>
      <c r="F209" s="181" t="s">
        <v>1193</v>
      </c>
      <c r="G209" s="181"/>
      <c r="H209" s="202"/>
      <c r="I209" s="202"/>
      <c r="J209" s="202"/>
      <c r="K209" s="198"/>
      <c r="L209" s="198"/>
      <c r="M209" s="198"/>
      <c r="N209" s="198"/>
      <c r="O209" s="198"/>
      <c r="P209" s="198"/>
      <c r="Q209" s="198"/>
      <c r="R209" s="198"/>
      <c r="S209" s="198"/>
      <c r="T209" s="198"/>
      <c r="U209" s="198"/>
      <c r="V209" s="198"/>
      <c r="W209" s="198"/>
      <c r="X209" s="647">
        <v>41640</v>
      </c>
      <c r="Y209" s="198"/>
    </row>
    <row r="210" spans="1:25" s="201" customFormat="1" ht="12">
      <c r="A210" s="181" t="s">
        <v>1195</v>
      </c>
      <c r="B210" s="181" t="s">
        <v>1194</v>
      </c>
      <c r="C210" s="181">
        <v>4</v>
      </c>
      <c r="D210" s="202">
        <v>1</v>
      </c>
      <c r="E210" s="181" t="s">
        <v>1192</v>
      </c>
      <c r="F210" s="181" t="s">
        <v>1193</v>
      </c>
      <c r="G210" s="181"/>
      <c r="H210" s="202"/>
      <c r="I210" s="202"/>
      <c r="J210" s="202"/>
      <c r="K210" s="202"/>
      <c r="L210" s="202"/>
      <c r="M210" s="202"/>
      <c r="N210" s="202"/>
      <c r="O210" s="202"/>
      <c r="P210" s="202"/>
      <c r="Q210" s="202"/>
      <c r="R210" s="202"/>
      <c r="S210" s="202"/>
      <c r="T210" s="202"/>
      <c r="U210" s="202"/>
      <c r="V210" s="202"/>
      <c r="W210" s="202"/>
      <c r="X210" s="200">
        <v>41640</v>
      </c>
      <c r="Y210" s="202"/>
    </row>
    <row r="211" spans="1:25" s="201" customFormat="1" ht="12">
      <c r="A211" s="181" t="s">
        <v>1196</v>
      </c>
      <c r="B211" s="181" t="s">
        <v>1194</v>
      </c>
      <c r="C211" s="181">
        <v>4</v>
      </c>
      <c r="D211" s="202">
        <v>1</v>
      </c>
      <c r="E211" s="181" t="s">
        <v>1197</v>
      </c>
      <c r="F211" s="181" t="s">
        <v>1198</v>
      </c>
      <c r="G211" s="181"/>
      <c r="H211" s="202"/>
      <c r="I211" s="202"/>
      <c r="J211" s="202"/>
      <c r="K211" s="202"/>
      <c r="L211" s="202"/>
      <c r="M211" s="202"/>
      <c r="N211" s="202"/>
      <c r="O211" s="202"/>
      <c r="P211" s="202"/>
      <c r="Q211" s="202"/>
      <c r="R211" s="202"/>
      <c r="S211" s="202"/>
      <c r="T211" s="202"/>
      <c r="U211" s="202"/>
      <c r="V211" s="202"/>
      <c r="W211" s="202"/>
      <c r="X211" s="200">
        <v>41640</v>
      </c>
      <c r="Y211" s="202"/>
    </row>
    <row r="212" spans="1:25" s="201" customFormat="1" ht="36">
      <c r="A212" s="181" t="s">
        <v>1199</v>
      </c>
      <c r="B212" s="181" t="s">
        <v>1194</v>
      </c>
      <c r="C212" s="181">
        <v>4</v>
      </c>
      <c r="D212" s="202">
        <v>1</v>
      </c>
      <c r="E212" s="181" t="s">
        <v>1200</v>
      </c>
      <c r="F212" s="181" t="s">
        <v>1201</v>
      </c>
      <c r="G212" s="181"/>
      <c r="H212" s="202" t="s">
        <v>1543</v>
      </c>
      <c r="I212" s="202" t="s">
        <v>1544</v>
      </c>
      <c r="J212" s="202"/>
      <c r="K212" s="202"/>
      <c r="L212" s="202"/>
      <c r="M212" s="202"/>
      <c r="N212" s="202"/>
      <c r="O212" s="202"/>
      <c r="P212" s="202"/>
      <c r="Q212" s="202"/>
      <c r="R212" s="202"/>
      <c r="S212" s="202"/>
      <c r="T212" s="202"/>
      <c r="U212" s="202"/>
      <c r="V212" s="202"/>
      <c r="W212" s="202"/>
      <c r="X212" s="200">
        <v>41640</v>
      </c>
      <c r="Y212" s="202"/>
    </row>
  </sheetData>
  <autoFilter ref="A6:Y212" xr:uid="{00000000-0009-0000-0000-00000D000000}"/>
  <mergeCells count="1">
    <mergeCell ref="A1:Y1"/>
  </mergeCells>
  <phoneticPr fontId="31" type="noConversion"/>
  <hyperlinks>
    <hyperlink ref="B2" r:id="rId1" display="https://estat.stat.ee/codelists/codelist/TOOTPEATLOPALUS2023ap" xr:uid="{C18B4EF0-6AA5-4730-9962-484D4B0F808B}"/>
  </hyperlinks>
  <pageMargins left="0.7" right="0.7" top="0.75" bottom="0.75" header="0.3" footer="0.3"/>
  <pageSetup paperSize="9" orientation="portrait"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F67D7-BC79-4B92-840E-4875D361C5D2}">
  <dimension ref="A1:AL110"/>
  <sheetViews>
    <sheetView zoomScale="60" zoomScaleNormal="60" workbookViewId="0">
      <selection activeCell="H10" sqref="H10"/>
    </sheetView>
  </sheetViews>
  <sheetFormatPr defaultColWidth="8.77734375" defaultRowHeight="14.4"/>
  <cols>
    <col min="1" max="1" width="16.77734375" style="16" customWidth="1"/>
    <col min="2" max="2" width="21.77734375" style="16" customWidth="1"/>
    <col min="3" max="3" width="8.77734375" style="425"/>
    <col min="4" max="4" width="5.5546875" style="425" customWidth="1"/>
    <col min="5" max="5" width="47.5546875" style="16" customWidth="1"/>
    <col min="6" max="6" width="43.44140625" style="16" customWidth="1"/>
    <col min="7" max="7" width="14.77734375" style="16" customWidth="1"/>
    <col min="8" max="8" width="52.5546875" style="16" customWidth="1"/>
    <col min="9" max="9" width="57.77734375" style="16" customWidth="1"/>
    <col min="10" max="10" width="16.88671875" style="16" customWidth="1"/>
    <col min="11" max="11" width="8.77734375" style="16"/>
    <col min="12" max="12" width="18" style="16" customWidth="1"/>
    <col min="13" max="13" width="21.77734375" style="16" customWidth="1"/>
    <col min="14" max="14" width="18.5546875" style="16" customWidth="1"/>
    <col min="15" max="15" width="18.77734375" style="16" customWidth="1"/>
    <col min="16" max="23" width="8.77734375" style="16"/>
    <col min="24" max="24" width="15.21875" style="16" customWidth="1"/>
    <col min="25" max="25" width="14.77734375" style="16" customWidth="1"/>
    <col min="26" max="16384" width="8.77734375" style="16"/>
  </cols>
  <sheetData>
    <row r="1" spans="1:25" s="313" customFormat="1">
      <c r="A1" s="352" t="s">
        <v>3238</v>
      </c>
      <c r="B1" s="403"/>
      <c r="C1" s="90"/>
      <c r="D1" s="90"/>
      <c r="E1" s="403"/>
      <c r="F1" s="403"/>
      <c r="G1" s="403"/>
      <c r="H1" s="403"/>
      <c r="I1" s="403"/>
      <c r="J1" s="403"/>
      <c r="K1" s="403"/>
      <c r="L1" s="403"/>
      <c r="M1" s="403"/>
      <c r="N1" s="403"/>
      <c r="O1" s="403"/>
      <c r="P1" s="403"/>
      <c r="Q1" s="403"/>
      <c r="R1" s="403"/>
      <c r="S1" s="403"/>
      <c r="T1" s="403"/>
      <c r="U1" s="403"/>
      <c r="V1" s="403"/>
      <c r="W1" s="403"/>
      <c r="X1" s="403"/>
      <c r="Y1" s="403"/>
    </row>
    <row r="2" spans="1:25" ht="21.6" customHeight="1">
      <c r="A2" s="535" t="s">
        <v>2263</v>
      </c>
      <c r="B2" s="310" t="s">
        <v>13621</v>
      </c>
      <c r="C2" s="329"/>
      <c r="D2" s="329"/>
      <c r="E2" s="405"/>
      <c r="F2" s="407"/>
      <c r="G2" s="407"/>
      <c r="H2" s="405"/>
      <c r="I2" s="405"/>
      <c r="J2" s="407"/>
      <c r="K2" s="405"/>
      <c r="L2" s="405"/>
      <c r="M2" s="405"/>
      <c r="N2" s="405"/>
      <c r="O2" s="405"/>
      <c r="P2" s="405"/>
      <c r="Q2" s="405"/>
      <c r="R2" s="405"/>
      <c r="S2" s="405"/>
      <c r="T2" s="405"/>
      <c r="U2" s="405"/>
      <c r="V2" s="405"/>
      <c r="W2" s="405"/>
      <c r="X2" s="405"/>
      <c r="Y2" s="405"/>
    </row>
    <row r="3" spans="1:25">
      <c r="A3" s="324" t="s">
        <v>86</v>
      </c>
      <c r="B3" s="314" t="s">
        <v>2475</v>
      </c>
      <c r="C3" s="409"/>
      <c r="D3" s="409"/>
      <c r="E3" s="314"/>
      <c r="F3" s="314"/>
      <c r="G3" s="314"/>
      <c r="H3" s="314"/>
      <c r="I3" s="314"/>
      <c r="J3" s="314"/>
      <c r="K3" s="314"/>
      <c r="L3" s="314"/>
      <c r="M3" s="314"/>
      <c r="N3" s="314"/>
      <c r="O3" s="314"/>
      <c r="P3" s="314"/>
      <c r="Q3" s="314"/>
      <c r="R3" s="314"/>
      <c r="S3" s="314"/>
      <c r="T3" s="314"/>
      <c r="U3" s="314"/>
      <c r="V3" s="314"/>
      <c r="W3" s="314"/>
      <c r="X3" s="314"/>
      <c r="Y3" s="314"/>
    </row>
    <row r="4" spans="1:25">
      <c r="A4" s="324" t="s">
        <v>87</v>
      </c>
      <c r="B4" s="365" t="s">
        <v>2476</v>
      </c>
      <c r="C4" s="329"/>
      <c r="D4" s="409"/>
      <c r="E4" s="314"/>
      <c r="F4" s="314"/>
      <c r="G4" s="314"/>
      <c r="H4" s="314"/>
      <c r="I4" s="314"/>
      <c r="J4" s="314"/>
      <c r="K4" s="314"/>
      <c r="L4" s="314"/>
      <c r="M4" s="314"/>
      <c r="N4" s="314"/>
      <c r="O4" s="314"/>
      <c r="P4" s="314"/>
      <c r="Q4" s="314"/>
      <c r="R4" s="314"/>
      <c r="S4" s="314"/>
      <c r="T4" s="314"/>
      <c r="U4" s="314"/>
      <c r="V4" s="314"/>
      <c r="W4" s="314"/>
      <c r="X4" s="314"/>
      <c r="Y4" s="314"/>
    </row>
    <row r="5" spans="1:25" s="319" customFormat="1" ht="138" customHeight="1">
      <c r="A5" s="328" t="s">
        <v>83</v>
      </c>
      <c r="B5" s="328" t="s">
        <v>1561</v>
      </c>
      <c r="C5" s="562" t="s">
        <v>1556</v>
      </c>
      <c r="D5" s="562" t="s">
        <v>507</v>
      </c>
      <c r="E5" s="562" t="s">
        <v>82</v>
      </c>
      <c r="F5" s="562" t="s">
        <v>81</v>
      </c>
      <c r="G5" s="562" t="s">
        <v>80</v>
      </c>
      <c r="H5" s="322" t="s">
        <v>121</v>
      </c>
      <c r="I5" s="322" t="s">
        <v>731</v>
      </c>
      <c r="J5" s="322" t="s">
        <v>732</v>
      </c>
      <c r="K5" s="322" t="s">
        <v>502</v>
      </c>
      <c r="L5" s="322" t="s">
        <v>642</v>
      </c>
      <c r="M5" s="322" t="s">
        <v>641</v>
      </c>
      <c r="N5" s="322" t="s">
        <v>503</v>
      </c>
      <c r="O5" s="322" t="s">
        <v>643</v>
      </c>
      <c r="P5" s="322" t="s">
        <v>644</v>
      </c>
      <c r="Q5" s="322" t="s">
        <v>508</v>
      </c>
      <c r="R5" s="322" t="s">
        <v>646</v>
      </c>
      <c r="S5" s="322" t="s">
        <v>647</v>
      </c>
      <c r="T5" s="322" t="s">
        <v>509</v>
      </c>
      <c r="U5" s="322" t="s">
        <v>510</v>
      </c>
      <c r="V5" s="322" t="s">
        <v>119</v>
      </c>
      <c r="W5" s="322" t="s">
        <v>120</v>
      </c>
      <c r="X5" s="322" t="s">
        <v>127</v>
      </c>
      <c r="Y5" s="322" t="s">
        <v>511</v>
      </c>
    </row>
    <row r="6" spans="1:25" ht="26.55" customHeight="1">
      <c r="A6" s="324" t="s">
        <v>71</v>
      </c>
      <c r="B6" s="324" t="s">
        <v>89</v>
      </c>
      <c r="C6" s="410" t="s">
        <v>88</v>
      </c>
      <c r="D6" s="410" t="s">
        <v>85</v>
      </c>
      <c r="E6" s="324" t="s">
        <v>90</v>
      </c>
      <c r="F6" s="324" t="s">
        <v>91</v>
      </c>
      <c r="G6" s="324" t="s">
        <v>92</v>
      </c>
      <c r="H6" s="324" t="s">
        <v>93</v>
      </c>
      <c r="I6" s="324" t="s">
        <v>94</v>
      </c>
      <c r="J6" s="324" t="s">
        <v>95</v>
      </c>
      <c r="K6" s="324" t="s">
        <v>96</v>
      </c>
      <c r="L6" s="324" t="s">
        <v>97</v>
      </c>
      <c r="M6" s="324" t="s">
        <v>98</v>
      </c>
      <c r="N6" s="324" t="s">
        <v>99</v>
      </c>
      <c r="O6" s="324" t="s">
        <v>100</v>
      </c>
      <c r="P6" s="324" t="s">
        <v>101</v>
      </c>
      <c r="Q6" s="324" t="s">
        <v>102</v>
      </c>
      <c r="R6" s="324" t="s">
        <v>103</v>
      </c>
      <c r="S6" s="324" t="s">
        <v>104</v>
      </c>
      <c r="T6" s="324" t="s">
        <v>105</v>
      </c>
      <c r="U6" s="324" t="s">
        <v>106</v>
      </c>
      <c r="V6" s="324" t="s">
        <v>107</v>
      </c>
      <c r="W6" s="324" t="s">
        <v>108</v>
      </c>
      <c r="X6" s="324" t="s">
        <v>109</v>
      </c>
      <c r="Y6" s="324" t="s">
        <v>110</v>
      </c>
    </row>
    <row r="7" spans="1:25" s="413" customFormat="1">
      <c r="A7" s="411" t="s">
        <v>158</v>
      </c>
      <c r="B7" s="411"/>
      <c r="C7" s="412" t="s">
        <v>2468</v>
      </c>
      <c r="D7" s="412">
        <v>0</v>
      </c>
      <c r="E7" s="79" t="s">
        <v>2477</v>
      </c>
      <c r="F7" s="317" t="s">
        <v>2478</v>
      </c>
      <c r="G7" s="79"/>
      <c r="H7" s="412"/>
      <c r="I7" s="412"/>
      <c r="J7" s="404"/>
      <c r="K7" s="404"/>
      <c r="L7" s="404"/>
      <c r="M7" s="404"/>
      <c r="N7" s="404"/>
      <c r="O7" s="404"/>
      <c r="P7" s="404"/>
      <c r="Q7" s="404"/>
      <c r="R7" s="404"/>
      <c r="S7" s="404"/>
      <c r="T7" s="404"/>
      <c r="U7" s="404"/>
      <c r="V7" s="404"/>
      <c r="W7" s="404"/>
      <c r="X7" s="80">
        <v>45292</v>
      </c>
      <c r="Y7" s="412"/>
    </row>
    <row r="8" spans="1:25" s="413" customFormat="1" ht="40.5" customHeight="1">
      <c r="A8" s="411" t="s">
        <v>2479</v>
      </c>
      <c r="B8" s="411" t="s">
        <v>158</v>
      </c>
      <c r="C8" s="412" t="s">
        <v>2470</v>
      </c>
      <c r="D8" s="412">
        <v>0</v>
      </c>
      <c r="E8" s="79" t="s">
        <v>2480</v>
      </c>
      <c r="F8" s="317" t="s">
        <v>2481</v>
      </c>
      <c r="G8" s="79"/>
      <c r="H8" s="412"/>
      <c r="I8" s="412"/>
      <c r="J8" s="404"/>
      <c r="K8" s="404"/>
      <c r="L8" s="404"/>
      <c r="M8" s="404"/>
      <c r="N8" s="404"/>
      <c r="O8" s="404"/>
      <c r="P8" s="404"/>
      <c r="Q8" s="404"/>
      <c r="R8" s="404"/>
      <c r="S8" s="404"/>
      <c r="T8" s="315"/>
      <c r="U8" s="315"/>
      <c r="V8" s="315"/>
      <c r="W8" s="315"/>
      <c r="X8" s="80">
        <v>45292</v>
      </c>
      <c r="Y8" s="406"/>
    </row>
    <row r="9" spans="1:25" ht="79.2" customHeight="1">
      <c r="A9" s="317" t="s">
        <v>2482</v>
      </c>
      <c r="B9" s="317" t="s">
        <v>2479</v>
      </c>
      <c r="C9" s="79" t="s">
        <v>2483</v>
      </c>
      <c r="D9" s="79">
        <v>1</v>
      </c>
      <c r="E9" s="315" t="s">
        <v>2484</v>
      </c>
      <c r="F9" s="317" t="s">
        <v>2485</v>
      </c>
      <c r="G9" s="315"/>
      <c r="H9" s="315" t="s">
        <v>2486</v>
      </c>
      <c r="I9" s="315" t="s">
        <v>2487</v>
      </c>
      <c r="J9" s="315"/>
      <c r="K9" s="405"/>
      <c r="L9" s="405"/>
      <c r="M9" s="405"/>
      <c r="N9" s="405"/>
      <c r="O9" s="405"/>
      <c r="P9" s="405"/>
      <c r="Q9" s="405"/>
      <c r="R9" s="405"/>
      <c r="S9" s="405"/>
      <c r="T9" s="315"/>
      <c r="U9" s="315"/>
      <c r="V9" s="315"/>
      <c r="W9" s="315"/>
      <c r="X9" s="80">
        <v>45292</v>
      </c>
      <c r="Y9" s="79"/>
    </row>
    <row r="10" spans="1:25" ht="43.2">
      <c r="A10" s="317" t="s">
        <v>2488</v>
      </c>
      <c r="B10" s="317" t="s">
        <v>2479</v>
      </c>
      <c r="C10" s="79" t="s">
        <v>2483</v>
      </c>
      <c r="D10" s="79">
        <v>1</v>
      </c>
      <c r="E10" s="315" t="s">
        <v>2489</v>
      </c>
      <c r="F10" s="317" t="s">
        <v>2490</v>
      </c>
      <c r="G10" s="315"/>
      <c r="H10" s="315" t="s">
        <v>2491</v>
      </c>
      <c r="I10" s="315" t="s">
        <v>2492</v>
      </c>
      <c r="J10" s="315"/>
      <c r="K10" s="405"/>
      <c r="L10" s="405"/>
      <c r="M10" s="405"/>
      <c r="N10" s="405"/>
      <c r="O10" s="405"/>
      <c r="P10" s="405"/>
      <c r="Q10" s="405"/>
      <c r="R10" s="405"/>
      <c r="S10" s="405"/>
      <c r="T10" s="315"/>
      <c r="U10" s="315"/>
      <c r="V10" s="315"/>
      <c r="W10" s="315"/>
      <c r="X10" s="80">
        <v>45292</v>
      </c>
      <c r="Y10" s="79"/>
    </row>
    <row r="11" spans="1:25" ht="49.2" customHeight="1">
      <c r="A11" s="317" t="s">
        <v>2493</v>
      </c>
      <c r="B11" s="317" t="s">
        <v>2479</v>
      </c>
      <c r="C11" s="79" t="s">
        <v>2483</v>
      </c>
      <c r="D11" s="79">
        <v>1</v>
      </c>
      <c r="E11" s="315" t="s">
        <v>2494</v>
      </c>
      <c r="F11" s="317" t="s">
        <v>2495</v>
      </c>
      <c r="G11" s="315"/>
      <c r="H11" s="315" t="s">
        <v>2496</v>
      </c>
      <c r="I11" s="317" t="s">
        <v>2497</v>
      </c>
      <c r="J11" s="315"/>
      <c r="K11" s="405"/>
      <c r="L11" s="405"/>
      <c r="M11" s="405"/>
      <c r="N11" s="405"/>
      <c r="O11" s="405"/>
      <c r="P11" s="405"/>
      <c r="Q11" s="405"/>
      <c r="R11" s="405"/>
      <c r="S11" s="405"/>
      <c r="T11" s="315"/>
      <c r="U11" s="315"/>
      <c r="V11" s="315"/>
      <c r="W11" s="315"/>
      <c r="X11" s="80">
        <v>45292</v>
      </c>
      <c r="Y11" s="79"/>
    </row>
    <row r="12" spans="1:25" ht="63.6" customHeight="1">
      <c r="A12" s="317" t="s">
        <v>2498</v>
      </c>
      <c r="B12" s="317" t="s">
        <v>2479</v>
      </c>
      <c r="C12" s="79" t="s">
        <v>2483</v>
      </c>
      <c r="D12" s="79">
        <v>1</v>
      </c>
      <c r="E12" s="315" t="s">
        <v>2499</v>
      </c>
      <c r="F12" s="317" t="s">
        <v>2500</v>
      </c>
      <c r="G12" s="315"/>
      <c r="H12" s="315" t="s">
        <v>2501</v>
      </c>
      <c r="I12" s="317" t="s">
        <v>2502</v>
      </c>
      <c r="J12" s="315"/>
      <c r="K12" s="405"/>
      <c r="L12" s="405"/>
      <c r="M12" s="405"/>
      <c r="N12" s="405"/>
      <c r="O12" s="405"/>
      <c r="P12" s="405"/>
      <c r="Q12" s="405"/>
      <c r="R12" s="405"/>
      <c r="S12" s="405"/>
      <c r="T12" s="315"/>
      <c r="U12" s="315"/>
      <c r="V12" s="315"/>
      <c r="W12" s="315"/>
      <c r="X12" s="80">
        <v>45292</v>
      </c>
      <c r="Y12" s="79"/>
    </row>
    <row r="13" spans="1:25" ht="64.95" customHeight="1">
      <c r="A13" s="317" t="s">
        <v>2503</v>
      </c>
      <c r="B13" s="317" t="s">
        <v>2479</v>
      </c>
      <c r="C13" s="79" t="s">
        <v>2483</v>
      </c>
      <c r="D13" s="79">
        <v>1</v>
      </c>
      <c r="E13" s="315" t="s">
        <v>2504</v>
      </c>
      <c r="F13" s="317" t="s">
        <v>2505</v>
      </c>
      <c r="G13" s="315"/>
      <c r="H13" s="315" t="s">
        <v>2506</v>
      </c>
      <c r="I13" s="317" t="s">
        <v>2507</v>
      </c>
      <c r="J13" s="315"/>
      <c r="K13" s="405"/>
      <c r="L13" s="405"/>
      <c r="M13" s="405"/>
      <c r="N13" s="405"/>
      <c r="O13" s="405"/>
      <c r="P13" s="405"/>
      <c r="Q13" s="405"/>
      <c r="R13" s="405"/>
      <c r="S13" s="405"/>
      <c r="T13" s="315"/>
      <c r="U13" s="315"/>
      <c r="V13" s="315"/>
      <c r="W13" s="315"/>
      <c r="X13" s="80">
        <v>45292</v>
      </c>
      <c r="Y13" s="79"/>
    </row>
    <row r="14" spans="1:25" ht="46.95" customHeight="1">
      <c r="A14" s="317" t="s">
        <v>2508</v>
      </c>
      <c r="B14" s="317" t="s">
        <v>2479</v>
      </c>
      <c r="C14" s="79" t="s">
        <v>2483</v>
      </c>
      <c r="D14" s="79" t="s">
        <v>2468</v>
      </c>
      <c r="E14" s="315" t="s">
        <v>2509</v>
      </c>
      <c r="F14" s="317" t="s">
        <v>2510</v>
      </c>
      <c r="G14" s="315"/>
      <c r="H14" s="315" t="s">
        <v>2511</v>
      </c>
      <c r="I14" s="317" t="s">
        <v>2512</v>
      </c>
      <c r="J14" s="315"/>
      <c r="K14" s="405"/>
      <c r="L14" s="405"/>
      <c r="M14" s="405"/>
      <c r="N14" s="405"/>
      <c r="O14" s="405"/>
      <c r="P14" s="405"/>
      <c r="Q14" s="405"/>
      <c r="R14" s="405"/>
      <c r="S14" s="405"/>
      <c r="T14" s="315"/>
      <c r="U14" s="315"/>
      <c r="V14" s="315"/>
      <c r="W14" s="315"/>
      <c r="X14" s="80">
        <v>45292</v>
      </c>
      <c r="Y14" s="79"/>
    </row>
    <row r="15" spans="1:25" ht="45">
      <c r="A15" s="317" t="s">
        <v>2513</v>
      </c>
      <c r="B15" s="317" t="s">
        <v>2479</v>
      </c>
      <c r="C15" s="79" t="s">
        <v>2483</v>
      </c>
      <c r="D15" s="79">
        <v>1</v>
      </c>
      <c r="E15" s="315" t="s">
        <v>2514</v>
      </c>
      <c r="F15" s="317" t="s">
        <v>2515</v>
      </c>
      <c r="G15" s="315"/>
      <c r="H15" s="315" t="s">
        <v>2516</v>
      </c>
      <c r="I15" s="317" t="s">
        <v>2517</v>
      </c>
      <c r="J15" s="405"/>
      <c r="K15" s="405"/>
      <c r="L15" s="405"/>
      <c r="M15" s="405"/>
      <c r="N15" s="405"/>
      <c r="O15" s="405"/>
      <c r="P15" s="405"/>
      <c r="Q15" s="405"/>
      <c r="R15" s="405"/>
      <c r="S15" s="405"/>
      <c r="T15" s="315"/>
      <c r="U15" s="315"/>
      <c r="V15" s="315"/>
      <c r="W15" s="315"/>
      <c r="X15" s="80">
        <v>45292</v>
      </c>
      <c r="Y15" s="79"/>
    </row>
    <row r="16" spans="1:25" s="413" customFormat="1">
      <c r="A16" s="93" t="s">
        <v>2518</v>
      </c>
      <c r="B16" s="93" t="s">
        <v>158</v>
      </c>
      <c r="C16" s="412" t="s">
        <v>2470</v>
      </c>
      <c r="D16" s="412">
        <v>0</v>
      </c>
      <c r="E16" s="406" t="s">
        <v>2519</v>
      </c>
      <c r="F16" s="93" t="s">
        <v>2520</v>
      </c>
      <c r="G16" s="406"/>
      <c r="H16" s="406"/>
      <c r="I16" s="406"/>
      <c r="J16" s="406"/>
      <c r="K16" s="404"/>
      <c r="L16" s="404"/>
      <c r="M16" s="404"/>
      <c r="N16" s="404"/>
      <c r="O16" s="404"/>
      <c r="P16" s="404"/>
      <c r="Q16" s="404"/>
      <c r="R16" s="404"/>
      <c r="S16" s="404"/>
      <c r="T16" s="315"/>
      <c r="U16" s="315"/>
      <c r="V16" s="315"/>
      <c r="W16" s="315"/>
      <c r="X16" s="80">
        <v>45292</v>
      </c>
      <c r="Y16" s="406"/>
    </row>
    <row r="17" spans="1:37" ht="49.95" customHeight="1">
      <c r="A17" s="317" t="s">
        <v>2521</v>
      </c>
      <c r="B17" s="317" t="s">
        <v>2518</v>
      </c>
      <c r="C17" s="79" t="s">
        <v>2483</v>
      </c>
      <c r="D17" s="79">
        <v>1</v>
      </c>
      <c r="E17" s="315" t="s">
        <v>2522</v>
      </c>
      <c r="F17" s="315" t="s">
        <v>2523</v>
      </c>
      <c r="G17" s="315"/>
      <c r="H17" s="315" t="s">
        <v>2524</v>
      </c>
      <c r="I17" s="317" t="s">
        <v>2525</v>
      </c>
      <c r="J17" s="315"/>
      <c r="K17" s="405"/>
      <c r="L17" s="405"/>
      <c r="M17" s="405"/>
      <c r="N17" s="405"/>
      <c r="O17" s="405"/>
      <c r="P17" s="405"/>
      <c r="Q17" s="405"/>
      <c r="R17" s="405"/>
      <c r="S17" s="405"/>
      <c r="T17" s="315"/>
      <c r="U17" s="315"/>
      <c r="V17" s="315"/>
      <c r="W17" s="315"/>
      <c r="X17" s="80">
        <v>45292</v>
      </c>
      <c r="Y17" s="79"/>
    </row>
    <row r="18" spans="1:37" ht="57.6">
      <c r="A18" s="317" t="s">
        <v>2526</v>
      </c>
      <c r="B18" s="317" t="s">
        <v>2518</v>
      </c>
      <c r="C18" s="79" t="s">
        <v>2483</v>
      </c>
      <c r="D18" s="79">
        <v>1</v>
      </c>
      <c r="E18" s="315" t="s">
        <v>2527</v>
      </c>
      <c r="F18" s="317" t="s">
        <v>2528</v>
      </c>
      <c r="G18" s="315"/>
      <c r="H18" s="315" t="s">
        <v>2529</v>
      </c>
      <c r="I18" s="317" t="s">
        <v>2530</v>
      </c>
      <c r="J18" s="315"/>
      <c r="K18" s="405"/>
      <c r="L18" s="405"/>
      <c r="M18" s="405"/>
      <c r="N18" s="405"/>
      <c r="O18" s="405"/>
      <c r="P18" s="405"/>
      <c r="Q18" s="405"/>
      <c r="R18" s="405"/>
      <c r="S18" s="405"/>
      <c r="T18" s="315"/>
      <c r="U18" s="315"/>
      <c r="V18" s="315"/>
      <c r="W18" s="315"/>
      <c r="X18" s="80">
        <v>45292</v>
      </c>
      <c r="Y18" s="79"/>
    </row>
    <row r="19" spans="1:37" ht="43.2">
      <c r="A19" s="317" t="s">
        <v>2531</v>
      </c>
      <c r="B19" s="317" t="s">
        <v>2518</v>
      </c>
      <c r="C19" s="79" t="s">
        <v>2483</v>
      </c>
      <c r="D19" s="79">
        <v>1</v>
      </c>
      <c r="E19" s="315" t="s">
        <v>2532</v>
      </c>
      <c r="F19" s="315" t="s">
        <v>2533</v>
      </c>
      <c r="G19" s="315"/>
      <c r="H19" s="315" t="s">
        <v>2534</v>
      </c>
      <c r="I19" s="317" t="s">
        <v>2535</v>
      </c>
      <c r="J19" s="315"/>
      <c r="K19" s="405"/>
      <c r="L19" s="405"/>
      <c r="M19" s="405"/>
      <c r="N19" s="405"/>
      <c r="O19" s="405"/>
      <c r="P19" s="405"/>
      <c r="Q19" s="405"/>
      <c r="R19" s="405"/>
      <c r="S19" s="405"/>
      <c r="T19" s="315"/>
      <c r="U19" s="315"/>
      <c r="V19" s="315"/>
      <c r="W19" s="315"/>
      <c r="X19" s="80">
        <v>45292</v>
      </c>
      <c r="Y19" s="79"/>
    </row>
    <row r="20" spans="1:37" ht="28.8">
      <c r="A20" s="317" t="s">
        <v>2536</v>
      </c>
      <c r="B20" s="317" t="s">
        <v>2518</v>
      </c>
      <c r="C20" s="79" t="s">
        <v>2483</v>
      </c>
      <c r="D20" s="79">
        <v>1</v>
      </c>
      <c r="E20" s="315" t="s">
        <v>2537</v>
      </c>
      <c r="F20" s="315" t="s">
        <v>2538</v>
      </c>
      <c r="G20" s="315"/>
      <c r="H20" s="315" t="s">
        <v>2539</v>
      </c>
      <c r="I20" s="317" t="s">
        <v>2540</v>
      </c>
      <c r="J20" s="315"/>
      <c r="K20" s="405"/>
      <c r="L20" s="405"/>
      <c r="M20" s="405"/>
      <c r="N20" s="405"/>
      <c r="O20" s="405"/>
      <c r="P20" s="405"/>
      <c r="Q20" s="405"/>
      <c r="R20" s="405"/>
      <c r="S20" s="405"/>
      <c r="T20" s="315"/>
      <c r="U20" s="315"/>
      <c r="V20" s="315"/>
      <c r="W20" s="315"/>
      <c r="X20" s="80">
        <v>45292</v>
      </c>
      <c r="Y20" s="79"/>
    </row>
    <row r="21" spans="1:37" ht="43.2">
      <c r="A21" s="317" t="s">
        <v>2541</v>
      </c>
      <c r="B21" s="317" t="s">
        <v>2518</v>
      </c>
      <c r="C21" s="79" t="s">
        <v>2483</v>
      </c>
      <c r="D21" s="79">
        <v>1</v>
      </c>
      <c r="E21" s="315" t="s">
        <v>2542</v>
      </c>
      <c r="F21" s="315" t="s">
        <v>2543</v>
      </c>
      <c r="G21" s="315"/>
      <c r="H21" s="315" t="s">
        <v>2544</v>
      </c>
      <c r="I21" s="317" t="s">
        <v>2545</v>
      </c>
      <c r="J21" s="315"/>
      <c r="K21" s="405"/>
      <c r="L21" s="405"/>
      <c r="M21" s="405"/>
      <c r="N21" s="405"/>
      <c r="O21" s="405"/>
      <c r="P21" s="405"/>
      <c r="Q21" s="405"/>
      <c r="R21" s="405"/>
      <c r="S21" s="405"/>
      <c r="T21" s="315"/>
      <c r="U21" s="315"/>
      <c r="V21" s="315"/>
      <c r="W21" s="315"/>
      <c r="X21" s="80">
        <v>45292</v>
      </c>
      <c r="Y21" s="79"/>
    </row>
    <row r="22" spans="1:37" ht="28.8">
      <c r="A22" s="317" t="s">
        <v>2546</v>
      </c>
      <c r="B22" s="317" t="s">
        <v>2518</v>
      </c>
      <c r="C22" s="79" t="s">
        <v>2483</v>
      </c>
      <c r="D22" s="79">
        <v>1</v>
      </c>
      <c r="E22" s="315" t="s">
        <v>2547</v>
      </c>
      <c r="F22" s="315" t="s">
        <v>2548</v>
      </c>
      <c r="G22" s="315"/>
      <c r="H22" s="315" t="s">
        <v>2549</v>
      </c>
      <c r="I22" s="317" t="s">
        <v>2550</v>
      </c>
      <c r="J22" s="315"/>
      <c r="K22" s="405"/>
      <c r="L22" s="405"/>
      <c r="M22" s="405"/>
      <c r="N22" s="405"/>
      <c r="O22" s="405"/>
      <c r="P22" s="405"/>
      <c r="Q22" s="405"/>
      <c r="R22" s="405"/>
      <c r="S22" s="405"/>
      <c r="T22" s="315"/>
      <c r="U22" s="315"/>
      <c r="V22" s="315"/>
      <c r="W22" s="315"/>
      <c r="X22" s="80">
        <v>45292</v>
      </c>
      <c r="Y22" s="79"/>
    </row>
    <row r="23" spans="1:37" ht="43.2">
      <c r="A23" s="317" t="s">
        <v>2551</v>
      </c>
      <c r="B23" s="317" t="s">
        <v>2518</v>
      </c>
      <c r="C23" s="79" t="s">
        <v>2483</v>
      </c>
      <c r="D23" s="79">
        <v>1</v>
      </c>
      <c r="E23" s="315" t="s">
        <v>2552</v>
      </c>
      <c r="F23" s="315" t="s">
        <v>2553</v>
      </c>
      <c r="G23" s="315"/>
      <c r="H23" s="315" t="s">
        <v>2554</v>
      </c>
      <c r="I23" s="317" t="s">
        <v>2555</v>
      </c>
      <c r="J23" s="315"/>
      <c r="K23" s="405"/>
      <c r="L23" s="405"/>
      <c r="M23" s="405"/>
      <c r="N23" s="405"/>
      <c r="O23" s="405"/>
      <c r="P23" s="405"/>
      <c r="Q23" s="405"/>
      <c r="R23" s="405"/>
      <c r="S23" s="405"/>
      <c r="T23" s="315"/>
      <c r="U23" s="315"/>
      <c r="V23" s="315"/>
      <c r="W23" s="315"/>
      <c r="X23" s="80">
        <v>45292</v>
      </c>
      <c r="Y23" s="79"/>
    </row>
    <row r="24" spans="1:37" ht="57.6">
      <c r="A24" s="317" t="s">
        <v>2556</v>
      </c>
      <c r="B24" s="317" t="s">
        <v>2518</v>
      </c>
      <c r="C24" s="79" t="s">
        <v>2483</v>
      </c>
      <c r="D24" s="79">
        <v>1</v>
      </c>
      <c r="E24" s="315" t="s">
        <v>2557</v>
      </c>
      <c r="F24" s="317" t="s">
        <v>2558</v>
      </c>
      <c r="G24" s="315"/>
      <c r="H24" s="315" t="s">
        <v>2559</v>
      </c>
      <c r="I24" s="317" t="s">
        <v>2560</v>
      </c>
      <c r="J24" s="315"/>
      <c r="K24" s="405"/>
      <c r="L24" s="405"/>
      <c r="M24" s="405"/>
      <c r="N24" s="405"/>
      <c r="O24" s="405"/>
      <c r="P24" s="405"/>
      <c r="Q24" s="405"/>
      <c r="R24" s="405"/>
      <c r="S24" s="405"/>
      <c r="T24" s="315"/>
      <c r="U24" s="315"/>
      <c r="V24" s="315"/>
      <c r="W24" s="315"/>
      <c r="X24" s="80">
        <v>45292</v>
      </c>
      <c r="Y24" s="315"/>
    </row>
    <row r="25" spans="1:37" ht="43.2">
      <c r="A25" s="317" t="s">
        <v>2561</v>
      </c>
      <c r="B25" s="317" t="s">
        <v>2518</v>
      </c>
      <c r="C25" s="79" t="s">
        <v>2483</v>
      </c>
      <c r="D25" s="79">
        <v>1</v>
      </c>
      <c r="E25" s="315" t="s">
        <v>2562</v>
      </c>
      <c r="F25" s="317" t="s">
        <v>2563</v>
      </c>
      <c r="G25" s="315"/>
      <c r="H25" s="315" t="s">
        <v>2564</v>
      </c>
      <c r="I25" s="317" t="s">
        <v>2565</v>
      </c>
      <c r="J25" s="315"/>
      <c r="K25" s="405"/>
      <c r="L25" s="405"/>
      <c r="M25" s="405"/>
      <c r="N25" s="405"/>
      <c r="O25" s="405"/>
      <c r="P25" s="405"/>
      <c r="Q25" s="405"/>
      <c r="R25" s="405"/>
      <c r="S25" s="405"/>
      <c r="T25" s="315"/>
      <c r="U25" s="315"/>
      <c r="V25" s="315"/>
      <c r="W25" s="315"/>
      <c r="X25" s="80">
        <v>45292</v>
      </c>
      <c r="Y25" s="79"/>
    </row>
    <row r="26" spans="1:37" ht="28.8">
      <c r="A26" s="317" t="s">
        <v>2566</v>
      </c>
      <c r="B26" s="317" t="s">
        <v>2518</v>
      </c>
      <c r="C26" s="79" t="s">
        <v>2483</v>
      </c>
      <c r="D26" s="79">
        <v>1</v>
      </c>
      <c r="E26" s="315" t="s">
        <v>2567</v>
      </c>
      <c r="F26" s="317" t="s">
        <v>2568</v>
      </c>
      <c r="G26" s="315"/>
      <c r="H26" s="315" t="s">
        <v>2569</v>
      </c>
      <c r="I26" s="317" t="s">
        <v>2570</v>
      </c>
      <c r="J26" s="315"/>
      <c r="K26" s="405"/>
      <c r="L26" s="405"/>
      <c r="M26" s="405"/>
      <c r="N26" s="405"/>
      <c r="O26" s="405"/>
      <c r="P26" s="405"/>
      <c r="Q26" s="405"/>
      <c r="R26" s="405"/>
      <c r="S26" s="405"/>
      <c r="T26" s="315"/>
      <c r="U26" s="315"/>
      <c r="V26" s="315"/>
      <c r="W26" s="315"/>
      <c r="X26" s="80">
        <v>45292</v>
      </c>
      <c r="Y26" s="79"/>
    </row>
    <row r="27" spans="1:37" ht="28.8">
      <c r="A27" s="317" t="s">
        <v>2571</v>
      </c>
      <c r="B27" s="317" t="s">
        <v>2518</v>
      </c>
      <c r="C27" s="79" t="s">
        <v>2483</v>
      </c>
      <c r="D27" s="79">
        <v>1</v>
      </c>
      <c r="E27" s="315" t="s">
        <v>2572</v>
      </c>
      <c r="F27" s="317" t="s">
        <v>2573</v>
      </c>
      <c r="G27" s="315"/>
      <c r="H27" s="315" t="s">
        <v>2574</v>
      </c>
      <c r="I27" s="317" t="s">
        <v>2575</v>
      </c>
      <c r="J27" s="315"/>
      <c r="K27" s="405"/>
      <c r="L27" s="405"/>
      <c r="M27" s="405"/>
      <c r="N27" s="405"/>
      <c r="O27" s="405"/>
      <c r="P27" s="405"/>
      <c r="Q27" s="405"/>
      <c r="R27" s="405"/>
      <c r="S27" s="405"/>
      <c r="T27" s="315"/>
      <c r="U27" s="315"/>
      <c r="V27" s="315"/>
      <c r="W27" s="315"/>
      <c r="X27" s="80">
        <v>45292</v>
      </c>
      <c r="Y27" s="79"/>
    </row>
    <row r="28" spans="1:37" ht="28.8">
      <c r="A28" s="317" t="s">
        <v>2576</v>
      </c>
      <c r="B28" s="317" t="s">
        <v>2518</v>
      </c>
      <c r="C28" s="79" t="s">
        <v>2483</v>
      </c>
      <c r="D28" s="79">
        <v>1</v>
      </c>
      <c r="E28" s="315" t="s">
        <v>2577</v>
      </c>
      <c r="F28" s="317" t="s">
        <v>2578</v>
      </c>
      <c r="G28" s="315"/>
      <c r="H28" s="315" t="s">
        <v>2579</v>
      </c>
      <c r="I28" s="317" t="s">
        <v>2580</v>
      </c>
      <c r="J28" s="315"/>
      <c r="K28" s="405"/>
      <c r="L28" s="405"/>
      <c r="M28" s="405"/>
      <c r="N28" s="405"/>
      <c r="O28" s="405"/>
      <c r="P28" s="405"/>
      <c r="Q28" s="405"/>
      <c r="R28" s="405"/>
      <c r="S28" s="405"/>
      <c r="T28" s="315"/>
      <c r="U28" s="315"/>
      <c r="V28" s="315"/>
      <c r="W28" s="315"/>
      <c r="X28" s="80">
        <v>45292</v>
      </c>
      <c r="Y28" s="79"/>
    </row>
    <row r="29" spans="1:37" ht="28.8">
      <c r="A29" s="317" t="s">
        <v>2581</v>
      </c>
      <c r="B29" s="317" t="s">
        <v>2518</v>
      </c>
      <c r="C29" s="79" t="s">
        <v>2483</v>
      </c>
      <c r="D29" s="79">
        <v>1</v>
      </c>
      <c r="E29" s="315" t="s">
        <v>2582</v>
      </c>
      <c r="F29" s="317" t="s">
        <v>2583</v>
      </c>
      <c r="G29" s="315"/>
      <c r="H29" s="315" t="s">
        <v>2584</v>
      </c>
      <c r="I29" s="317" t="s">
        <v>2585</v>
      </c>
      <c r="J29" s="315"/>
      <c r="K29" s="405"/>
      <c r="L29" s="405"/>
      <c r="M29" s="405"/>
      <c r="N29" s="405"/>
      <c r="O29" s="405"/>
      <c r="P29" s="405"/>
      <c r="Q29" s="405"/>
      <c r="R29" s="405"/>
      <c r="S29" s="405"/>
      <c r="T29" s="315"/>
      <c r="U29" s="315"/>
      <c r="V29" s="315"/>
      <c r="W29" s="315"/>
      <c r="X29" s="80">
        <v>45292</v>
      </c>
      <c r="Y29" s="79"/>
    </row>
    <row r="30" spans="1:37" ht="28.8">
      <c r="A30" s="93" t="s">
        <v>2586</v>
      </c>
      <c r="B30" s="93" t="s">
        <v>158</v>
      </c>
      <c r="C30" s="412" t="s">
        <v>2470</v>
      </c>
      <c r="D30" s="412" t="s">
        <v>2469</v>
      </c>
      <c r="E30" s="315" t="s">
        <v>2587</v>
      </c>
      <c r="F30" s="317" t="s">
        <v>2588</v>
      </c>
      <c r="G30" s="315"/>
      <c r="H30" s="315"/>
      <c r="I30" s="315"/>
      <c r="J30" s="315"/>
      <c r="K30" s="405"/>
      <c r="L30" s="405"/>
      <c r="M30" s="405"/>
      <c r="N30" s="405"/>
      <c r="O30" s="405"/>
      <c r="P30" s="405"/>
      <c r="Q30" s="405"/>
      <c r="R30" s="405"/>
      <c r="S30" s="405"/>
      <c r="T30" s="315"/>
      <c r="U30" s="315"/>
      <c r="V30" s="315"/>
      <c r="W30" s="315"/>
      <c r="X30" s="80">
        <v>45292</v>
      </c>
      <c r="Y30" s="79"/>
    </row>
    <row r="31" spans="1:37" ht="28.8">
      <c r="A31" s="279" t="s">
        <v>2589</v>
      </c>
      <c r="B31" s="279" t="s">
        <v>2586</v>
      </c>
      <c r="C31" s="414" t="s">
        <v>2483</v>
      </c>
      <c r="D31" s="414">
        <v>1</v>
      </c>
      <c r="E31" s="415" t="s">
        <v>2590</v>
      </c>
      <c r="F31" s="279" t="s">
        <v>2591</v>
      </c>
      <c r="G31" s="415"/>
      <c r="H31" s="415" t="s">
        <v>2592</v>
      </c>
      <c r="I31" s="279" t="s">
        <v>2593</v>
      </c>
      <c r="J31" s="415"/>
      <c r="K31" s="89"/>
      <c r="L31" s="89"/>
      <c r="M31" s="89"/>
      <c r="N31" s="89"/>
      <c r="O31" s="89"/>
      <c r="P31" s="89"/>
      <c r="Q31" s="89"/>
      <c r="R31" s="89"/>
      <c r="S31" s="89"/>
      <c r="T31" s="315"/>
      <c r="U31" s="315"/>
      <c r="V31" s="315"/>
      <c r="W31" s="315"/>
      <c r="X31" s="80">
        <v>45292</v>
      </c>
      <c r="Y31" s="414"/>
    </row>
    <row r="32" spans="1:37" ht="43.2">
      <c r="A32" s="317" t="s">
        <v>2594</v>
      </c>
      <c r="B32" s="317" t="s">
        <v>2595</v>
      </c>
      <c r="C32" s="79" t="s">
        <v>2483</v>
      </c>
      <c r="D32" s="79" t="s">
        <v>2468</v>
      </c>
      <c r="E32" s="315" t="s">
        <v>2596</v>
      </c>
      <c r="F32" s="315" t="s">
        <v>2597</v>
      </c>
      <c r="G32" s="315"/>
      <c r="H32" s="315" t="s">
        <v>2598</v>
      </c>
      <c r="I32" s="315" t="s">
        <v>2599</v>
      </c>
      <c r="J32" s="315"/>
      <c r="K32" s="315"/>
      <c r="L32" s="315"/>
      <c r="M32" s="315"/>
      <c r="N32" s="315"/>
      <c r="O32" s="315"/>
      <c r="P32" s="315"/>
      <c r="Q32" s="416"/>
      <c r="R32" s="317"/>
      <c r="S32" s="417"/>
      <c r="T32" s="315"/>
      <c r="U32" s="315"/>
      <c r="V32" s="315"/>
      <c r="W32" s="315"/>
      <c r="X32" s="80">
        <v>45292</v>
      </c>
      <c r="Y32" s="405"/>
      <c r="Z32" s="316"/>
      <c r="AA32" s="316"/>
      <c r="AB32" s="316"/>
      <c r="AC32" s="316"/>
      <c r="AD32" s="316"/>
      <c r="AE32" s="316"/>
      <c r="AF32" s="316"/>
      <c r="AG32" s="316"/>
      <c r="AH32" s="316"/>
      <c r="AI32" s="316"/>
      <c r="AJ32" s="418"/>
      <c r="AK32" s="419"/>
    </row>
    <row r="33" spans="1:38" s="413" customFormat="1">
      <c r="A33" s="420" t="s">
        <v>2600</v>
      </c>
      <c r="B33" s="420"/>
      <c r="C33" s="421" t="s">
        <v>2468</v>
      </c>
      <c r="D33" s="421" t="s">
        <v>2469</v>
      </c>
      <c r="E33" s="719" t="s">
        <v>2601</v>
      </c>
      <c r="F33" s="720" t="s">
        <v>2602</v>
      </c>
      <c r="G33" s="719"/>
      <c r="H33" s="719"/>
      <c r="I33" s="719"/>
      <c r="J33" s="719"/>
      <c r="K33" s="423"/>
      <c r="L33" s="423"/>
      <c r="M33" s="423"/>
      <c r="N33" s="423"/>
      <c r="O33" s="423"/>
      <c r="P33" s="423"/>
      <c r="Q33" s="423"/>
      <c r="R33" s="423"/>
      <c r="S33" s="423"/>
      <c r="T33" s="315"/>
      <c r="U33" s="315"/>
      <c r="V33" s="315"/>
      <c r="W33" s="315"/>
      <c r="X33" s="80">
        <v>45292</v>
      </c>
      <c r="Y33" s="422"/>
    </row>
    <row r="34" spans="1:38" s="413" customFormat="1" ht="43.2">
      <c r="A34" s="93" t="s">
        <v>2603</v>
      </c>
      <c r="B34" s="93" t="s">
        <v>2600</v>
      </c>
      <c r="C34" s="412" t="s">
        <v>2470</v>
      </c>
      <c r="D34" s="412">
        <v>0</v>
      </c>
      <c r="E34" s="315" t="s">
        <v>2604</v>
      </c>
      <c r="F34" s="317" t="s">
        <v>2605</v>
      </c>
      <c r="G34" s="315"/>
      <c r="H34" s="315"/>
      <c r="I34" s="315"/>
      <c r="J34" s="315"/>
      <c r="K34" s="404"/>
      <c r="L34" s="404"/>
      <c r="M34" s="404"/>
      <c r="N34" s="404"/>
      <c r="O34" s="404"/>
      <c r="P34" s="404"/>
      <c r="Q34" s="404"/>
      <c r="R34" s="404"/>
      <c r="S34" s="404"/>
      <c r="T34" s="315"/>
      <c r="U34" s="315"/>
      <c r="V34" s="315"/>
      <c r="W34" s="315"/>
      <c r="X34" s="80">
        <v>45292</v>
      </c>
      <c r="Y34" s="406"/>
    </row>
    <row r="35" spans="1:38" ht="28.8">
      <c r="A35" s="317" t="s">
        <v>2606</v>
      </c>
      <c r="B35" s="317" t="s">
        <v>2603</v>
      </c>
      <c r="C35" s="79" t="s">
        <v>2483</v>
      </c>
      <c r="D35" s="79">
        <v>1</v>
      </c>
      <c r="E35" s="315" t="s">
        <v>2607</v>
      </c>
      <c r="F35" s="317" t="s">
        <v>2608</v>
      </c>
      <c r="G35" s="315"/>
      <c r="H35" s="315" t="s">
        <v>2609</v>
      </c>
      <c r="I35" s="317" t="s">
        <v>2610</v>
      </c>
      <c r="J35" s="315"/>
      <c r="K35" s="405"/>
      <c r="L35" s="405"/>
      <c r="M35" s="405"/>
      <c r="N35" s="405"/>
      <c r="O35" s="405"/>
      <c r="P35" s="405"/>
      <c r="Q35" s="405"/>
      <c r="R35" s="405"/>
      <c r="S35" s="405"/>
      <c r="T35" s="315"/>
      <c r="U35" s="315"/>
      <c r="V35" s="315"/>
      <c r="W35" s="315"/>
      <c r="X35" s="80">
        <v>45292</v>
      </c>
      <c r="Y35" s="79"/>
    </row>
    <row r="36" spans="1:38" ht="28.8">
      <c r="A36" s="317" t="s">
        <v>2611</v>
      </c>
      <c r="B36" s="317" t="s">
        <v>2603</v>
      </c>
      <c r="C36" s="79" t="s">
        <v>2483</v>
      </c>
      <c r="D36" s="79">
        <v>1</v>
      </c>
      <c r="E36" s="315" t="s">
        <v>2612</v>
      </c>
      <c r="F36" s="317" t="s">
        <v>2613</v>
      </c>
      <c r="G36" s="315"/>
      <c r="H36" s="315" t="s">
        <v>2614</v>
      </c>
      <c r="I36" s="317" t="s">
        <v>2615</v>
      </c>
      <c r="J36" s="315"/>
      <c r="K36" s="405"/>
      <c r="L36" s="405"/>
      <c r="M36" s="405"/>
      <c r="N36" s="405"/>
      <c r="O36" s="405"/>
      <c r="P36" s="405"/>
      <c r="Q36" s="405"/>
      <c r="R36" s="405"/>
      <c r="S36" s="405"/>
      <c r="T36" s="315"/>
      <c r="U36" s="315"/>
      <c r="V36" s="315"/>
      <c r="W36" s="315"/>
      <c r="X36" s="80">
        <v>45292</v>
      </c>
      <c r="Y36" s="79"/>
    </row>
    <row r="37" spans="1:38" ht="28.8">
      <c r="A37" s="317" t="s">
        <v>2616</v>
      </c>
      <c r="B37" s="317" t="s">
        <v>2603</v>
      </c>
      <c r="C37" s="79" t="s">
        <v>2483</v>
      </c>
      <c r="D37" s="79">
        <v>1</v>
      </c>
      <c r="E37" s="315" t="s">
        <v>2617</v>
      </c>
      <c r="F37" s="317" t="s">
        <v>2618</v>
      </c>
      <c r="G37" s="315"/>
      <c r="H37" s="315" t="s">
        <v>2619</v>
      </c>
      <c r="I37" s="317" t="s">
        <v>2620</v>
      </c>
      <c r="J37" s="315"/>
      <c r="K37" s="405"/>
      <c r="L37" s="405"/>
      <c r="M37" s="405"/>
      <c r="N37" s="405"/>
      <c r="O37" s="405"/>
      <c r="P37" s="405"/>
      <c r="Q37" s="405"/>
      <c r="R37" s="405"/>
      <c r="S37" s="405"/>
      <c r="T37" s="315"/>
      <c r="U37" s="315"/>
      <c r="V37" s="315"/>
      <c r="W37" s="315"/>
      <c r="X37" s="80">
        <v>45292</v>
      </c>
      <c r="Y37" s="79"/>
    </row>
    <row r="38" spans="1:38" ht="28.8">
      <c r="A38" s="317" t="s">
        <v>2621</v>
      </c>
      <c r="B38" s="317" t="s">
        <v>2603</v>
      </c>
      <c r="C38" s="79" t="s">
        <v>2483</v>
      </c>
      <c r="D38" s="79">
        <v>1</v>
      </c>
      <c r="E38" s="315" t="s">
        <v>2622</v>
      </c>
      <c r="F38" s="317" t="s">
        <v>2623</v>
      </c>
      <c r="G38" s="315"/>
      <c r="H38" s="315" t="s">
        <v>2624</v>
      </c>
      <c r="I38" s="317" t="s">
        <v>2625</v>
      </c>
      <c r="J38" s="315"/>
      <c r="K38" s="405"/>
      <c r="L38" s="405"/>
      <c r="M38" s="405"/>
      <c r="N38" s="405"/>
      <c r="O38" s="405"/>
      <c r="P38" s="405"/>
      <c r="Q38" s="405"/>
      <c r="R38" s="405"/>
      <c r="S38" s="405"/>
      <c r="T38" s="315"/>
      <c r="U38" s="315"/>
      <c r="V38" s="315"/>
      <c r="W38" s="315"/>
      <c r="X38" s="80">
        <v>45292</v>
      </c>
      <c r="Y38" s="79"/>
    </row>
    <row r="39" spans="1:38" ht="45">
      <c r="A39" s="317" t="s">
        <v>2626</v>
      </c>
      <c r="B39" s="317" t="s">
        <v>2603</v>
      </c>
      <c r="C39" s="79" t="s">
        <v>2483</v>
      </c>
      <c r="D39" s="79">
        <v>1</v>
      </c>
      <c r="E39" s="315" t="s">
        <v>2627</v>
      </c>
      <c r="F39" s="317" t="s">
        <v>2628</v>
      </c>
      <c r="G39" s="315"/>
      <c r="H39" s="315" t="s">
        <v>2629</v>
      </c>
      <c r="I39" s="317" t="s">
        <v>2630</v>
      </c>
      <c r="J39" s="315"/>
      <c r="K39" s="405"/>
      <c r="L39" s="405"/>
      <c r="M39" s="405"/>
      <c r="N39" s="405"/>
      <c r="O39" s="405"/>
      <c r="P39" s="405"/>
      <c r="Q39" s="405"/>
      <c r="R39" s="405"/>
      <c r="S39" s="405"/>
      <c r="T39" s="315"/>
      <c r="U39" s="315"/>
      <c r="V39" s="315"/>
      <c r="W39" s="315"/>
      <c r="X39" s="80">
        <v>45292</v>
      </c>
      <c r="Y39" s="79"/>
      <c r="Z39" s="124"/>
      <c r="AA39" s="124"/>
      <c r="AB39" s="124"/>
      <c r="AC39" s="124"/>
      <c r="AD39" s="124"/>
      <c r="AE39" s="124"/>
      <c r="AF39" s="124"/>
      <c r="AG39" s="124"/>
      <c r="AH39" s="124"/>
      <c r="AI39" s="124"/>
      <c r="AJ39" s="124"/>
      <c r="AK39" s="124"/>
      <c r="AL39" s="124"/>
    </row>
    <row r="40" spans="1:38" ht="28.8">
      <c r="A40" s="317" t="s">
        <v>2631</v>
      </c>
      <c r="B40" s="317" t="s">
        <v>2603</v>
      </c>
      <c r="C40" s="79" t="s">
        <v>2483</v>
      </c>
      <c r="D40" s="79">
        <v>1</v>
      </c>
      <c r="E40" s="315" t="s">
        <v>2632</v>
      </c>
      <c r="F40" s="317" t="s">
        <v>2633</v>
      </c>
      <c r="G40" s="315"/>
      <c r="H40" s="315" t="s">
        <v>2634</v>
      </c>
      <c r="I40" s="317" t="s">
        <v>2635</v>
      </c>
      <c r="J40" s="315"/>
      <c r="K40" s="407"/>
      <c r="L40" s="315"/>
      <c r="M40" s="407"/>
      <c r="N40" s="407"/>
      <c r="O40" s="315"/>
      <c r="P40" s="407"/>
      <c r="Q40" s="416"/>
      <c r="R40" s="317"/>
      <c r="S40" s="417"/>
      <c r="T40" s="315"/>
      <c r="U40" s="315"/>
      <c r="V40" s="315"/>
      <c r="W40" s="315"/>
      <c r="X40" s="80">
        <v>45292</v>
      </c>
      <c r="Y40" s="530"/>
      <c r="Z40" s="342"/>
      <c r="AA40" s="342"/>
      <c r="AB40" s="342"/>
      <c r="AC40" s="342"/>
      <c r="AD40" s="342"/>
      <c r="AE40" s="342"/>
      <c r="AF40" s="342"/>
      <c r="AG40" s="342"/>
      <c r="AH40" s="342"/>
      <c r="AI40" s="342"/>
      <c r="AJ40" s="532"/>
      <c r="AK40" s="533"/>
      <c r="AL40" s="124"/>
    </row>
    <row r="41" spans="1:38" s="413" customFormat="1">
      <c r="A41" s="93" t="s">
        <v>2636</v>
      </c>
      <c r="B41" s="424"/>
      <c r="C41" s="412" t="s">
        <v>2468</v>
      </c>
      <c r="D41" s="412">
        <v>0</v>
      </c>
      <c r="E41" s="315" t="s">
        <v>2637</v>
      </c>
      <c r="F41" s="317" t="s">
        <v>2638</v>
      </c>
      <c r="G41" s="315"/>
      <c r="H41" s="315"/>
      <c r="I41" s="315"/>
      <c r="J41" s="315"/>
      <c r="K41" s="404"/>
      <c r="L41" s="404"/>
      <c r="M41" s="404"/>
      <c r="N41" s="404"/>
      <c r="O41" s="404"/>
      <c r="P41" s="404"/>
      <c r="Q41" s="404"/>
      <c r="R41" s="404"/>
      <c r="S41" s="404"/>
      <c r="T41" s="315"/>
      <c r="U41" s="315"/>
      <c r="V41" s="315"/>
      <c r="W41" s="315"/>
      <c r="X41" s="80">
        <v>45292</v>
      </c>
      <c r="Y41" s="531"/>
      <c r="Z41" s="534"/>
      <c r="AA41" s="534"/>
      <c r="AB41" s="534"/>
      <c r="AC41" s="534"/>
      <c r="AD41" s="534"/>
      <c r="AE41" s="534"/>
      <c r="AF41" s="534"/>
      <c r="AG41" s="534"/>
      <c r="AH41" s="534"/>
      <c r="AI41" s="534"/>
      <c r="AJ41" s="534"/>
      <c r="AK41" s="534"/>
      <c r="AL41" s="534"/>
    </row>
    <row r="42" spans="1:38" s="413" customFormat="1">
      <c r="A42" s="93" t="s">
        <v>2639</v>
      </c>
      <c r="B42" s="424" t="s">
        <v>2636</v>
      </c>
      <c r="C42" s="412" t="s">
        <v>2470</v>
      </c>
      <c r="D42" s="412">
        <v>0</v>
      </c>
      <c r="E42" s="315" t="s">
        <v>2640</v>
      </c>
      <c r="F42" s="317" t="s">
        <v>2641</v>
      </c>
      <c r="G42" s="315"/>
      <c r="H42" s="315"/>
      <c r="I42" s="315"/>
      <c r="J42" s="315"/>
      <c r="K42" s="404"/>
      <c r="L42" s="404"/>
      <c r="M42" s="404"/>
      <c r="N42" s="404"/>
      <c r="O42" s="404"/>
      <c r="P42" s="404"/>
      <c r="Q42" s="404"/>
      <c r="R42" s="404"/>
      <c r="S42" s="404"/>
      <c r="T42" s="315"/>
      <c r="U42" s="315"/>
      <c r="V42" s="315"/>
      <c r="W42" s="315"/>
      <c r="X42" s="80">
        <v>45292</v>
      </c>
      <c r="Y42" s="531"/>
    </row>
    <row r="43" spans="1:38" ht="100.8">
      <c r="A43" s="317" t="s">
        <v>2642</v>
      </c>
      <c r="B43" s="317" t="s">
        <v>2639</v>
      </c>
      <c r="C43" s="79" t="s">
        <v>2483</v>
      </c>
      <c r="D43" s="79">
        <v>1</v>
      </c>
      <c r="E43" s="315" t="s">
        <v>2643</v>
      </c>
      <c r="F43" s="317" t="s">
        <v>2644</v>
      </c>
      <c r="G43" s="315"/>
      <c r="H43" s="315" t="s">
        <v>2645</v>
      </c>
      <c r="I43" s="317" t="s">
        <v>2646</v>
      </c>
      <c r="J43" s="315"/>
      <c r="K43" s="405"/>
      <c r="L43" s="405"/>
      <c r="M43" s="405"/>
      <c r="N43" s="405"/>
      <c r="O43" s="405"/>
      <c r="P43" s="405"/>
      <c r="Q43" s="405"/>
      <c r="R43" s="405"/>
      <c r="S43" s="405"/>
      <c r="T43" s="315"/>
      <c r="U43" s="315"/>
      <c r="V43" s="315"/>
      <c r="W43" s="315"/>
      <c r="X43" s="80">
        <v>45292</v>
      </c>
      <c r="Y43" s="79"/>
    </row>
    <row r="44" spans="1:38" ht="28.8">
      <c r="A44" s="317" t="s">
        <v>2647</v>
      </c>
      <c r="B44" s="317" t="s">
        <v>2639</v>
      </c>
      <c r="C44" s="79" t="s">
        <v>2483</v>
      </c>
      <c r="D44" s="79">
        <v>1</v>
      </c>
      <c r="E44" s="315" t="s">
        <v>2648</v>
      </c>
      <c r="F44" s="317" t="s">
        <v>2649</v>
      </c>
      <c r="G44" s="315"/>
      <c r="H44" s="315" t="s">
        <v>2650</v>
      </c>
      <c r="I44" s="317" t="s">
        <v>2651</v>
      </c>
      <c r="J44" s="315"/>
      <c r="K44" s="405"/>
      <c r="L44" s="405"/>
      <c r="M44" s="405"/>
      <c r="N44" s="405"/>
      <c r="O44" s="405"/>
      <c r="P44" s="405"/>
      <c r="Q44" s="405"/>
      <c r="R44" s="405"/>
      <c r="S44" s="405"/>
      <c r="T44" s="315"/>
      <c r="U44" s="315"/>
      <c r="V44" s="315"/>
      <c r="W44" s="315"/>
      <c r="X44" s="80">
        <v>45292</v>
      </c>
      <c r="Y44" s="79"/>
    </row>
    <row r="45" spans="1:38" ht="72">
      <c r="A45" s="317" t="s">
        <v>2652</v>
      </c>
      <c r="B45" s="317" t="s">
        <v>2639</v>
      </c>
      <c r="C45" s="79" t="s">
        <v>2483</v>
      </c>
      <c r="D45" s="79">
        <v>1</v>
      </c>
      <c r="E45" s="315" t="s">
        <v>2653</v>
      </c>
      <c r="F45" s="317" t="s">
        <v>2654</v>
      </c>
      <c r="G45" s="315"/>
      <c r="H45" s="315" t="s">
        <v>2655</v>
      </c>
      <c r="I45" s="317" t="s">
        <v>2656</v>
      </c>
      <c r="J45" s="315"/>
      <c r="K45" s="405"/>
      <c r="L45" s="405"/>
      <c r="M45" s="405"/>
      <c r="N45" s="405"/>
      <c r="O45" s="405"/>
      <c r="P45" s="405"/>
      <c r="Q45" s="405"/>
      <c r="R45" s="405"/>
      <c r="S45" s="405"/>
      <c r="T45" s="315"/>
      <c r="U45" s="315"/>
      <c r="V45" s="315"/>
      <c r="W45" s="315"/>
      <c r="X45" s="80">
        <v>45292</v>
      </c>
      <c r="Y45" s="79"/>
    </row>
    <row r="46" spans="1:38" ht="28.8">
      <c r="A46" s="317" t="s">
        <v>2657</v>
      </c>
      <c r="B46" s="317" t="s">
        <v>2639</v>
      </c>
      <c r="C46" s="79" t="s">
        <v>2483</v>
      </c>
      <c r="D46" s="79">
        <v>1</v>
      </c>
      <c r="E46" s="315" t="s">
        <v>2658</v>
      </c>
      <c r="F46" s="317" t="s">
        <v>2659</v>
      </c>
      <c r="G46" s="315"/>
      <c r="H46" s="315" t="s">
        <v>2660</v>
      </c>
      <c r="I46" s="317" t="s">
        <v>2661</v>
      </c>
      <c r="J46" s="315"/>
      <c r="K46" s="405"/>
      <c r="L46" s="405"/>
      <c r="M46" s="405"/>
      <c r="N46" s="405"/>
      <c r="O46" s="405"/>
      <c r="P46" s="405"/>
      <c r="Q46" s="405"/>
      <c r="R46" s="405"/>
      <c r="S46" s="405"/>
      <c r="T46" s="315"/>
      <c r="U46" s="315"/>
      <c r="V46" s="315"/>
      <c r="W46" s="315"/>
      <c r="X46" s="80">
        <v>45292</v>
      </c>
      <c r="Y46" s="79"/>
    </row>
    <row r="47" spans="1:38" ht="43.2">
      <c r="A47" s="317" t="s">
        <v>2662</v>
      </c>
      <c r="B47" s="317" t="s">
        <v>2639</v>
      </c>
      <c r="C47" s="79" t="s">
        <v>2483</v>
      </c>
      <c r="D47" s="79">
        <v>1</v>
      </c>
      <c r="E47" s="315" t="s">
        <v>2663</v>
      </c>
      <c r="F47" s="317" t="s">
        <v>2664</v>
      </c>
      <c r="G47" s="315"/>
      <c r="H47" s="315" t="s">
        <v>2665</v>
      </c>
      <c r="I47" s="317" t="s">
        <v>2666</v>
      </c>
      <c r="J47" s="315"/>
      <c r="K47" s="405"/>
      <c r="L47" s="405"/>
      <c r="M47" s="405"/>
      <c r="N47" s="405"/>
      <c r="O47" s="405"/>
      <c r="P47" s="405"/>
      <c r="Q47" s="405"/>
      <c r="R47" s="405"/>
      <c r="S47" s="405"/>
      <c r="T47" s="315"/>
      <c r="U47" s="315"/>
      <c r="V47" s="315"/>
      <c r="W47" s="315"/>
      <c r="X47" s="80">
        <v>45292</v>
      </c>
      <c r="Y47" s="79"/>
    </row>
    <row r="48" spans="1:38" ht="86.4">
      <c r="A48" s="317" t="s">
        <v>2667</v>
      </c>
      <c r="B48" s="317" t="s">
        <v>2639</v>
      </c>
      <c r="C48" s="79" t="s">
        <v>2483</v>
      </c>
      <c r="D48" s="79">
        <v>1</v>
      </c>
      <c r="E48" s="315" t="s">
        <v>2668</v>
      </c>
      <c r="F48" s="317" t="s">
        <v>2669</v>
      </c>
      <c r="G48" s="315"/>
      <c r="H48" s="315" t="s">
        <v>2670</v>
      </c>
      <c r="I48" s="317" t="s">
        <v>2671</v>
      </c>
      <c r="J48" s="315"/>
      <c r="K48" s="405"/>
      <c r="L48" s="405"/>
      <c r="M48" s="405"/>
      <c r="N48" s="405"/>
      <c r="O48" s="405"/>
      <c r="P48" s="405"/>
      <c r="Q48" s="405"/>
      <c r="R48" s="405"/>
      <c r="S48" s="405"/>
      <c r="T48" s="315"/>
      <c r="U48" s="315"/>
      <c r="V48" s="315"/>
      <c r="W48" s="315"/>
      <c r="X48" s="80">
        <v>45292</v>
      </c>
      <c r="Y48" s="79"/>
    </row>
    <row r="49" spans="1:25" ht="30.6">
      <c r="A49" s="317" t="s">
        <v>2672</v>
      </c>
      <c r="B49" s="317" t="s">
        <v>2639</v>
      </c>
      <c r="C49" s="79" t="s">
        <v>2483</v>
      </c>
      <c r="D49" s="79">
        <v>1</v>
      </c>
      <c r="E49" s="79" t="s">
        <v>2673</v>
      </c>
      <c r="F49" s="317" t="s">
        <v>2674</v>
      </c>
      <c r="G49" s="79"/>
      <c r="H49" s="79" t="s">
        <v>2675</v>
      </c>
      <c r="I49" s="317" t="s">
        <v>2676</v>
      </c>
      <c r="J49" s="79"/>
      <c r="K49" s="405"/>
      <c r="L49" s="405"/>
      <c r="M49" s="405"/>
      <c r="N49" s="405"/>
      <c r="O49" s="405"/>
      <c r="P49" s="405"/>
      <c r="Q49" s="405"/>
      <c r="R49" s="405"/>
      <c r="S49" s="405"/>
      <c r="T49" s="315"/>
      <c r="U49" s="315"/>
      <c r="V49" s="315"/>
      <c r="W49" s="315"/>
      <c r="X49" s="80">
        <v>45292</v>
      </c>
      <c r="Y49" s="79"/>
    </row>
    <row r="50" spans="1:25" s="413" customFormat="1" ht="28.8">
      <c r="A50" s="93" t="s">
        <v>2677</v>
      </c>
      <c r="B50" s="93" t="s">
        <v>2636</v>
      </c>
      <c r="C50" s="412" t="s">
        <v>2470</v>
      </c>
      <c r="D50" s="412">
        <v>0</v>
      </c>
      <c r="E50" s="315" t="s">
        <v>13589</v>
      </c>
      <c r="F50" s="317" t="s">
        <v>2678</v>
      </c>
      <c r="G50" s="315"/>
      <c r="H50" s="315"/>
      <c r="I50" s="315"/>
      <c r="J50" s="315"/>
      <c r="K50" s="404"/>
      <c r="L50" s="404"/>
      <c r="M50" s="404"/>
      <c r="N50" s="404"/>
      <c r="O50" s="404"/>
      <c r="P50" s="404"/>
      <c r="Q50" s="404"/>
      <c r="R50" s="404"/>
      <c r="S50" s="404"/>
      <c r="T50" s="315"/>
      <c r="U50" s="315"/>
      <c r="V50" s="315"/>
      <c r="W50" s="315"/>
      <c r="X50" s="80">
        <v>45292</v>
      </c>
      <c r="Y50" s="406"/>
    </row>
    <row r="51" spans="1:25" ht="72">
      <c r="A51" s="317" t="s">
        <v>2679</v>
      </c>
      <c r="B51" s="317" t="s">
        <v>2677</v>
      </c>
      <c r="C51" s="79" t="s">
        <v>2483</v>
      </c>
      <c r="D51" s="79">
        <v>1</v>
      </c>
      <c r="E51" s="315" t="s">
        <v>2680</v>
      </c>
      <c r="F51" s="317" t="s">
        <v>2681</v>
      </c>
      <c r="G51" s="315"/>
      <c r="H51" s="315" t="s">
        <v>2682</v>
      </c>
      <c r="I51" s="317" t="s">
        <v>2683</v>
      </c>
      <c r="J51" s="315"/>
      <c r="K51" s="405"/>
      <c r="L51" s="405"/>
      <c r="M51" s="405"/>
      <c r="N51" s="405"/>
      <c r="O51" s="405"/>
      <c r="P51" s="405"/>
      <c r="Q51" s="405"/>
      <c r="R51" s="405"/>
      <c r="S51" s="405"/>
      <c r="T51" s="315"/>
      <c r="U51" s="315"/>
      <c r="V51" s="315"/>
      <c r="W51" s="315"/>
      <c r="X51" s="80">
        <v>45292</v>
      </c>
      <c r="Y51" s="79"/>
    </row>
    <row r="52" spans="1:25" ht="72">
      <c r="A52" s="317" t="s">
        <v>2684</v>
      </c>
      <c r="B52" s="317" t="s">
        <v>2677</v>
      </c>
      <c r="C52" s="79" t="s">
        <v>2483</v>
      </c>
      <c r="D52" s="79">
        <v>1</v>
      </c>
      <c r="E52" s="315" t="s">
        <v>2685</v>
      </c>
      <c r="F52" s="317" t="s">
        <v>2686</v>
      </c>
      <c r="G52" s="315"/>
      <c r="H52" s="315" t="s">
        <v>2687</v>
      </c>
      <c r="I52" s="317" t="s">
        <v>2688</v>
      </c>
      <c r="J52" s="315"/>
      <c r="K52" s="405"/>
      <c r="L52" s="405"/>
      <c r="M52" s="405"/>
      <c r="N52" s="405"/>
      <c r="O52" s="405"/>
      <c r="P52" s="405"/>
      <c r="Q52" s="405"/>
      <c r="R52" s="405"/>
      <c r="S52" s="405"/>
      <c r="T52" s="315"/>
      <c r="U52" s="315"/>
      <c r="V52" s="315"/>
      <c r="W52" s="315"/>
      <c r="X52" s="80">
        <v>45292</v>
      </c>
      <c r="Y52" s="79"/>
    </row>
    <row r="53" spans="1:25" ht="43.2">
      <c r="A53" s="317" t="s">
        <v>2689</v>
      </c>
      <c r="B53" s="317" t="s">
        <v>2677</v>
      </c>
      <c r="C53" s="79" t="s">
        <v>2483</v>
      </c>
      <c r="D53" s="79">
        <v>1</v>
      </c>
      <c r="E53" s="315" t="s">
        <v>2690</v>
      </c>
      <c r="F53" s="317" t="s">
        <v>2691</v>
      </c>
      <c r="G53" s="315"/>
      <c r="H53" s="315" t="s">
        <v>2692</v>
      </c>
      <c r="I53" s="317" t="s">
        <v>2693</v>
      </c>
      <c r="J53" s="315"/>
      <c r="K53" s="405"/>
      <c r="L53" s="405"/>
      <c r="M53" s="405"/>
      <c r="N53" s="405"/>
      <c r="O53" s="405"/>
      <c r="P53" s="405"/>
      <c r="Q53" s="405"/>
      <c r="R53" s="405"/>
      <c r="S53" s="405"/>
      <c r="T53" s="315"/>
      <c r="U53" s="315"/>
      <c r="V53" s="315"/>
      <c r="W53" s="315"/>
      <c r="X53" s="80">
        <v>45292</v>
      </c>
      <c r="Y53" s="79"/>
    </row>
    <row r="54" spans="1:25" ht="57.6">
      <c r="A54" s="317" t="s">
        <v>2694</v>
      </c>
      <c r="B54" s="317" t="s">
        <v>2677</v>
      </c>
      <c r="C54" s="79" t="s">
        <v>2483</v>
      </c>
      <c r="D54" s="79">
        <v>1</v>
      </c>
      <c r="E54" s="315" t="s">
        <v>2695</v>
      </c>
      <c r="F54" s="317" t="s">
        <v>2696</v>
      </c>
      <c r="G54" s="315"/>
      <c r="H54" s="315" t="s">
        <v>2697</v>
      </c>
      <c r="I54" s="317" t="s">
        <v>2698</v>
      </c>
      <c r="J54" s="315"/>
      <c r="K54" s="405"/>
      <c r="L54" s="405"/>
      <c r="M54" s="405"/>
      <c r="N54" s="405"/>
      <c r="O54" s="405"/>
      <c r="P54" s="405"/>
      <c r="Q54" s="405"/>
      <c r="R54" s="405"/>
      <c r="S54" s="405"/>
      <c r="T54" s="315"/>
      <c r="U54" s="315"/>
      <c r="V54" s="315"/>
      <c r="W54" s="315"/>
      <c r="X54" s="80">
        <v>45292</v>
      </c>
      <c r="Y54" s="79"/>
    </row>
    <row r="55" spans="1:25" s="413" customFormat="1" ht="57.6">
      <c r="A55" s="93" t="s">
        <v>2699</v>
      </c>
      <c r="B55" s="93" t="s">
        <v>2636</v>
      </c>
      <c r="C55" s="412" t="s">
        <v>2470</v>
      </c>
      <c r="D55" s="412">
        <v>0</v>
      </c>
      <c r="E55" s="315" t="s">
        <v>2700</v>
      </c>
      <c r="F55" s="317" t="s">
        <v>2701</v>
      </c>
      <c r="G55" s="315"/>
      <c r="H55" s="315"/>
      <c r="I55" s="315"/>
      <c r="J55" s="315"/>
      <c r="K55" s="404"/>
      <c r="L55" s="404"/>
      <c r="M55" s="404"/>
      <c r="N55" s="404"/>
      <c r="O55" s="404"/>
      <c r="P55" s="404"/>
      <c r="Q55" s="404"/>
      <c r="R55" s="404"/>
      <c r="S55" s="404"/>
      <c r="T55" s="315"/>
      <c r="U55" s="315"/>
      <c r="V55" s="315"/>
      <c r="W55" s="315"/>
      <c r="X55" s="80">
        <v>45292</v>
      </c>
      <c r="Y55" s="406"/>
    </row>
    <row r="56" spans="1:25" ht="43.2">
      <c r="A56" s="317" t="s">
        <v>2702</v>
      </c>
      <c r="B56" s="317" t="s">
        <v>2699</v>
      </c>
      <c r="C56" s="79" t="s">
        <v>2483</v>
      </c>
      <c r="D56" s="79">
        <v>1</v>
      </c>
      <c r="E56" s="315" t="s">
        <v>2703</v>
      </c>
      <c r="F56" s="317" t="s">
        <v>2704</v>
      </c>
      <c r="G56" s="315"/>
      <c r="H56" s="315" t="s">
        <v>2705</v>
      </c>
      <c r="I56" s="317" t="s">
        <v>2706</v>
      </c>
      <c r="J56" s="315"/>
      <c r="K56" s="405"/>
      <c r="L56" s="405"/>
      <c r="M56" s="405"/>
      <c r="N56" s="405"/>
      <c r="O56" s="405"/>
      <c r="P56" s="405"/>
      <c r="Q56" s="405"/>
      <c r="R56" s="405"/>
      <c r="S56" s="405"/>
      <c r="T56" s="315"/>
      <c r="U56" s="315"/>
      <c r="V56" s="315"/>
      <c r="W56" s="315"/>
      <c r="X56" s="80">
        <v>45292</v>
      </c>
      <c r="Y56" s="79"/>
    </row>
    <row r="57" spans="1:25" ht="43.2">
      <c r="A57" s="317" t="s">
        <v>2707</v>
      </c>
      <c r="B57" s="317" t="s">
        <v>2699</v>
      </c>
      <c r="C57" s="79" t="s">
        <v>2483</v>
      </c>
      <c r="D57" s="79">
        <v>1</v>
      </c>
      <c r="E57" s="315" t="s">
        <v>2708</v>
      </c>
      <c r="F57" s="317" t="s">
        <v>2709</v>
      </c>
      <c r="G57" s="315"/>
      <c r="H57" s="315" t="s">
        <v>2710</v>
      </c>
      <c r="I57" s="317" t="s">
        <v>2711</v>
      </c>
      <c r="J57" s="315"/>
      <c r="K57" s="405"/>
      <c r="L57" s="405"/>
      <c r="M57" s="405"/>
      <c r="N57" s="405"/>
      <c r="O57" s="405"/>
      <c r="P57" s="405"/>
      <c r="Q57" s="405"/>
      <c r="R57" s="405"/>
      <c r="S57" s="405"/>
      <c r="T57" s="315"/>
      <c r="U57" s="315"/>
      <c r="V57" s="315"/>
      <c r="W57" s="315"/>
      <c r="X57" s="80">
        <v>45292</v>
      </c>
      <c r="Y57" s="79"/>
    </row>
    <row r="58" spans="1:25" ht="57.6">
      <c r="A58" s="317" t="s">
        <v>2712</v>
      </c>
      <c r="B58" s="317" t="s">
        <v>2699</v>
      </c>
      <c r="C58" s="79" t="s">
        <v>2483</v>
      </c>
      <c r="D58" s="79">
        <v>1</v>
      </c>
      <c r="E58" s="315" t="s">
        <v>2713</v>
      </c>
      <c r="F58" s="317" t="s">
        <v>2714</v>
      </c>
      <c r="G58" s="315"/>
      <c r="H58" s="315" t="s">
        <v>2715</v>
      </c>
      <c r="I58" s="317" t="s">
        <v>2716</v>
      </c>
      <c r="J58" s="315"/>
      <c r="K58" s="405"/>
      <c r="L58" s="405"/>
      <c r="M58" s="405"/>
      <c r="N58" s="405"/>
      <c r="O58" s="405"/>
      <c r="P58" s="405"/>
      <c r="Q58" s="405"/>
      <c r="R58" s="405"/>
      <c r="S58" s="405"/>
      <c r="T58" s="315"/>
      <c r="U58" s="315"/>
      <c r="V58" s="315"/>
      <c r="W58" s="315"/>
      <c r="X58" s="80">
        <v>45292</v>
      </c>
      <c r="Y58" s="79"/>
    </row>
    <row r="59" spans="1:25" ht="57.6">
      <c r="A59" s="317" t="s">
        <v>2717</v>
      </c>
      <c r="B59" s="317" t="s">
        <v>2699</v>
      </c>
      <c r="C59" s="79" t="s">
        <v>2483</v>
      </c>
      <c r="D59" s="79">
        <v>1</v>
      </c>
      <c r="E59" s="315" t="s">
        <v>2718</v>
      </c>
      <c r="F59" s="317" t="s">
        <v>2719</v>
      </c>
      <c r="G59" s="315"/>
      <c r="H59" s="315" t="s">
        <v>2720</v>
      </c>
      <c r="I59" s="317" t="s">
        <v>2721</v>
      </c>
      <c r="J59" s="284"/>
      <c r="K59" s="405"/>
      <c r="L59" s="405"/>
      <c r="M59" s="405"/>
      <c r="N59" s="405"/>
      <c r="O59" s="80"/>
      <c r="P59" s="79"/>
      <c r="Q59" s="314"/>
      <c r="R59" s="314"/>
      <c r="S59" s="314"/>
      <c r="T59" s="315"/>
      <c r="U59" s="315"/>
      <c r="V59" s="315"/>
      <c r="W59" s="315"/>
      <c r="X59" s="80">
        <v>45292</v>
      </c>
      <c r="Y59" s="314"/>
    </row>
    <row r="60" spans="1:25" ht="57.6">
      <c r="A60" s="317" t="s">
        <v>2722</v>
      </c>
      <c r="B60" s="317" t="s">
        <v>2699</v>
      </c>
      <c r="C60" s="79" t="s">
        <v>2483</v>
      </c>
      <c r="D60" s="79">
        <v>1</v>
      </c>
      <c r="E60" s="315" t="s">
        <v>2723</v>
      </c>
      <c r="F60" s="317" t="s">
        <v>2724</v>
      </c>
      <c r="G60" s="315"/>
      <c r="H60" s="315" t="s">
        <v>2725</v>
      </c>
      <c r="I60" s="317" t="s">
        <v>2726</v>
      </c>
      <c r="J60" s="315"/>
      <c r="K60" s="405"/>
      <c r="L60" s="405"/>
      <c r="M60" s="405"/>
      <c r="N60" s="405"/>
      <c r="O60" s="80"/>
      <c r="P60" s="79"/>
      <c r="Q60" s="314"/>
      <c r="R60" s="314"/>
      <c r="S60" s="314"/>
      <c r="T60" s="315"/>
      <c r="U60" s="315"/>
      <c r="V60" s="315"/>
      <c r="W60" s="315"/>
      <c r="X60" s="80">
        <v>45292</v>
      </c>
      <c r="Y60" s="314"/>
    </row>
    <row r="61" spans="1:25" ht="72">
      <c r="A61" s="317" t="s">
        <v>2727</v>
      </c>
      <c r="B61" s="317" t="s">
        <v>2699</v>
      </c>
      <c r="C61" s="79" t="s">
        <v>2483</v>
      </c>
      <c r="D61" s="79">
        <v>1</v>
      </c>
      <c r="E61" s="315" t="s">
        <v>2728</v>
      </c>
      <c r="F61" s="317" t="s">
        <v>2729</v>
      </c>
      <c r="G61" s="315"/>
      <c r="H61" s="315" t="s">
        <v>2730</v>
      </c>
      <c r="I61" s="317" t="s">
        <v>2731</v>
      </c>
      <c r="J61" s="315"/>
      <c r="K61" s="405"/>
      <c r="L61" s="405"/>
      <c r="M61" s="405"/>
      <c r="N61" s="405"/>
      <c r="O61" s="80"/>
      <c r="P61" s="79"/>
      <c r="Q61" s="314"/>
      <c r="R61" s="314"/>
      <c r="S61" s="314"/>
      <c r="T61" s="315"/>
      <c r="U61" s="315"/>
      <c r="V61" s="315"/>
      <c r="W61" s="315"/>
      <c r="X61" s="80">
        <v>45292</v>
      </c>
      <c r="Y61" s="314"/>
    </row>
    <row r="62" spans="1:25" ht="43.2">
      <c r="A62" s="317" t="s">
        <v>2732</v>
      </c>
      <c r="B62" s="317" t="s">
        <v>2699</v>
      </c>
      <c r="C62" s="79" t="s">
        <v>2483</v>
      </c>
      <c r="D62" s="79">
        <v>1</v>
      </c>
      <c r="E62" s="315" t="s">
        <v>2733</v>
      </c>
      <c r="F62" s="317" t="s">
        <v>2734</v>
      </c>
      <c r="G62" s="315"/>
      <c r="H62" s="315" t="s">
        <v>2735</v>
      </c>
      <c r="I62" s="317" t="s">
        <v>2736</v>
      </c>
      <c r="J62" s="315"/>
      <c r="K62" s="405"/>
      <c r="L62" s="405"/>
      <c r="M62" s="405"/>
      <c r="N62" s="405"/>
      <c r="O62" s="405"/>
      <c r="P62" s="405"/>
      <c r="Q62" s="405"/>
      <c r="R62" s="405"/>
      <c r="S62" s="405"/>
      <c r="T62" s="315"/>
      <c r="U62" s="315"/>
      <c r="V62" s="315"/>
      <c r="W62" s="315"/>
      <c r="X62" s="80">
        <v>45292</v>
      </c>
      <c r="Y62" s="79"/>
    </row>
    <row r="63" spans="1:25" ht="72">
      <c r="A63" s="317" t="s">
        <v>2737</v>
      </c>
      <c r="B63" s="317" t="s">
        <v>2699</v>
      </c>
      <c r="C63" s="79" t="s">
        <v>2483</v>
      </c>
      <c r="D63" s="79">
        <v>1</v>
      </c>
      <c r="E63" s="315" t="s">
        <v>2738</v>
      </c>
      <c r="F63" s="317" t="s">
        <v>2739</v>
      </c>
      <c r="G63" s="315"/>
      <c r="H63" s="315" t="s">
        <v>2740</v>
      </c>
      <c r="I63" s="317" t="s">
        <v>2741</v>
      </c>
      <c r="J63" s="315"/>
      <c r="K63" s="405"/>
      <c r="L63" s="405"/>
      <c r="M63" s="405"/>
      <c r="N63" s="405"/>
      <c r="O63" s="405"/>
      <c r="P63" s="405"/>
      <c r="Q63" s="405"/>
      <c r="R63" s="405"/>
      <c r="S63" s="405"/>
      <c r="T63" s="315"/>
      <c r="U63" s="315"/>
      <c r="V63" s="315"/>
      <c r="W63" s="315"/>
      <c r="X63" s="80">
        <v>45292</v>
      </c>
      <c r="Y63" s="79"/>
    </row>
    <row r="64" spans="1:25" ht="57.6">
      <c r="A64" s="317" t="s">
        <v>2742</v>
      </c>
      <c r="B64" s="317" t="s">
        <v>2699</v>
      </c>
      <c r="C64" s="79" t="s">
        <v>2483</v>
      </c>
      <c r="D64" s="79">
        <v>1</v>
      </c>
      <c r="E64" s="284" t="s">
        <v>2743</v>
      </c>
      <c r="F64" s="317" t="s">
        <v>2744</v>
      </c>
      <c r="G64" s="284"/>
      <c r="H64" s="315" t="s">
        <v>2745</v>
      </c>
      <c r="I64" s="317" t="s">
        <v>2746</v>
      </c>
      <c r="J64" s="315"/>
      <c r="K64" s="405"/>
      <c r="L64" s="405"/>
      <c r="M64" s="405"/>
      <c r="N64" s="405"/>
      <c r="O64" s="405"/>
      <c r="P64" s="405"/>
      <c r="Q64" s="405"/>
      <c r="R64" s="405"/>
      <c r="S64" s="405"/>
      <c r="T64" s="315"/>
      <c r="U64" s="315"/>
      <c r="V64" s="315"/>
      <c r="W64" s="315"/>
      <c r="X64" s="80">
        <v>45292</v>
      </c>
      <c r="Y64" s="79"/>
    </row>
    <row r="65" spans="1:25" ht="86.4">
      <c r="A65" s="317" t="s">
        <v>2747</v>
      </c>
      <c r="B65" s="317" t="s">
        <v>2699</v>
      </c>
      <c r="C65" s="79" t="s">
        <v>2483</v>
      </c>
      <c r="D65" s="79">
        <v>1</v>
      </c>
      <c r="E65" s="284" t="s">
        <v>2748</v>
      </c>
      <c r="F65" s="317" t="s">
        <v>2749</v>
      </c>
      <c r="G65" s="284"/>
      <c r="H65" s="315" t="s">
        <v>2750</v>
      </c>
      <c r="I65" s="317" t="s">
        <v>2751</v>
      </c>
      <c r="J65" s="315"/>
      <c r="K65" s="405"/>
      <c r="L65" s="405"/>
      <c r="M65" s="405"/>
      <c r="N65" s="405"/>
      <c r="O65" s="405"/>
      <c r="P65" s="405"/>
      <c r="Q65" s="405"/>
      <c r="R65" s="405"/>
      <c r="S65" s="405"/>
      <c r="T65" s="315"/>
      <c r="U65" s="315"/>
      <c r="V65" s="315"/>
      <c r="W65" s="315"/>
      <c r="X65" s="80">
        <v>45292</v>
      </c>
      <c r="Y65" s="79"/>
    </row>
    <row r="66" spans="1:25" s="413" customFormat="1" ht="43.2">
      <c r="A66" s="93" t="s">
        <v>2752</v>
      </c>
      <c r="B66" s="93" t="s">
        <v>2636</v>
      </c>
      <c r="C66" s="412" t="s">
        <v>2470</v>
      </c>
      <c r="D66" s="412">
        <v>0</v>
      </c>
      <c r="E66" s="315" t="s">
        <v>2753</v>
      </c>
      <c r="F66" s="317" t="s">
        <v>2754</v>
      </c>
      <c r="G66" s="315"/>
      <c r="H66" s="315"/>
      <c r="I66" s="315"/>
      <c r="J66" s="284"/>
      <c r="K66" s="404"/>
      <c r="L66" s="404"/>
      <c r="M66" s="404"/>
      <c r="N66" s="404"/>
      <c r="O66" s="404"/>
      <c r="P66" s="404"/>
      <c r="Q66" s="404"/>
      <c r="R66" s="404"/>
      <c r="S66" s="404"/>
      <c r="T66" s="315"/>
      <c r="U66" s="315"/>
      <c r="V66" s="315"/>
      <c r="W66" s="315"/>
      <c r="X66" s="80">
        <v>45292</v>
      </c>
      <c r="Y66" s="406"/>
    </row>
    <row r="67" spans="1:25" ht="43.2">
      <c r="A67" s="317" t="s">
        <v>2755</v>
      </c>
      <c r="B67" s="317" t="s">
        <v>2752</v>
      </c>
      <c r="C67" s="79" t="s">
        <v>2483</v>
      </c>
      <c r="D67" s="79">
        <v>1</v>
      </c>
      <c r="E67" s="315" t="s">
        <v>2756</v>
      </c>
      <c r="F67" s="317" t="s">
        <v>2757</v>
      </c>
      <c r="G67" s="315"/>
      <c r="H67" s="315" t="s">
        <v>2758</v>
      </c>
      <c r="I67" s="317" t="s">
        <v>2759</v>
      </c>
      <c r="J67" s="315"/>
      <c r="K67" s="405"/>
      <c r="L67" s="405"/>
      <c r="M67" s="405"/>
      <c r="N67" s="405"/>
      <c r="O67" s="405"/>
      <c r="P67" s="405"/>
      <c r="Q67" s="405"/>
      <c r="R67" s="405"/>
      <c r="S67" s="405"/>
      <c r="T67" s="315"/>
      <c r="U67" s="315"/>
      <c r="V67" s="315"/>
      <c r="W67" s="315"/>
      <c r="X67" s="80">
        <v>45292</v>
      </c>
      <c r="Y67" s="79"/>
    </row>
    <row r="68" spans="1:25" ht="28.8">
      <c r="A68" s="317" t="s">
        <v>2760</v>
      </c>
      <c r="B68" s="317" t="s">
        <v>2752</v>
      </c>
      <c r="C68" s="79" t="s">
        <v>2483</v>
      </c>
      <c r="D68" s="79">
        <v>1</v>
      </c>
      <c r="E68" s="315" t="s">
        <v>2761</v>
      </c>
      <c r="F68" s="317" t="s">
        <v>2762</v>
      </c>
      <c r="G68" s="315"/>
      <c r="H68" s="315" t="s">
        <v>2763</v>
      </c>
      <c r="I68" s="317" t="s">
        <v>2764</v>
      </c>
      <c r="J68" s="315"/>
      <c r="K68" s="405"/>
      <c r="L68" s="405"/>
      <c r="M68" s="405"/>
      <c r="N68" s="405"/>
      <c r="O68" s="405"/>
      <c r="P68" s="405"/>
      <c r="Q68" s="405"/>
      <c r="R68" s="405"/>
      <c r="S68" s="405"/>
      <c r="T68" s="315"/>
      <c r="U68" s="315"/>
      <c r="V68" s="315"/>
      <c r="W68" s="315"/>
      <c r="X68" s="80">
        <v>45292</v>
      </c>
      <c r="Y68" s="79"/>
    </row>
    <row r="69" spans="1:25" ht="43.2">
      <c r="A69" s="317" t="s">
        <v>2765</v>
      </c>
      <c r="B69" s="317" t="s">
        <v>2752</v>
      </c>
      <c r="C69" s="79" t="s">
        <v>2483</v>
      </c>
      <c r="D69" s="79">
        <v>1</v>
      </c>
      <c r="E69" s="315" t="s">
        <v>2766</v>
      </c>
      <c r="F69" s="317" t="s">
        <v>2767</v>
      </c>
      <c r="G69" s="315"/>
      <c r="H69" s="315" t="s">
        <v>2768</v>
      </c>
      <c r="I69" s="317" t="s">
        <v>2769</v>
      </c>
      <c r="J69" s="315"/>
      <c r="K69" s="405"/>
      <c r="L69" s="405"/>
      <c r="M69" s="405"/>
      <c r="N69" s="405"/>
      <c r="O69" s="405"/>
      <c r="P69" s="405"/>
      <c r="Q69" s="405"/>
      <c r="R69" s="405"/>
      <c r="S69" s="405"/>
      <c r="T69" s="315"/>
      <c r="U69" s="315"/>
      <c r="V69" s="315"/>
      <c r="W69" s="315"/>
      <c r="X69" s="80">
        <v>45292</v>
      </c>
      <c r="Y69" s="79"/>
    </row>
    <row r="70" spans="1:25" ht="28.8">
      <c r="A70" s="317" t="s">
        <v>2770</v>
      </c>
      <c r="B70" s="317" t="s">
        <v>2752</v>
      </c>
      <c r="C70" s="79" t="s">
        <v>2483</v>
      </c>
      <c r="D70" s="79">
        <v>1</v>
      </c>
      <c r="E70" s="315" t="s">
        <v>2771</v>
      </c>
      <c r="F70" s="317" t="s">
        <v>2772</v>
      </c>
      <c r="G70" s="315"/>
      <c r="H70" s="315" t="s">
        <v>2773</v>
      </c>
      <c r="I70" s="317" t="s">
        <v>2774</v>
      </c>
      <c r="J70" s="315"/>
      <c r="K70" s="405"/>
      <c r="L70" s="405"/>
      <c r="M70" s="405"/>
      <c r="N70" s="405"/>
      <c r="O70" s="405"/>
      <c r="P70" s="405"/>
      <c r="Q70" s="405"/>
      <c r="R70" s="405"/>
      <c r="S70" s="405"/>
      <c r="T70" s="315"/>
      <c r="U70" s="315"/>
      <c r="V70" s="315"/>
      <c r="W70" s="315"/>
      <c r="X70" s="80">
        <v>45292</v>
      </c>
      <c r="Y70" s="79"/>
    </row>
    <row r="71" spans="1:25" ht="43.2">
      <c r="A71" s="317" t="s">
        <v>2775</v>
      </c>
      <c r="B71" s="317" t="s">
        <v>2752</v>
      </c>
      <c r="C71" s="79" t="s">
        <v>2483</v>
      </c>
      <c r="D71" s="79">
        <v>1</v>
      </c>
      <c r="E71" s="315" t="s">
        <v>2776</v>
      </c>
      <c r="F71" s="317" t="s">
        <v>2777</v>
      </c>
      <c r="G71" s="315"/>
      <c r="H71" s="315" t="s">
        <v>2778</v>
      </c>
      <c r="I71" s="317" t="s">
        <v>2779</v>
      </c>
      <c r="J71" s="315"/>
      <c r="K71" s="405"/>
      <c r="L71" s="405"/>
      <c r="M71" s="405"/>
      <c r="N71" s="405"/>
      <c r="O71" s="405"/>
      <c r="P71" s="405"/>
      <c r="Q71" s="405"/>
      <c r="R71" s="405"/>
      <c r="S71" s="405"/>
      <c r="T71" s="315"/>
      <c r="U71" s="315"/>
      <c r="V71" s="315"/>
      <c r="W71" s="315"/>
      <c r="X71" s="80">
        <v>45292</v>
      </c>
      <c r="Y71" s="79"/>
    </row>
    <row r="72" spans="1:25" ht="43.2">
      <c r="A72" s="317" t="s">
        <v>2780</v>
      </c>
      <c r="B72" s="317" t="s">
        <v>2752</v>
      </c>
      <c r="C72" s="79" t="s">
        <v>2483</v>
      </c>
      <c r="D72" s="79">
        <v>1</v>
      </c>
      <c r="E72" s="315" t="s">
        <v>2781</v>
      </c>
      <c r="F72" s="317" t="s">
        <v>2782</v>
      </c>
      <c r="G72" s="315"/>
      <c r="H72" s="315" t="s">
        <v>2783</v>
      </c>
      <c r="I72" s="317" t="s">
        <v>2784</v>
      </c>
      <c r="J72" s="315"/>
      <c r="K72" s="405"/>
      <c r="L72" s="405"/>
      <c r="M72" s="405"/>
      <c r="N72" s="405"/>
      <c r="O72" s="405"/>
      <c r="P72" s="405"/>
      <c r="Q72" s="405"/>
      <c r="R72" s="405"/>
      <c r="S72" s="405"/>
      <c r="T72" s="315"/>
      <c r="U72" s="315"/>
      <c r="V72" s="315"/>
      <c r="W72" s="315"/>
      <c r="X72" s="80">
        <v>45292</v>
      </c>
      <c r="Y72" s="79"/>
    </row>
    <row r="73" spans="1:25" s="413" customFormat="1" ht="28.8">
      <c r="A73" s="93" t="s">
        <v>2785</v>
      </c>
      <c r="B73" s="93" t="s">
        <v>2636</v>
      </c>
      <c r="C73" s="412" t="s">
        <v>2470</v>
      </c>
      <c r="D73" s="412">
        <v>0</v>
      </c>
      <c r="E73" s="315" t="s">
        <v>2786</v>
      </c>
      <c r="F73" s="317" t="s">
        <v>2787</v>
      </c>
      <c r="G73" s="315"/>
      <c r="H73" s="315"/>
      <c r="I73" s="315"/>
      <c r="J73" s="315"/>
      <c r="K73" s="404"/>
      <c r="L73" s="404"/>
      <c r="M73" s="404"/>
      <c r="N73" s="404"/>
      <c r="O73" s="404"/>
      <c r="P73" s="404"/>
      <c r="Q73" s="404"/>
      <c r="R73" s="404"/>
      <c r="S73" s="404"/>
      <c r="T73" s="315"/>
      <c r="U73" s="315"/>
      <c r="V73" s="315"/>
      <c r="W73" s="315"/>
      <c r="X73" s="80">
        <v>45292</v>
      </c>
      <c r="Y73" s="406"/>
    </row>
    <row r="74" spans="1:25" ht="28.8">
      <c r="A74" s="317" t="s">
        <v>2788</v>
      </c>
      <c r="B74" s="317" t="s">
        <v>2785</v>
      </c>
      <c r="C74" s="79" t="s">
        <v>2483</v>
      </c>
      <c r="D74" s="79">
        <v>1</v>
      </c>
      <c r="E74" s="79" t="s">
        <v>2789</v>
      </c>
      <c r="F74" s="317" t="s">
        <v>2790</v>
      </c>
      <c r="G74" s="79"/>
      <c r="H74" s="315" t="s">
        <v>2791</v>
      </c>
      <c r="I74" s="317" t="s">
        <v>2792</v>
      </c>
      <c r="J74" s="315"/>
      <c r="K74" s="405"/>
      <c r="L74" s="405"/>
      <c r="M74" s="405"/>
      <c r="N74" s="405"/>
      <c r="O74" s="405"/>
      <c r="P74" s="405"/>
      <c r="Q74" s="405"/>
      <c r="R74" s="405"/>
      <c r="S74" s="405"/>
      <c r="T74" s="315"/>
      <c r="U74" s="315"/>
      <c r="V74" s="315"/>
      <c r="W74" s="315"/>
      <c r="X74" s="80">
        <v>45292</v>
      </c>
      <c r="Y74" s="315"/>
    </row>
    <row r="75" spans="1:25" ht="72">
      <c r="A75" s="317" t="s">
        <v>2793</v>
      </c>
      <c r="B75" s="317" t="s">
        <v>2785</v>
      </c>
      <c r="C75" s="79" t="s">
        <v>2483</v>
      </c>
      <c r="D75" s="79">
        <v>1</v>
      </c>
      <c r="E75" s="315" t="s">
        <v>2794</v>
      </c>
      <c r="F75" s="317" t="s">
        <v>2795</v>
      </c>
      <c r="G75" s="315"/>
      <c r="H75" s="315" t="s">
        <v>2796</v>
      </c>
      <c r="I75" s="317" t="s">
        <v>2797</v>
      </c>
      <c r="J75" s="315"/>
      <c r="K75" s="405"/>
      <c r="L75" s="405"/>
      <c r="M75" s="405"/>
      <c r="N75" s="405"/>
      <c r="O75" s="405"/>
      <c r="P75" s="405"/>
      <c r="Q75" s="405"/>
      <c r="R75" s="405"/>
      <c r="S75" s="405"/>
      <c r="T75" s="315"/>
      <c r="U75" s="315"/>
      <c r="V75" s="315"/>
      <c r="W75" s="315"/>
      <c r="X75" s="80">
        <v>45292</v>
      </c>
      <c r="Y75" s="315"/>
    </row>
    <row r="76" spans="1:25">
      <c r="A76" s="93" t="s">
        <v>2798</v>
      </c>
      <c r="B76" s="93" t="s">
        <v>2636</v>
      </c>
      <c r="C76" s="412" t="s">
        <v>2470</v>
      </c>
      <c r="D76" s="412">
        <v>0</v>
      </c>
      <c r="E76" s="315" t="s">
        <v>2799</v>
      </c>
      <c r="F76" s="317" t="s">
        <v>2800</v>
      </c>
      <c r="G76" s="315"/>
      <c r="H76" s="315"/>
      <c r="I76" s="315"/>
      <c r="J76" s="315"/>
      <c r="K76" s="405"/>
      <c r="L76" s="405"/>
      <c r="M76" s="405"/>
      <c r="N76" s="405"/>
      <c r="O76" s="405"/>
      <c r="P76" s="405"/>
      <c r="Q76" s="405"/>
      <c r="R76" s="405"/>
      <c r="S76" s="405"/>
      <c r="T76" s="315"/>
      <c r="U76" s="315"/>
      <c r="V76" s="315"/>
      <c r="W76" s="315"/>
      <c r="X76" s="80">
        <v>45292</v>
      </c>
      <c r="Y76" s="315"/>
    </row>
    <row r="77" spans="1:25" ht="44.55" customHeight="1">
      <c r="A77" s="317" t="s">
        <v>2801</v>
      </c>
      <c r="B77" s="317" t="s">
        <v>2798</v>
      </c>
      <c r="C77" s="79" t="s">
        <v>2483</v>
      </c>
      <c r="D77" s="79">
        <v>1</v>
      </c>
      <c r="E77" s="315" t="s">
        <v>2802</v>
      </c>
      <c r="F77" s="317" t="s">
        <v>2803</v>
      </c>
      <c r="G77" s="315"/>
      <c r="H77" s="315" t="s">
        <v>2804</v>
      </c>
      <c r="I77" s="317" t="s">
        <v>2805</v>
      </c>
      <c r="J77" s="315"/>
      <c r="K77" s="405"/>
      <c r="L77" s="405"/>
      <c r="M77" s="405"/>
      <c r="N77" s="405"/>
      <c r="O77" s="405"/>
      <c r="P77" s="405"/>
      <c r="Q77" s="405"/>
      <c r="R77" s="405"/>
      <c r="S77" s="405"/>
      <c r="T77" s="315"/>
      <c r="U77" s="315"/>
      <c r="V77" s="315"/>
      <c r="W77" s="315"/>
      <c r="X77" s="80">
        <v>45292</v>
      </c>
      <c r="Y77" s="315"/>
    </row>
    <row r="78" spans="1:25" s="413" customFormat="1">
      <c r="A78" s="93" t="s">
        <v>117</v>
      </c>
      <c r="B78" s="93"/>
      <c r="C78" s="412" t="s">
        <v>2468</v>
      </c>
      <c r="D78" s="412" t="s">
        <v>2469</v>
      </c>
      <c r="E78" s="315" t="s">
        <v>2806</v>
      </c>
      <c r="F78" s="317" t="s">
        <v>2807</v>
      </c>
      <c r="G78" s="315"/>
      <c r="H78" s="315"/>
      <c r="I78" s="315"/>
      <c r="J78" s="315"/>
      <c r="K78" s="404"/>
      <c r="L78" s="404"/>
      <c r="M78" s="404"/>
      <c r="N78" s="404"/>
      <c r="O78" s="404"/>
      <c r="P78" s="404"/>
      <c r="Q78" s="404"/>
      <c r="R78" s="404"/>
      <c r="S78" s="404"/>
      <c r="T78" s="315"/>
      <c r="U78" s="315"/>
      <c r="V78" s="315"/>
      <c r="W78" s="315"/>
      <c r="X78" s="80">
        <v>45292</v>
      </c>
      <c r="Y78" s="412"/>
    </row>
    <row r="79" spans="1:25" s="413" customFormat="1">
      <c r="A79" s="93" t="s">
        <v>2808</v>
      </c>
      <c r="B79" s="93" t="s">
        <v>117</v>
      </c>
      <c r="C79" s="412" t="s">
        <v>2470</v>
      </c>
      <c r="D79" s="412">
        <v>0</v>
      </c>
      <c r="E79" s="315" t="s">
        <v>2809</v>
      </c>
      <c r="F79" s="317" t="s">
        <v>2810</v>
      </c>
      <c r="G79" s="315"/>
      <c r="H79" s="315"/>
      <c r="I79" s="315"/>
      <c r="J79" s="315"/>
      <c r="K79" s="404"/>
      <c r="L79" s="404"/>
      <c r="M79" s="404"/>
      <c r="N79" s="404"/>
      <c r="O79" s="404"/>
      <c r="P79" s="404"/>
      <c r="Q79" s="404"/>
      <c r="R79" s="404"/>
      <c r="S79" s="404"/>
      <c r="T79" s="315"/>
      <c r="U79" s="315"/>
      <c r="V79" s="315"/>
      <c r="W79" s="315"/>
      <c r="X79" s="80">
        <v>45292</v>
      </c>
      <c r="Y79" s="406"/>
    </row>
    <row r="80" spans="1:25" ht="115.2">
      <c r="A80" s="317" t="s">
        <v>2811</v>
      </c>
      <c r="B80" s="317" t="s">
        <v>2808</v>
      </c>
      <c r="C80" s="79" t="s">
        <v>2483</v>
      </c>
      <c r="D80" s="79">
        <v>1</v>
      </c>
      <c r="E80" s="315" t="s">
        <v>2812</v>
      </c>
      <c r="F80" s="317" t="s">
        <v>2813</v>
      </c>
      <c r="G80" s="315"/>
      <c r="H80" s="315" t="s">
        <v>2814</v>
      </c>
      <c r="I80" s="317" t="s">
        <v>2815</v>
      </c>
      <c r="J80" s="315"/>
      <c r="K80" s="405"/>
      <c r="L80" s="405"/>
      <c r="M80" s="405"/>
      <c r="N80" s="405"/>
      <c r="O80" s="405"/>
      <c r="P80" s="405"/>
      <c r="Q80" s="405"/>
      <c r="R80" s="405"/>
      <c r="S80" s="405"/>
      <c r="T80" s="315"/>
      <c r="U80" s="315"/>
      <c r="V80" s="315"/>
      <c r="W80" s="315"/>
      <c r="X80" s="80">
        <v>45292</v>
      </c>
      <c r="Y80" s="80"/>
    </row>
    <row r="81" spans="23:23">
      <c r="W81" s="316"/>
    </row>
    <row r="82" spans="23:23">
      <c r="W82" s="316"/>
    </row>
    <row r="83" spans="23:23">
      <c r="W83" s="316"/>
    </row>
    <row r="84" spans="23:23">
      <c r="W84" s="316"/>
    </row>
    <row r="85" spans="23:23">
      <c r="W85" s="316"/>
    </row>
    <row r="86" spans="23:23">
      <c r="W86" s="316"/>
    </row>
    <row r="87" spans="23:23">
      <c r="W87" s="316"/>
    </row>
    <row r="88" spans="23:23">
      <c r="W88" s="316"/>
    </row>
    <row r="89" spans="23:23">
      <c r="W89" s="316"/>
    </row>
    <row r="90" spans="23:23">
      <c r="W90" s="316"/>
    </row>
    <row r="91" spans="23:23">
      <c r="W91" s="316"/>
    </row>
    <row r="92" spans="23:23">
      <c r="W92" s="316"/>
    </row>
    <row r="93" spans="23:23">
      <c r="W93" s="316"/>
    </row>
    <row r="94" spans="23:23">
      <c r="W94" s="316"/>
    </row>
    <row r="95" spans="23:23">
      <c r="W95" s="316"/>
    </row>
    <row r="96" spans="23:23">
      <c r="W96" s="316"/>
    </row>
    <row r="97" spans="23:23">
      <c r="W97" s="316"/>
    </row>
    <row r="98" spans="23:23">
      <c r="W98" s="316"/>
    </row>
    <row r="99" spans="23:23">
      <c r="W99" s="316"/>
    </row>
    <row r="100" spans="23:23">
      <c r="W100" s="316"/>
    </row>
    <row r="101" spans="23:23">
      <c r="W101" s="316"/>
    </row>
    <row r="102" spans="23:23">
      <c r="W102" s="316"/>
    </row>
    <row r="103" spans="23:23">
      <c r="W103" s="316"/>
    </row>
    <row r="104" spans="23:23">
      <c r="W104" s="316"/>
    </row>
    <row r="105" spans="23:23">
      <c r="W105" s="316"/>
    </row>
    <row r="106" spans="23:23">
      <c r="W106" s="316"/>
    </row>
    <row r="107" spans="23:23">
      <c r="W107" s="316"/>
    </row>
    <row r="108" spans="23:23">
      <c r="W108" s="316"/>
    </row>
    <row r="109" spans="23:23">
      <c r="W109" s="316"/>
    </row>
    <row r="110" spans="23:23">
      <c r="W110" s="316"/>
    </row>
  </sheetData>
  <autoFilter ref="A6:Y80" xr:uid="{200F67D7-BC79-4B92-840E-4875D361C5D2}"/>
  <hyperlinks>
    <hyperlink ref="B2" r:id="rId1" display="https://estat.stat.ee/codelists/codelist/KMDTYYP2024ap" xr:uid="{78745826-F049-4C32-87F9-415B3C502DDF}"/>
  </hyperlinks>
  <pageMargins left="0.7" right="0.7" top="0.75" bottom="0.75" header="0.3" footer="0.3"/>
  <pageSetup paperSize="9" orientation="portrait" r:id="rId2"/>
  <ignoredErrors>
    <ignoredError sqref="C7:C79 D30:D79"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8AB82-1193-485A-8666-08734DC265CE}">
  <dimension ref="A1:Y10"/>
  <sheetViews>
    <sheetView zoomScale="48" zoomScaleNormal="70" workbookViewId="0">
      <selection activeCell="A7" sqref="A7"/>
    </sheetView>
  </sheetViews>
  <sheetFormatPr defaultColWidth="8.77734375" defaultRowHeight="14.4"/>
  <cols>
    <col min="1" max="1" width="19.5546875" style="312" customWidth="1"/>
    <col min="2" max="2" width="11.5546875" style="312" customWidth="1"/>
    <col min="3" max="3" width="8.77734375" style="312"/>
    <col min="4" max="4" width="10.5546875" style="312" customWidth="1"/>
    <col min="5" max="5" width="19.21875" style="312" customWidth="1"/>
    <col min="6" max="6" width="16.21875" style="312" customWidth="1"/>
    <col min="7" max="7" width="12.21875" style="312" customWidth="1"/>
    <col min="8" max="8" width="40.21875" style="312" customWidth="1"/>
    <col min="9" max="9" width="40.77734375" style="312" customWidth="1"/>
    <col min="10" max="10" width="17.77734375" style="312" customWidth="1"/>
    <col min="11" max="11" width="16.21875" style="312" customWidth="1"/>
    <col min="12" max="12" width="22.77734375" style="312" customWidth="1"/>
    <col min="13" max="13" width="18.21875" style="312" customWidth="1"/>
    <col min="14" max="14" width="17.21875" style="312" customWidth="1"/>
    <col min="15" max="15" width="21.21875" style="312" customWidth="1"/>
    <col min="16" max="20" width="8.77734375" style="312"/>
    <col min="21" max="21" width="11.5546875" style="312" customWidth="1"/>
    <col min="22" max="22" width="8.77734375" style="312"/>
    <col min="23" max="23" width="12.77734375" style="312" customWidth="1"/>
    <col min="24" max="24" width="18.21875" style="312" customWidth="1"/>
    <col min="25" max="16384" width="8.77734375" style="312"/>
  </cols>
  <sheetData>
    <row r="1" spans="1:25">
      <c r="A1" s="945" t="s">
        <v>3238</v>
      </c>
      <c r="B1" s="946"/>
      <c r="C1" s="946"/>
      <c r="D1" s="946"/>
      <c r="E1" s="946"/>
      <c r="F1" s="946"/>
      <c r="G1" s="946"/>
      <c r="H1" s="946"/>
      <c r="I1" s="946"/>
      <c r="J1" s="946"/>
      <c r="K1" s="946"/>
      <c r="L1" s="946"/>
      <c r="M1" s="946"/>
      <c r="N1" s="946"/>
      <c r="O1" s="946"/>
      <c r="P1" s="946"/>
      <c r="Q1" s="946"/>
      <c r="R1" s="946"/>
      <c r="S1" s="946"/>
      <c r="T1" s="946"/>
      <c r="U1" s="946"/>
      <c r="V1" s="946"/>
      <c r="W1" s="946"/>
      <c r="X1" s="946"/>
      <c r="Y1" s="325"/>
    </row>
    <row r="2" spans="1:25" ht="18.600000000000001" customHeight="1">
      <c r="A2" s="535" t="s">
        <v>2263</v>
      </c>
      <c r="B2" s="311" t="s">
        <v>13627</v>
      </c>
      <c r="C2" s="314"/>
      <c r="D2" s="314"/>
      <c r="E2" s="314"/>
      <c r="F2" s="314"/>
      <c r="G2" s="314"/>
      <c r="H2" s="314"/>
      <c r="I2" s="314"/>
      <c r="J2" s="314"/>
      <c r="K2" s="314"/>
      <c r="L2" s="314"/>
      <c r="M2" s="314"/>
      <c r="N2" s="314"/>
      <c r="O2" s="314"/>
      <c r="P2" s="314"/>
      <c r="Q2" s="314"/>
      <c r="R2" s="314"/>
      <c r="S2" s="314"/>
      <c r="T2" s="314"/>
      <c r="U2" s="314"/>
      <c r="V2" s="314"/>
      <c r="W2" s="314"/>
      <c r="X2" s="314"/>
      <c r="Y2" s="314"/>
    </row>
    <row r="3" spans="1:25">
      <c r="A3" s="324" t="s">
        <v>86</v>
      </c>
      <c r="B3" s="323" t="s">
        <v>2832</v>
      </c>
      <c r="C3" s="441"/>
      <c r="D3" s="441"/>
      <c r="E3" s="441"/>
      <c r="F3" s="441"/>
      <c r="G3" s="441"/>
      <c r="H3" s="441"/>
      <c r="I3" s="441"/>
      <c r="J3" s="441"/>
      <c r="K3" s="441"/>
      <c r="L3" s="441"/>
      <c r="M3" s="441"/>
      <c r="N3" s="441"/>
      <c r="O3" s="441"/>
      <c r="P3" s="441"/>
      <c r="Q3" s="441"/>
      <c r="R3" s="441"/>
      <c r="S3" s="441"/>
      <c r="T3" s="441"/>
      <c r="U3" s="441"/>
      <c r="V3" s="441"/>
      <c r="W3" s="441"/>
      <c r="X3" s="441"/>
      <c r="Y3" s="441"/>
    </row>
    <row r="4" spans="1:25">
      <c r="A4" s="324" t="s">
        <v>87</v>
      </c>
      <c r="B4" s="323" t="s">
        <v>2834</v>
      </c>
      <c r="C4" s="441"/>
      <c r="D4" s="441"/>
      <c r="E4" s="441"/>
      <c r="F4" s="441"/>
      <c r="G4" s="441"/>
      <c r="H4" s="441"/>
      <c r="I4" s="441"/>
      <c r="J4" s="441"/>
      <c r="K4" s="441"/>
      <c r="L4" s="441"/>
      <c r="M4" s="441"/>
      <c r="N4" s="441"/>
      <c r="O4" s="441"/>
      <c r="P4" s="441"/>
      <c r="Q4" s="441"/>
      <c r="R4" s="441"/>
      <c r="S4" s="441"/>
      <c r="T4" s="441"/>
      <c r="U4" s="441"/>
      <c r="V4" s="441"/>
      <c r="W4" s="441"/>
      <c r="X4" s="441"/>
      <c r="Y4" s="441"/>
    </row>
    <row r="5" spans="1:25" ht="163.95" customHeight="1">
      <c r="A5" s="322" t="s">
        <v>83</v>
      </c>
      <c r="B5" s="322" t="s">
        <v>113</v>
      </c>
      <c r="C5" s="322" t="s">
        <v>504</v>
      </c>
      <c r="D5" s="322" t="s">
        <v>507</v>
      </c>
      <c r="E5" s="322" t="s">
        <v>82</v>
      </c>
      <c r="F5" s="322" t="s">
        <v>81</v>
      </c>
      <c r="G5" s="322" t="s">
        <v>80</v>
      </c>
      <c r="H5" s="322" t="s">
        <v>121</v>
      </c>
      <c r="I5" s="322" t="s">
        <v>731</v>
      </c>
      <c r="J5" s="322" t="s">
        <v>732</v>
      </c>
      <c r="K5" s="322" t="s">
        <v>502</v>
      </c>
      <c r="L5" s="322" t="s">
        <v>642</v>
      </c>
      <c r="M5" s="322" t="s">
        <v>641</v>
      </c>
      <c r="N5" s="322" t="s">
        <v>503</v>
      </c>
      <c r="O5" s="322" t="s">
        <v>643</v>
      </c>
      <c r="P5" s="322" t="s">
        <v>644</v>
      </c>
      <c r="Q5" s="322" t="s">
        <v>508</v>
      </c>
      <c r="R5" s="322" t="s">
        <v>646</v>
      </c>
      <c r="S5" s="322" t="s">
        <v>647</v>
      </c>
      <c r="T5" s="322" t="s">
        <v>509</v>
      </c>
      <c r="U5" s="322" t="s">
        <v>510</v>
      </c>
      <c r="V5" s="322" t="s">
        <v>119</v>
      </c>
      <c r="W5" s="322" t="s">
        <v>120</v>
      </c>
      <c r="X5" s="322" t="s">
        <v>127</v>
      </c>
      <c r="Y5" s="322" t="s">
        <v>511</v>
      </c>
    </row>
    <row r="6" spans="1:25" ht="28.8">
      <c r="A6" s="44" t="s">
        <v>71</v>
      </c>
      <c r="B6" s="44" t="s">
        <v>89</v>
      </c>
      <c r="C6" s="44" t="s">
        <v>88</v>
      </c>
      <c r="D6" s="44" t="s">
        <v>85</v>
      </c>
      <c r="E6" s="44" t="s">
        <v>90</v>
      </c>
      <c r="F6" s="44" t="s">
        <v>91</v>
      </c>
      <c r="G6" s="44" t="s">
        <v>92</v>
      </c>
      <c r="H6" s="44" t="s">
        <v>93</v>
      </c>
      <c r="I6" s="44" t="s">
        <v>94</v>
      </c>
      <c r="J6" s="44" t="s">
        <v>95</v>
      </c>
      <c r="K6" s="44" t="s">
        <v>96</v>
      </c>
      <c r="L6" s="44" t="s">
        <v>97</v>
      </c>
      <c r="M6" s="44" t="s">
        <v>98</v>
      </c>
      <c r="N6" s="44" t="s">
        <v>99</v>
      </c>
      <c r="O6" s="44" t="s">
        <v>100</v>
      </c>
      <c r="P6" s="44" t="s">
        <v>101</v>
      </c>
      <c r="Q6" s="44" t="s">
        <v>102</v>
      </c>
      <c r="R6" s="44" t="s">
        <v>103</v>
      </c>
      <c r="S6" s="44" t="s">
        <v>104</v>
      </c>
      <c r="T6" s="44" t="s">
        <v>105</v>
      </c>
      <c r="U6" s="44" t="s">
        <v>106</v>
      </c>
      <c r="V6" s="44" t="s">
        <v>107</v>
      </c>
      <c r="W6" s="44" t="s">
        <v>108</v>
      </c>
      <c r="X6" s="44" t="s">
        <v>109</v>
      </c>
      <c r="Y6" s="44" t="s">
        <v>110</v>
      </c>
    </row>
    <row r="7" spans="1:25" ht="36" customHeight="1">
      <c r="A7" s="315" t="s">
        <v>13601</v>
      </c>
      <c r="B7" s="315"/>
      <c r="C7" s="315">
        <v>1</v>
      </c>
      <c r="D7" s="315">
        <v>1</v>
      </c>
      <c r="E7" s="315" t="s">
        <v>2866</v>
      </c>
      <c r="F7" s="315" t="s">
        <v>3143</v>
      </c>
      <c r="G7" s="315"/>
      <c r="H7" s="315" t="s">
        <v>3126</v>
      </c>
      <c r="I7" s="315" t="s">
        <v>3146</v>
      </c>
      <c r="J7" s="443"/>
      <c r="K7" s="314"/>
      <c r="L7" s="314"/>
      <c r="M7" s="314"/>
      <c r="N7" s="314"/>
      <c r="O7" s="314"/>
      <c r="P7" s="314"/>
      <c r="Q7" s="314"/>
      <c r="R7" s="314"/>
      <c r="S7" s="314"/>
      <c r="T7" s="314"/>
      <c r="U7" s="314"/>
      <c r="V7" s="314"/>
      <c r="W7" s="444"/>
      <c r="X7" s="84">
        <v>45292</v>
      </c>
      <c r="Y7" s="314"/>
    </row>
    <row r="8" spans="1:25" ht="66.599999999999994" customHeight="1">
      <c r="A8" s="23" t="s">
        <v>13600</v>
      </c>
      <c r="B8" s="315"/>
      <c r="C8" s="315">
        <v>1</v>
      </c>
      <c r="D8" s="315">
        <v>1</v>
      </c>
      <c r="E8" s="315" t="s">
        <v>13646</v>
      </c>
      <c r="F8" s="315" t="s">
        <v>3144</v>
      </c>
      <c r="G8" s="315"/>
      <c r="H8" s="315" t="s">
        <v>13598</v>
      </c>
      <c r="I8" s="315" t="s">
        <v>13599</v>
      </c>
      <c r="J8" s="443"/>
      <c r="K8" s="314"/>
      <c r="L8" s="314"/>
      <c r="M8" s="314"/>
      <c r="N8" s="314"/>
      <c r="O8" s="314"/>
      <c r="P8" s="314"/>
      <c r="Q8" s="314"/>
      <c r="R8" s="314"/>
      <c r="S8" s="314"/>
      <c r="T8" s="314"/>
      <c r="U8" s="314"/>
      <c r="V8" s="314"/>
      <c r="W8" s="444"/>
      <c r="X8" s="84">
        <v>45292</v>
      </c>
      <c r="Y8" s="314"/>
    </row>
    <row r="9" spans="1:25" ht="49.95" customHeight="1">
      <c r="A9" s="23" t="s">
        <v>13602</v>
      </c>
      <c r="B9" s="315"/>
      <c r="C9" s="315">
        <v>1</v>
      </c>
      <c r="D9" s="315">
        <v>1</v>
      </c>
      <c r="E9" s="315" t="s">
        <v>13603</v>
      </c>
      <c r="F9" s="315" t="s">
        <v>13604</v>
      </c>
      <c r="G9" s="315"/>
      <c r="H9" s="315" t="s">
        <v>2867</v>
      </c>
      <c r="I9" s="315" t="s">
        <v>3147</v>
      </c>
      <c r="J9" s="443"/>
      <c r="K9" s="314"/>
      <c r="L9" s="314"/>
      <c r="M9" s="314"/>
      <c r="N9" s="314"/>
      <c r="O9" s="314"/>
      <c r="P9" s="314"/>
      <c r="Q9" s="314"/>
      <c r="R9" s="314"/>
      <c r="S9" s="314"/>
      <c r="T9" s="314"/>
      <c r="U9" s="314"/>
      <c r="V9" s="314"/>
      <c r="W9" s="444"/>
      <c r="X9" s="84">
        <v>45292</v>
      </c>
      <c r="Y9" s="314"/>
    </row>
    <row r="10" spans="1:25" ht="42.6" customHeight="1">
      <c r="A10" s="315" t="s">
        <v>13605</v>
      </c>
      <c r="B10" s="315"/>
      <c r="C10" s="315">
        <v>1</v>
      </c>
      <c r="D10" s="315">
        <v>1</v>
      </c>
      <c r="E10" s="315" t="s">
        <v>2868</v>
      </c>
      <c r="F10" s="315" t="s">
        <v>3145</v>
      </c>
      <c r="G10" s="315"/>
      <c r="H10" s="315" t="s">
        <v>13597</v>
      </c>
      <c r="I10" s="315" t="s">
        <v>13606</v>
      </c>
      <c r="J10" s="443"/>
      <c r="K10" s="314"/>
      <c r="L10" s="314"/>
      <c r="M10" s="314"/>
      <c r="N10" s="314"/>
      <c r="O10" s="314"/>
      <c r="P10" s="314"/>
      <c r="Q10" s="314"/>
      <c r="R10" s="314"/>
      <c r="S10" s="314"/>
      <c r="T10" s="314"/>
      <c r="U10" s="314"/>
      <c r="V10" s="314"/>
      <c r="W10" s="444"/>
      <c r="X10" s="84">
        <v>45292</v>
      </c>
      <c r="Y10" s="314"/>
    </row>
  </sheetData>
  <mergeCells count="1">
    <mergeCell ref="A1:X1"/>
  </mergeCells>
  <hyperlinks>
    <hyperlink ref="B2" r:id="rId1" display="https://estat.stat.ee/codelists/codelist/REISIEESMARK2024ap" xr:uid="{0D7C7F79-3D20-470E-8B72-1AE236D00985}"/>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V61"/>
  <sheetViews>
    <sheetView zoomScale="55" zoomScaleNormal="70" workbookViewId="0">
      <pane xSplit="1" ySplit="3" topLeftCell="B4" activePane="bottomRight" state="frozen"/>
      <selection activeCell="C41" sqref="C41"/>
      <selection pane="topRight" activeCell="C41" sqref="C41"/>
      <selection pane="bottomLeft" activeCell="C41" sqref="C41"/>
      <selection pane="bottomRight" activeCell="H30" sqref="H30"/>
    </sheetView>
  </sheetViews>
  <sheetFormatPr defaultColWidth="9.44140625" defaultRowHeight="14.4"/>
  <cols>
    <col min="1" max="1" width="26.77734375" style="144" customWidth="1"/>
    <col min="2" max="2" width="31.21875" style="145" customWidth="1"/>
    <col min="3" max="3" width="38.77734375" style="146" customWidth="1"/>
    <col min="4" max="4" width="31.21875" style="147" customWidth="1"/>
    <col min="5" max="5" width="98.21875" style="148" customWidth="1"/>
    <col min="6" max="6" width="45.21875" style="222" customWidth="1"/>
    <col min="7" max="7" width="22.77734375" style="222" customWidth="1"/>
    <col min="8" max="8" width="33.5546875" style="222" customWidth="1"/>
    <col min="9" max="9" width="31.21875" style="222" customWidth="1"/>
    <col min="10" max="10" width="32.77734375" style="784" customWidth="1"/>
    <col min="11" max="11" width="32" style="222" customWidth="1"/>
    <col min="12" max="12" width="48.21875" style="127" customWidth="1"/>
    <col min="13" max="13" width="23.21875" style="127" customWidth="1"/>
    <col min="14" max="14" width="19.77734375" style="127" customWidth="1"/>
    <col min="15" max="15" width="25.77734375" style="127" customWidth="1"/>
    <col min="16" max="16" width="23.21875" style="127" customWidth="1"/>
    <col min="17" max="17" width="18.77734375" style="127" customWidth="1"/>
    <col min="18" max="18" width="21.5546875" style="127" customWidth="1"/>
    <col min="19" max="19" width="20.77734375" style="127" customWidth="1"/>
    <col min="20" max="22" width="29.44140625" style="863" customWidth="1"/>
    <col min="23" max="16384" width="9.44140625" style="127"/>
  </cols>
  <sheetData>
    <row r="1" spans="1:22" s="126" customFormat="1" ht="53.55" customHeight="1">
      <c r="A1" s="489" t="s">
        <v>3103</v>
      </c>
      <c r="B1" s="488"/>
      <c r="C1" s="488"/>
      <c r="D1" s="813"/>
      <c r="E1" s="488"/>
      <c r="F1" s="928" t="s">
        <v>3325</v>
      </c>
      <c r="G1" s="928"/>
      <c r="H1" s="928"/>
      <c r="I1" s="928"/>
      <c r="J1" s="928"/>
      <c r="K1" s="928"/>
      <c r="T1" s="856"/>
      <c r="U1" s="856"/>
      <c r="V1" s="856"/>
    </row>
    <row r="2" spans="1:22" s="364" customFormat="1" ht="84" customHeight="1">
      <c r="A2" s="362" t="s">
        <v>728</v>
      </c>
      <c r="B2" s="363" t="s">
        <v>51</v>
      </c>
      <c r="C2" s="363" t="s">
        <v>50</v>
      </c>
      <c r="D2" s="363" t="s">
        <v>2837</v>
      </c>
      <c r="E2" s="363" t="s">
        <v>0</v>
      </c>
      <c r="F2" s="363" t="s">
        <v>3153</v>
      </c>
      <c r="G2" s="363" t="s">
        <v>3154</v>
      </c>
      <c r="H2" s="363" t="s">
        <v>1237</v>
      </c>
      <c r="I2" s="363" t="s">
        <v>2274</v>
      </c>
      <c r="J2" s="529" t="s">
        <v>13747</v>
      </c>
      <c r="K2" s="426" t="s">
        <v>1238</v>
      </c>
      <c r="L2" s="528" t="s">
        <v>2817</v>
      </c>
      <c r="M2" s="529" t="s">
        <v>3108</v>
      </c>
      <c r="N2" s="529" t="s">
        <v>3109</v>
      </c>
      <c r="O2" s="529" t="s">
        <v>3110</v>
      </c>
      <c r="P2" s="529" t="s">
        <v>3106</v>
      </c>
      <c r="Q2" s="724" t="s">
        <v>4381</v>
      </c>
      <c r="R2" s="725" t="s">
        <v>4382</v>
      </c>
      <c r="S2" s="725" t="s">
        <v>4380</v>
      </c>
      <c r="T2" s="725" t="s">
        <v>13859</v>
      </c>
      <c r="U2" s="725" t="s">
        <v>13860</v>
      </c>
      <c r="V2" s="725" t="s">
        <v>13861</v>
      </c>
    </row>
    <row r="3" spans="1:22" ht="16.8" customHeight="1">
      <c r="A3" s="289" t="s">
        <v>632</v>
      </c>
      <c r="B3" s="289"/>
      <c r="C3" s="289"/>
      <c r="D3" s="289"/>
      <c r="E3" s="289"/>
      <c r="F3" s="289"/>
      <c r="G3" s="289"/>
      <c r="H3" s="289"/>
      <c r="I3" s="289"/>
      <c r="J3" s="778"/>
      <c r="K3" s="289"/>
      <c r="L3" s="434"/>
      <c r="M3" s="434"/>
      <c r="N3" s="434"/>
      <c r="O3" s="434"/>
      <c r="P3" s="434"/>
      <c r="Q3" s="434"/>
      <c r="R3" s="434"/>
      <c r="S3" s="434"/>
      <c r="T3" s="434"/>
      <c r="U3" s="434"/>
      <c r="V3" s="434"/>
    </row>
    <row r="4" spans="1:22" s="130" customFormat="1" ht="40.200000000000003" customHeight="1">
      <c r="A4" s="446" t="s">
        <v>512</v>
      </c>
      <c r="B4" s="447"/>
      <c r="C4" s="128"/>
      <c r="D4" s="332" t="s">
        <v>35</v>
      </c>
      <c r="E4" s="132" t="s">
        <v>13842</v>
      </c>
      <c r="F4" s="132" t="s">
        <v>55</v>
      </c>
      <c r="G4" s="132" t="s">
        <v>55</v>
      </c>
      <c r="H4" s="132" t="s">
        <v>55</v>
      </c>
      <c r="I4" s="132" t="s">
        <v>55</v>
      </c>
      <c r="J4" s="574"/>
      <c r="K4" s="400"/>
      <c r="L4" s="449" t="s">
        <v>55</v>
      </c>
      <c r="M4" s="400"/>
      <c r="N4" s="400"/>
      <c r="O4" s="445" t="s">
        <v>55</v>
      </c>
      <c r="P4" s="400"/>
      <c r="Q4" s="132" t="s">
        <v>55</v>
      </c>
      <c r="R4" s="132" t="s">
        <v>55</v>
      </c>
      <c r="S4" s="132" t="s">
        <v>55</v>
      </c>
      <c r="T4" s="858" t="s">
        <v>55</v>
      </c>
      <c r="U4" s="858" t="s">
        <v>55</v>
      </c>
      <c r="V4" s="858"/>
    </row>
    <row r="5" spans="1:22">
      <c r="A5" s="290" t="s">
        <v>633</v>
      </c>
      <c r="B5" s="290"/>
      <c r="C5" s="290"/>
      <c r="D5" s="290"/>
      <c r="E5" s="290"/>
      <c r="F5" s="290"/>
      <c r="G5" s="290"/>
      <c r="H5" s="290"/>
      <c r="I5" s="448"/>
      <c r="J5" s="779"/>
      <c r="K5" s="290"/>
      <c r="L5" s="434"/>
      <c r="M5" s="434"/>
      <c r="N5" s="434"/>
      <c r="O5" s="434"/>
      <c r="P5" s="434"/>
      <c r="Q5" s="624"/>
      <c r="R5" s="624"/>
      <c r="S5" s="624"/>
      <c r="T5" s="434"/>
      <c r="U5" s="434"/>
      <c r="V5" s="434"/>
    </row>
    <row r="6" spans="1:22" ht="170.55" customHeight="1">
      <c r="A6" s="293" t="s">
        <v>196</v>
      </c>
      <c r="B6" s="294"/>
      <c r="C6" s="293"/>
      <c r="D6" s="295" t="s">
        <v>49</v>
      </c>
      <c r="E6" s="143" t="s">
        <v>13578</v>
      </c>
      <c r="F6" s="295" t="s">
        <v>55</v>
      </c>
      <c r="G6" s="399"/>
      <c r="H6" s="295" t="s">
        <v>55</v>
      </c>
      <c r="I6" s="292" t="s">
        <v>55</v>
      </c>
      <c r="J6" s="295" t="s">
        <v>55</v>
      </c>
      <c r="K6" s="427" t="s">
        <v>55</v>
      </c>
      <c r="L6" s="450" t="s">
        <v>3190</v>
      </c>
      <c r="M6" s="400"/>
      <c r="N6" s="400"/>
      <c r="O6" s="400"/>
      <c r="P6" s="400"/>
      <c r="Q6" s="625"/>
      <c r="R6" s="625"/>
      <c r="S6" s="625"/>
      <c r="T6" s="857"/>
      <c r="U6" s="857"/>
      <c r="V6" s="857"/>
    </row>
    <row r="7" spans="1:22" ht="109.95" customHeight="1">
      <c r="A7" s="474" t="s">
        <v>2830</v>
      </c>
      <c r="B7" s="295" t="s">
        <v>3166</v>
      </c>
      <c r="C7" s="570" t="s">
        <v>13631</v>
      </c>
      <c r="D7" s="295" t="s">
        <v>2818</v>
      </c>
      <c r="E7" s="332" t="s">
        <v>3291</v>
      </c>
      <c r="F7" s="571" t="s">
        <v>3302</v>
      </c>
      <c r="G7" s="399"/>
      <c r="H7" s="294" t="s">
        <v>55</v>
      </c>
      <c r="I7" s="291" t="s">
        <v>55</v>
      </c>
      <c r="J7" s="294" t="s">
        <v>55</v>
      </c>
      <c r="K7" s="398" t="s">
        <v>3206</v>
      </c>
      <c r="L7" s="450" t="s">
        <v>3188</v>
      </c>
      <c r="M7" s="400"/>
      <c r="N7" s="400"/>
      <c r="O7" s="400"/>
      <c r="P7" s="400"/>
      <c r="Q7" s="625"/>
      <c r="R7" s="625"/>
      <c r="S7" s="625"/>
      <c r="T7" s="857"/>
      <c r="U7" s="857"/>
      <c r="V7" s="857"/>
    </row>
    <row r="8" spans="1:22" ht="94.95" customHeight="1">
      <c r="A8" s="133" t="s">
        <v>2819</v>
      </c>
      <c r="B8" s="132" t="s">
        <v>3167</v>
      </c>
      <c r="C8" s="570" t="s">
        <v>13632</v>
      </c>
      <c r="D8" s="132" t="s">
        <v>2820</v>
      </c>
      <c r="E8" s="332" t="s">
        <v>3290</v>
      </c>
      <c r="F8" s="398"/>
      <c r="G8" s="398"/>
      <c r="H8" s="398"/>
      <c r="I8" s="398"/>
      <c r="J8" s="216"/>
      <c r="K8" s="398"/>
      <c r="L8" s="451" t="s">
        <v>3189</v>
      </c>
      <c r="M8" s="400"/>
      <c r="N8" s="400"/>
      <c r="O8" s="400"/>
      <c r="P8" s="400"/>
      <c r="Q8" s="625"/>
      <c r="R8" s="625"/>
      <c r="S8" s="625"/>
      <c r="T8" s="857"/>
      <c r="U8" s="857"/>
      <c r="V8" s="857"/>
    </row>
    <row r="9" spans="1:22" s="135" customFormat="1" ht="36" customHeight="1">
      <c r="A9" s="133" t="s">
        <v>530</v>
      </c>
      <c r="B9" s="132"/>
      <c r="C9" s="133"/>
      <c r="D9" s="132" t="s">
        <v>42</v>
      </c>
      <c r="E9" s="132" t="s">
        <v>737</v>
      </c>
      <c r="F9" s="132" t="s">
        <v>3191</v>
      </c>
      <c r="G9" s="398"/>
      <c r="H9" s="398"/>
      <c r="I9" s="401"/>
      <c r="J9" s="780"/>
      <c r="K9" s="428" t="s">
        <v>3191</v>
      </c>
      <c r="L9" s="401"/>
      <c r="M9" s="400"/>
      <c r="N9" s="400"/>
      <c r="O9" s="400"/>
      <c r="P9" s="452" t="s">
        <v>55</v>
      </c>
      <c r="Q9" s="625"/>
      <c r="R9" s="625"/>
      <c r="S9" s="625"/>
      <c r="T9" s="857"/>
      <c r="U9" s="857"/>
      <c r="V9" s="857"/>
    </row>
    <row r="10" spans="1:22" s="135" customFormat="1" ht="37.35" customHeight="1">
      <c r="A10" s="133" t="s">
        <v>531</v>
      </c>
      <c r="B10" s="132"/>
      <c r="C10" s="133"/>
      <c r="D10" s="132" t="s">
        <v>41</v>
      </c>
      <c r="E10" s="132" t="s">
        <v>738</v>
      </c>
      <c r="F10" s="132" t="s">
        <v>3191</v>
      </c>
      <c r="G10" s="398"/>
      <c r="H10" s="398"/>
      <c r="I10" s="401"/>
      <c r="J10" s="781"/>
      <c r="K10" s="428" t="s">
        <v>3191</v>
      </c>
      <c r="L10" s="401"/>
      <c r="M10" s="400"/>
      <c r="N10" s="400"/>
      <c r="O10" s="400"/>
      <c r="P10" s="452" t="s">
        <v>55</v>
      </c>
      <c r="Q10" s="625"/>
      <c r="R10" s="625"/>
      <c r="S10" s="625"/>
      <c r="T10" s="857"/>
      <c r="U10" s="857"/>
      <c r="V10" s="857"/>
    </row>
    <row r="11" spans="1:22" s="135" customFormat="1" ht="34.35" customHeight="1">
      <c r="A11" s="133" t="s">
        <v>532</v>
      </c>
      <c r="B11" s="132"/>
      <c r="C11" s="133"/>
      <c r="D11" s="137" t="s">
        <v>40</v>
      </c>
      <c r="E11" s="132" t="s">
        <v>2264</v>
      </c>
      <c r="F11" s="132" t="s">
        <v>3191</v>
      </c>
      <c r="G11" s="398"/>
      <c r="H11" s="398"/>
      <c r="I11" s="401"/>
      <c r="J11" s="216"/>
      <c r="K11" s="428" t="s">
        <v>3191</v>
      </c>
      <c r="L11" s="401"/>
      <c r="M11" s="400"/>
      <c r="N11" s="400"/>
      <c r="O11" s="400"/>
      <c r="P11" s="452" t="s">
        <v>55</v>
      </c>
      <c r="Q11" s="625"/>
      <c r="R11" s="625"/>
      <c r="S11" s="625"/>
      <c r="T11" s="857"/>
      <c r="U11" s="857"/>
      <c r="V11" s="857"/>
    </row>
    <row r="12" spans="1:22" s="135" customFormat="1" ht="33" customHeight="1">
      <c r="A12" s="133" t="s">
        <v>706</v>
      </c>
      <c r="B12" s="132" t="s">
        <v>694</v>
      </c>
      <c r="C12" s="333" t="s">
        <v>13608</v>
      </c>
      <c r="D12" s="323" t="s">
        <v>39</v>
      </c>
      <c r="E12" s="132" t="s">
        <v>739</v>
      </c>
      <c r="F12" s="132" t="s">
        <v>13576</v>
      </c>
      <c r="G12" s="400"/>
      <c r="H12" s="400"/>
      <c r="I12" s="401"/>
      <c r="J12" s="216"/>
      <c r="K12" s="429"/>
      <c r="L12" s="401"/>
      <c r="M12" s="400"/>
      <c r="N12" s="400"/>
      <c r="O12" s="400"/>
      <c r="P12" s="400"/>
      <c r="Q12" s="625"/>
      <c r="R12" s="625"/>
      <c r="S12" s="625"/>
      <c r="T12" s="857"/>
      <c r="U12" s="857"/>
      <c r="V12" s="857"/>
    </row>
    <row r="13" spans="1:22" ht="65.400000000000006" customHeight="1">
      <c r="A13" s="133" t="s">
        <v>13748</v>
      </c>
      <c r="B13" s="332"/>
      <c r="C13" s="333"/>
      <c r="D13" s="295" t="s">
        <v>13749</v>
      </c>
      <c r="E13" s="332" t="s">
        <v>13750</v>
      </c>
      <c r="F13" s="332"/>
      <c r="G13" s="400"/>
      <c r="H13" s="132" t="s">
        <v>13830</v>
      </c>
      <c r="I13" s="132" t="s">
        <v>13830</v>
      </c>
      <c r="J13" s="132" t="s">
        <v>13830</v>
      </c>
      <c r="K13" s="429"/>
      <c r="L13" s="785"/>
      <c r="M13" s="400"/>
      <c r="N13" s="400"/>
      <c r="O13" s="400"/>
      <c r="P13" s="400"/>
      <c r="Q13" s="786"/>
      <c r="R13" s="786"/>
      <c r="S13" s="786"/>
      <c r="T13" s="857"/>
      <c r="U13" s="857"/>
      <c r="V13" s="857"/>
    </row>
    <row r="14" spans="1:22" s="480" customFormat="1" ht="21" customHeight="1">
      <c r="A14" s="482" t="s">
        <v>3102</v>
      </c>
      <c r="B14" s="490"/>
      <c r="C14" s="490"/>
      <c r="D14" s="490"/>
      <c r="E14" s="490"/>
      <c r="F14" s="490"/>
      <c r="G14" s="490"/>
      <c r="H14" s="490"/>
      <c r="I14" s="491"/>
      <c r="J14" s="782"/>
      <c r="K14" s="492"/>
      <c r="L14" s="493"/>
      <c r="M14" s="493"/>
      <c r="N14" s="493"/>
      <c r="O14" s="493"/>
      <c r="P14" s="493"/>
      <c r="Q14" s="626"/>
      <c r="R14" s="626"/>
      <c r="S14" s="626"/>
      <c r="T14" s="864"/>
      <c r="U14" s="864"/>
      <c r="V14" s="864"/>
    </row>
    <row r="15" spans="1:22" s="223" customFormat="1" ht="103.95" customHeight="1">
      <c r="A15" s="133" t="s">
        <v>2441</v>
      </c>
      <c r="B15" s="132" t="s">
        <v>3172</v>
      </c>
      <c r="C15" s="570" t="s">
        <v>13633</v>
      </c>
      <c r="D15" s="140" t="s">
        <v>464</v>
      </c>
      <c r="E15" s="140" t="s">
        <v>3292</v>
      </c>
      <c r="F15" s="132" t="s">
        <v>3151</v>
      </c>
      <c r="G15" s="132" t="s">
        <v>2444</v>
      </c>
      <c r="H15" s="132" t="s">
        <v>13829</v>
      </c>
      <c r="I15" s="132" t="s">
        <v>13829</v>
      </c>
      <c r="J15" s="590"/>
      <c r="K15" s="428" t="s">
        <v>2450</v>
      </c>
      <c r="L15" s="351" t="s">
        <v>3192</v>
      </c>
      <c r="M15" s="332" t="s">
        <v>2841</v>
      </c>
      <c r="N15" s="400"/>
      <c r="O15" s="332" t="s">
        <v>2842</v>
      </c>
      <c r="P15" s="132" t="s">
        <v>2843</v>
      </c>
      <c r="Q15" s="625"/>
      <c r="R15" s="625"/>
      <c r="S15" s="625"/>
      <c r="T15" s="859"/>
      <c r="U15" s="859"/>
      <c r="V15" s="143" t="s">
        <v>14031</v>
      </c>
    </row>
    <row r="16" spans="1:22" ht="76.95" customHeight="1">
      <c r="A16" s="141" t="s">
        <v>491</v>
      </c>
      <c r="B16" s="128"/>
      <c r="C16" s="128"/>
      <c r="D16" s="332" t="s">
        <v>36</v>
      </c>
      <c r="E16" s="132" t="s">
        <v>2449</v>
      </c>
      <c r="F16" s="132" t="s">
        <v>55</v>
      </c>
      <c r="G16" s="132" t="s">
        <v>55</v>
      </c>
      <c r="H16" s="132" t="s">
        <v>13800</v>
      </c>
      <c r="I16" s="132" t="s">
        <v>13800</v>
      </c>
      <c r="J16" s="590"/>
      <c r="K16" s="428" t="s">
        <v>3194</v>
      </c>
      <c r="L16" s="450" t="s">
        <v>3193</v>
      </c>
      <c r="M16" s="454" t="s">
        <v>55</v>
      </c>
      <c r="N16" s="454" t="s">
        <v>55</v>
      </c>
      <c r="O16" s="455" t="s">
        <v>55</v>
      </c>
      <c r="P16" s="456" t="s">
        <v>55</v>
      </c>
      <c r="Q16" s="445"/>
      <c r="R16" s="445"/>
      <c r="S16" s="445"/>
      <c r="T16" s="860"/>
      <c r="U16" s="860"/>
      <c r="V16" s="860" t="s">
        <v>55</v>
      </c>
    </row>
    <row r="17" spans="1:22" s="863" customFormat="1" ht="64.2" customHeight="1">
      <c r="A17" s="795" t="s">
        <v>13974</v>
      </c>
      <c r="B17" s="880"/>
      <c r="C17" s="883" t="s">
        <v>13976</v>
      </c>
      <c r="D17" s="882" t="s">
        <v>13973</v>
      </c>
      <c r="E17" s="841" t="s">
        <v>13975</v>
      </c>
      <c r="F17" s="143"/>
      <c r="G17" s="842"/>
      <c r="H17" s="143"/>
      <c r="I17" s="862"/>
      <c r="J17" s="143"/>
      <c r="K17" s="798"/>
      <c r="L17" s="860"/>
      <c r="M17" s="842"/>
      <c r="N17" s="842"/>
      <c r="O17" s="842"/>
      <c r="P17" s="842"/>
      <c r="Q17" s="858"/>
      <c r="R17" s="858"/>
      <c r="S17" s="858"/>
      <c r="T17" s="857"/>
      <c r="U17" s="857"/>
      <c r="V17" s="143" t="s">
        <v>55</v>
      </c>
    </row>
    <row r="18" spans="1:22" s="130" customFormat="1" ht="79.8" customHeight="1">
      <c r="A18" s="133" t="s">
        <v>147</v>
      </c>
      <c r="B18" s="154"/>
      <c r="C18" s="136"/>
      <c r="D18" s="294" t="s">
        <v>189</v>
      </c>
      <c r="E18" s="143" t="s">
        <v>13866</v>
      </c>
      <c r="F18" s="132" t="s">
        <v>1239</v>
      </c>
      <c r="G18" s="398"/>
      <c r="H18" s="132" t="s">
        <v>3232</v>
      </c>
      <c r="I18" s="132" t="s">
        <v>3233</v>
      </c>
      <c r="J18" s="132" t="s">
        <v>55</v>
      </c>
      <c r="K18" s="428" t="s">
        <v>3264</v>
      </c>
      <c r="L18" s="450" t="s">
        <v>3195</v>
      </c>
      <c r="M18" s="400"/>
      <c r="N18" s="400"/>
      <c r="O18" s="400"/>
      <c r="P18" s="400"/>
      <c r="Q18" s="445"/>
      <c r="R18" s="445"/>
      <c r="S18" s="445"/>
      <c r="T18" s="857"/>
      <c r="U18" s="857"/>
      <c r="V18" s="143"/>
    </row>
    <row r="19" spans="1:22" s="130" customFormat="1" ht="84" customHeight="1">
      <c r="A19" s="131" t="s">
        <v>533</v>
      </c>
      <c r="B19" s="154"/>
      <c r="C19" s="136"/>
      <c r="D19" s="332" t="s">
        <v>38</v>
      </c>
      <c r="E19" s="143" t="s">
        <v>13867</v>
      </c>
      <c r="F19" s="132" t="s">
        <v>3275</v>
      </c>
      <c r="G19" s="398"/>
      <c r="H19" s="726"/>
      <c r="I19" s="726"/>
      <c r="J19" s="132" t="s">
        <v>55</v>
      </c>
      <c r="K19" s="428" t="s">
        <v>3196</v>
      </c>
      <c r="L19" s="398"/>
      <c r="M19" s="400"/>
      <c r="N19" s="400"/>
      <c r="O19" s="400"/>
      <c r="P19" s="400"/>
      <c r="Q19" s="445"/>
      <c r="R19" s="445"/>
      <c r="S19" s="445"/>
      <c r="T19" s="858"/>
      <c r="U19" s="858"/>
      <c r="V19" s="858"/>
    </row>
    <row r="20" spans="1:22" s="223" customFormat="1" ht="36.6" customHeight="1">
      <c r="A20" s="133" t="s">
        <v>2836</v>
      </c>
      <c r="B20" s="132" t="s">
        <v>2835</v>
      </c>
      <c r="C20" s="333" t="s">
        <v>13628</v>
      </c>
      <c r="D20" s="323" t="s">
        <v>2435</v>
      </c>
      <c r="E20" s="140" t="s">
        <v>13687</v>
      </c>
      <c r="F20" s="398"/>
      <c r="G20" s="398"/>
      <c r="H20" s="726"/>
      <c r="I20" s="726"/>
      <c r="J20" s="590"/>
      <c r="K20" s="398"/>
      <c r="L20" s="398"/>
      <c r="M20" s="398"/>
      <c r="N20" s="481" t="s">
        <v>55</v>
      </c>
      <c r="O20" s="398"/>
      <c r="P20" s="398"/>
      <c r="Q20" s="625"/>
      <c r="R20" s="625"/>
      <c r="S20" s="625"/>
      <c r="T20" s="859"/>
      <c r="U20" s="859"/>
      <c r="V20" s="859"/>
    </row>
    <row r="21" spans="1:22" ht="97.5" customHeight="1">
      <c r="A21" s="151" t="s">
        <v>735</v>
      </c>
      <c r="B21" s="154" t="s">
        <v>148</v>
      </c>
      <c r="C21" s="333" t="s">
        <v>13612</v>
      </c>
      <c r="D21" s="323" t="s">
        <v>2435</v>
      </c>
      <c r="E21" s="139" t="s">
        <v>2454</v>
      </c>
      <c r="F21" s="132" t="s">
        <v>14022</v>
      </c>
      <c r="G21" s="398"/>
      <c r="H21" s="132" t="s">
        <v>14023</v>
      </c>
      <c r="I21" s="132" t="s">
        <v>14023</v>
      </c>
      <c r="J21" s="132" t="s">
        <v>14024</v>
      </c>
      <c r="K21" s="428" t="s">
        <v>14025</v>
      </c>
      <c r="L21" s="380" t="s">
        <v>14026</v>
      </c>
      <c r="M21" s="400"/>
      <c r="N21" s="400"/>
      <c r="O21" s="400"/>
      <c r="P21" s="400"/>
      <c r="Q21" s="445"/>
      <c r="R21" s="445"/>
      <c r="S21" s="445"/>
      <c r="T21" s="857"/>
      <c r="U21" s="857"/>
      <c r="V21" s="857"/>
    </row>
    <row r="22" spans="1:22" s="149" customFormat="1" ht="28.2" customHeight="1">
      <c r="A22" s="494" t="s">
        <v>2267</v>
      </c>
      <c r="B22" s="495"/>
      <c r="C22" s="495"/>
      <c r="D22" s="483"/>
      <c r="E22" s="495"/>
      <c r="F22" s="495"/>
      <c r="G22" s="495"/>
      <c r="H22" s="495"/>
      <c r="I22" s="486"/>
      <c r="J22" s="782"/>
      <c r="K22" s="495"/>
      <c r="L22" s="496"/>
      <c r="M22" s="496"/>
      <c r="N22" s="496"/>
      <c r="O22" s="496"/>
      <c r="P22" s="496"/>
      <c r="Q22" s="627"/>
      <c r="R22" s="627"/>
      <c r="S22" s="627"/>
      <c r="T22" s="865"/>
      <c r="U22" s="865"/>
      <c r="V22" s="865"/>
    </row>
    <row r="23" spans="1:22" customFormat="1" ht="16.5" customHeight="1">
      <c r="A23" s="922" t="s">
        <v>3280</v>
      </c>
      <c r="B23" s="922"/>
      <c r="C23" s="922"/>
      <c r="D23" s="922"/>
      <c r="E23" s="922"/>
      <c r="F23" s="566"/>
      <c r="G23" s="566"/>
      <c r="H23" s="566"/>
      <c r="I23" s="566"/>
      <c r="J23" s="777"/>
      <c r="K23" s="566"/>
      <c r="L23" s="566"/>
      <c r="M23" s="566"/>
      <c r="N23" s="566"/>
      <c r="O23" s="566"/>
      <c r="P23" s="566"/>
      <c r="Q23" s="628"/>
      <c r="R23" s="628"/>
      <c r="S23" s="628"/>
      <c r="T23" s="434"/>
      <c r="U23" s="434"/>
      <c r="V23" s="434"/>
    </row>
    <row r="24" spans="1:22" s="18" customFormat="1" ht="63" customHeight="1">
      <c r="A24" s="572" t="s">
        <v>1876</v>
      </c>
      <c r="B24" s="23" t="s">
        <v>1562</v>
      </c>
      <c r="C24" s="333" t="s">
        <v>13607</v>
      </c>
      <c r="D24" s="561" t="s">
        <v>453</v>
      </c>
      <c r="E24" s="561" t="s">
        <v>2838</v>
      </c>
      <c r="F24" s="573" t="s">
        <v>55</v>
      </c>
      <c r="G24" s="573"/>
      <c r="H24" s="590"/>
      <c r="I24" s="590"/>
      <c r="J24" s="590"/>
      <c r="K24" s="574"/>
      <c r="L24" s="574"/>
      <c r="M24" s="574"/>
      <c r="N24" s="574"/>
      <c r="O24" s="573" t="s">
        <v>55</v>
      </c>
      <c r="P24" s="574"/>
      <c r="Q24" s="292" t="s">
        <v>55</v>
      </c>
      <c r="R24" s="292" t="s">
        <v>55</v>
      </c>
      <c r="S24" s="292" t="s">
        <v>55</v>
      </c>
      <c r="T24" s="840" t="s">
        <v>55</v>
      </c>
      <c r="U24" s="840" t="s">
        <v>55</v>
      </c>
      <c r="V24" s="840"/>
    </row>
    <row r="25" spans="1:22" s="18" customFormat="1" ht="63" customHeight="1">
      <c r="A25" s="572" t="s">
        <v>13564</v>
      </c>
      <c r="B25" s="23"/>
      <c r="C25" s="333"/>
      <c r="D25" s="561" t="s">
        <v>13587</v>
      </c>
      <c r="E25" s="561" t="s">
        <v>13588</v>
      </c>
      <c r="F25" s="573"/>
      <c r="G25" s="573"/>
      <c r="H25" s="574"/>
      <c r="I25" s="707"/>
      <c r="J25" s="216"/>
      <c r="K25" s="708"/>
      <c r="L25" s="574"/>
      <c r="M25" s="574"/>
      <c r="N25" s="574"/>
      <c r="O25" s="574"/>
      <c r="P25" s="574"/>
      <c r="Q25" s="292" t="s">
        <v>3206</v>
      </c>
      <c r="R25" s="292" t="s">
        <v>3206</v>
      </c>
      <c r="S25" s="292" t="s">
        <v>3206</v>
      </c>
      <c r="T25" s="862" t="s">
        <v>3206</v>
      </c>
      <c r="U25" s="862" t="s">
        <v>3206</v>
      </c>
      <c r="V25" s="862"/>
    </row>
    <row r="26" spans="1:22" ht="18" customHeight="1">
      <c r="A26" s="296" t="s">
        <v>501</v>
      </c>
      <c r="B26" s="296"/>
      <c r="C26" s="296"/>
      <c r="D26" s="296"/>
      <c r="E26" s="296"/>
      <c r="F26" s="296"/>
      <c r="G26" s="296"/>
      <c r="H26" s="296"/>
      <c r="I26" s="350"/>
      <c r="J26" s="777"/>
      <c r="K26" s="430"/>
      <c r="L26" s="434"/>
      <c r="M26" s="434"/>
      <c r="N26" s="434"/>
      <c r="O26" s="434"/>
      <c r="P26" s="434"/>
      <c r="Q26" s="624"/>
      <c r="R26" s="624"/>
      <c r="S26" s="624"/>
      <c r="T26" s="434"/>
      <c r="U26" s="434"/>
      <c r="V26" s="434"/>
    </row>
    <row r="27" spans="1:22" s="150" customFormat="1" ht="26.1" customHeight="1">
      <c r="A27" s="297" t="s">
        <v>727</v>
      </c>
      <c r="B27" s="297"/>
      <c r="C27" s="297"/>
      <c r="D27" s="297"/>
      <c r="F27" s="297"/>
      <c r="G27" s="297"/>
      <c r="H27" s="297"/>
      <c r="I27" s="350"/>
      <c r="J27" s="777"/>
      <c r="K27" s="431"/>
      <c r="L27" s="435"/>
      <c r="M27" s="435"/>
      <c r="N27" s="435"/>
      <c r="O27" s="435"/>
      <c r="P27" s="435"/>
      <c r="Q27" s="629"/>
      <c r="R27" s="629"/>
      <c r="S27" s="629"/>
      <c r="T27" s="435"/>
      <c r="U27" s="435"/>
      <c r="V27" s="435"/>
    </row>
    <row r="28" spans="1:22" ht="123.6" customHeight="1">
      <c r="A28" s="151" t="s">
        <v>198</v>
      </c>
      <c r="B28" s="379" t="s">
        <v>69</v>
      </c>
      <c r="C28" s="333" t="s">
        <v>13609</v>
      </c>
      <c r="D28" s="323" t="s">
        <v>39</v>
      </c>
      <c r="E28" s="132" t="s">
        <v>13688</v>
      </c>
      <c r="F28" s="428" t="s">
        <v>13689</v>
      </c>
      <c r="G28" s="398"/>
      <c r="H28" s="132" t="s">
        <v>13831</v>
      </c>
      <c r="I28" s="132" t="s">
        <v>13831</v>
      </c>
      <c r="J28" s="574"/>
      <c r="K28" s="428" t="s">
        <v>13689</v>
      </c>
      <c r="L28" s="450" t="s">
        <v>13690</v>
      </c>
      <c r="M28" s="463" t="s">
        <v>13691</v>
      </c>
      <c r="N28" s="400"/>
      <c r="O28" s="400"/>
      <c r="P28" s="464" t="s">
        <v>13691</v>
      </c>
      <c r="Q28" s="452"/>
      <c r="S28" s="452" t="s">
        <v>13691</v>
      </c>
      <c r="T28" s="860" t="s">
        <v>13692</v>
      </c>
      <c r="U28" s="860" t="s">
        <v>13692</v>
      </c>
      <c r="V28" s="860" t="s">
        <v>13692</v>
      </c>
    </row>
    <row r="29" spans="1:22" ht="104.55" customHeight="1">
      <c r="A29" s="151" t="s">
        <v>192</v>
      </c>
      <c r="B29" s="380" t="s">
        <v>193</v>
      </c>
      <c r="C29" s="333" t="s">
        <v>13610</v>
      </c>
      <c r="D29" s="323" t="s">
        <v>39</v>
      </c>
      <c r="E29" s="132" t="s">
        <v>2428</v>
      </c>
      <c r="F29" s="398" t="s">
        <v>14021</v>
      </c>
      <c r="G29" s="398"/>
      <c r="H29" s="132" t="s">
        <v>14032</v>
      </c>
      <c r="I29" s="132" t="s">
        <v>14020</v>
      </c>
      <c r="J29" s="574"/>
      <c r="K29" s="428" t="s">
        <v>14033</v>
      </c>
      <c r="L29" s="380" t="s">
        <v>14019</v>
      </c>
      <c r="M29" s="726" t="s">
        <v>14018</v>
      </c>
      <c r="N29" s="398"/>
      <c r="O29" s="398"/>
      <c r="P29" s="886" t="s">
        <v>14017</v>
      </c>
      <c r="Q29" s="401"/>
      <c r="R29" s="401"/>
      <c r="S29" s="401"/>
      <c r="T29" s="860"/>
      <c r="U29" s="860"/>
      <c r="V29" s="143" t="s">
        <v>13966</v>
      </c>
    </row>
    <row r="30" spans="1:22" ht="120.6" customHeight="1">
      <c r="A30" s="152" t="s">
        <v>636</v>
      </c>
      <c r="B30" s="140" t="s">
        <v>487</v>
      </c>
      <c r="C30" s="333" t="s">
        <v>13611</v>
      </c>
      <c r="D30" s="323" t="s">
        <v>39</v>
      </c>
      <c r="E30" s="132" t="s">
        <v>13758</v>
      </c>
      <c r="F30" s="398"/>
      <c r="G30" s="398"/>
      <c r="H30" s="132" t="s">
        <v>3254</v>
      </c>
      <c r="I30" s="401"/>
      <c r="J30" s="216"/>
      <c r="K30" s="432" t="s">
        <v>3255</v>
      </c>
      <c r="L30" s="401"/>
      <c r="M30" s="398"/>
      <c r="N30" s="398"/>
      <c r="O30" s="398"/>
      <c r="P30" s="398"/>
      <c r="Q30" s="401"/>
      <c r="R30" s="401"/>
      <c r="S30" s="401"/>
      <c r="T30" s="857"/>
      <c r="U30" s="857"/>
      <c r="V30" s="857"/>
    </row>
    <row r="31" spans="1:22" ht="81" customHeight="1">
      <c r="A31" s="152" t="s">
        <v>195</v>
      </c>
      <c r="B31" s="576"/>
      <c r="C31" s="153"/>
      <c r="D31" s="840" t="s">
        <v>39</v>
      </c>
      <c r="E31" s="132" t="s">
        <v>13782</v>
      </c>
      <c r="F31" s="398"/>
      <c r="G31" s="842"/>
      <c r="H31" s="143" t="s">
        <v>3229</v>
      </c>
      <c r="I31" s="401"/>
      <c r="J31" s="216"/>
      <c r="K31" s="432" t="s">
        <v>3197</v>
      </c>
      <c r="L31" s="401"/>
      <c r="M31" s="398"/>
      <c r="N31" s="398"/>
      <c r="O31" s="398"/>
      <c r="P31" s="398"/>
      <c r="Q31" s="401"/>
      <c r="R31" s="401"/>
      <c r="S31" s="401"/>
      <c r="T31" s="857"/>
      <c r="U31" s="857"/>
      <c r="V31" s="857"/>
    </row>
    <row r="32" spans="1:22" ht="142.05000000000001" customHeight="1">
      <c r="A32" s="138" t="s">
        <v>70</v>
      </c>
      <c r="B32" s="154" t="s">
        <v>29</v>
      </c>
      <c r="C32" s="155" t="s">
        <v>13613</v>
      </c>
      <c r="D32" s="323" t="s">
        <v>39</v>
      </c>
      <c r="E32" s="129" t="s">
        <v>3293</v>
      </c>
      <c r="F32" s="398"/>
      <c r="G32" s="132" t="s">
        <v>14014</v>
      </c>
      <c r="H32" s="398"/>
      <c r="I32" s="401"/>
      <c r="J32" s="216"/>
      <c r="K32" s="433"/>
      <c r="L32" s="401"/>
      <c r="M32" s="398"/>
      <c r="N32" s="398"/>
      <c r="O32" s="398"/>
      <c r="P32" s="398"/>
      <c r="Q32" s="401"/>
      <c r="R32" s="401"/>
      <c r="S32" s="401"/>
      <c r="T32" s="857"/>
      <c r="U32" s="380" t="s">
        <v>14027</v>
      </c>
      <c r="V32" s="857"/>
    </row>
    <row r="33" spans="1:22" ht="48" customHeight="1">
      <c r="A33" s="133" t="s">
        <v>3098</v>
      </c>
      <c r="B33" s="129"/>
      <c r="C33" s="131"/>
      <c r="D33" s="295" t="s">
        <v>188</v>
      </c>
      <c r="E33" s="129" t="s">
        <v>2453</v>
      </c>
      <c r="F33" s="398"/>
      <c r="G33" s="398"/>
      <c r="H33" s="398"/>
      <c r="I33" s="401"/>
      <c r="J33" s="216"/>
      <c r="K33" s="428" t="s">
        <v>3198</v>
      </c>
      <c r="L33" s="401"/>
      <c r="M33" s="398"/>
      <c r="N33" s="398"/>
      <c r="O33" s="398"/>
      <c r="P33" s="398"/>
      <c r="Q33" s="401"/>
      <c r="R33" s="401"/>
      <c r="S33" s="401"/>
      <c r="T33" s="857"/>
      <c r="U33" s="857"/>
      <c r="V33" s="857"/>
    </row>
    <row r="34" spans="1:22" ht="64.2" customHeight="1">
      <c r="A34" s="128" t="s">
        <v>13590</v>
      </c>
      <c r="B34" s="142" t="s">
        <v>144</v>
      </c>
      <c r="C34" s="136" t="s">
        <v>24</v>
      </c>
      <c r="D34" s="323" t="s">
        <v>39</v>
      </c>
      <c r="E34" s="129" t="s">
        <v>2452</v>
      </c>
      <c r="F34" s="428" t="s">
        <v>3199</v>
      </c>
      <c r="G34" s="398"/>
      <c r="H34" s="398"/>
      <c r="I34" s="398"/>
      <c r="J34" s="216"/>
      <c r="K34" s="428" t="s">
        <v>3199</v>
      </c>
      <c r="L34" s="398"/>
      <c r="M34" s="398"/>
      <c r="N34" s="398"/>
      <c r="O34" s="398"/>
      <c r="P34" s="398"/>
      <c r="Q34" s="401"/>
      <c r="R34" s="401"/>
      <c r="S34" s="401"/>
      <c r="T34" s="860"/>
      <c r="U34" s="860"/>
      <c r="V34" s="860"/>
    </row>
    <row r="35" spans="1:22" ht="57.6">
      <c r="A35" s="393" t="s">
        <v>3097</v>
      </c>
      <c r="B35" s="437"/>
      <c r="C35" s="438"/>
      <c r="D35" s="802" t="s">
        <v>2825</v>
      </c>
      <c r="E35" s="450" t="s">
        <v>2840</v>
      </c>
      <c r="F35" s="398"/>
      <c r="G35" s="398"/>
      <c r="H35" s="398"/>
      <c r="I35" s="398"/>
      <c r="J35" s="216"/>
      <c r="K35" s="398"/>
      <c r="L35" s="450" t="s">
        <v>3204</v>
      </c>
      <c r="M35" s="398"/>
      <c r="N35" s="398"/>
      <c r="O35" s="398"/>
      <c r="P35" s="453" t="s">
        <v>3205</v>
      </c>
      <c r="Q35" s="401"/>
      <c r="R35" s="401"/>
      <c r="S35" s="401"/>
      <c r="T35" s="857"/>
      <c r="U35" s="857"/>
      <c r="V35" s="857"/>
    </row>
    <row r="36" spans="1:22" ht="28.8">
      <c r="A36" s="138" t="s">
        <v>3101</v>
      </c>
      <c r="B36" s="439"/>
      <c r="C36" s="438"/>
      <c r="D36" s="9" t="s">
        <v>2827</v>
      </c>
      <c r="E36" s="9" t="s">
        <v>2828</v>
      </c>
      <c r="F36" s="398"/>
      <c r="G36" s="398"/>
      <c r="H36" s="398"/>
      <c r="I36" s="398"/>
      <c r="J36" s="216"/>
      <c r="K36" s="398"/>
      <c r="L36" s="450" t="s">
        <v>3200</v>
      </c>
      <c r="M36" s="398"/>
      <c r="N36" s="398"/>
      <c r="O36" s="398"/>
      <c r="P36" s="398"/>
      <c r="Q36" s="401"/>
      <c r="R36" s="401"/>
      <c r="S36" s="401"/>
      <c r="T36" s="857"/>
      <c r="U36" s="857"/>
      <c r="V36" s="857"/>
    </row>
    <row r="37" spans="1:22" ht="97.95" customHeight="1">
      <c r="A37" s="133" t="s">
        <v>3099</v>
      </c>
      <c r="B37" s="132" t="s">
        <v>3173</v>
      </c>
      <c r="C37" s="570" t="s">
        <v>13634</v>
      </c>
      <c r="D37" s="132" t="s">
        <v>43</v>
      </c>
      <c r="E37" s="129"/>
      <c r="F37" s="398"/>
      <c r="G37" s="398"/>
      <c r="H37" s="398"/>
      <c r="I37" s="401"/>
      <c r="J37" s="216"/>
      <c r="K37" s="401"/>
      <c r="L37" s="398"/>
      <c r="M37" s="398"/>
      <c r="N37" s="398"/>
      <c r="O37" s="398"/>
      <c r="P37" s="506" t="s">
        <v>2857</v>
      </c>
      <c r="Q37" s="401"/>
      <c r="R37" s="401"/>
      <c r="S37" s="401"/>
      <c r="T37" s="857"/>
      <c r="U37" s="857"/>
      <c r="V37" s="857"/>
    </row>
    <row r="38" spans="1:22" ht="57.6">
      <c r="A38" s="393" t="s">
        <v>3100</v>
      </c>
      <c r="B38" s="437"/>
      <c r="C38" s="438"/>
      <c r="D38" s="840" t="s">
        <v>2826</v>
      </c>
      <c r="E38" s="841" t="s">
        <v>13826</v>
      </c>
      <c r="F38" s="842"/>
      <c r="G38" s="842"/>
      <c r="H38" s="843" t="s">
        <v>55</v>
      </c>
      <c r="I38" s="843" t="s">
        <v>55</v>
      </c>
      <c r="J38" s="216"/>
      <c r="K38" s="398"/>
      <c r="L38" s="450" t="s">
        <v>3204</v>
      </c>
      <c r="M38" s="398"/>
      <c r="N38" s="398"/>
      <c r="O38" s="398"/>
      <c r="P38" s="398"/>
      <c r="Q38" s="401"/>
      <c r="R38" s="401"/>
      <c r="S38" s="401"/>
      <c r="T38" s="857"/>
      <c r="U38" s="857"/>
      <c r="V38" s="857"/>
    </row>
    <row r="39" spans="1:22" ht="51" customHeight="1">
      <c r="A39" s="393" t="s">
        <v>2858</v>
      </c>
      <c r="B39" s="481" t="s">
        <v>2833</v>
      </c>
      <c r="C39" s="505" t="s">
        <v>13614</v>
      </c>
      <c r="D39" s="323" t="s">
        <v>39</v>
      </c>
      <c r="E39" s="450" t="s">
        <v>2859</v>
      </c>
      <c r="F39" s="398"/>
      <c r="G39" s="398"/>
      <c r="H39" s="398"/>
      <c r="I39" s="398"/>
      <c r="J39" s="216"/>
      <c r="K39" s="398"/>
      <c r="L39" s="398"/>
      <c r="M39" s="398"/>
      <c r="N39" s="398"/>
      <c r="O39" s="132" t="s">
        <v>14015</v>
      </c>
      <c r="P39" s="398"/>
      <c r="Q39" s="401"/>
      <c r="R39" s="401"/>
      <c r="S39" s="401"/>
      <c r="T39" s="860"/>
      <c r="U39" s="860"/>
      <c r="V39" s="860"/>
    </row>
    <row r="40" spans="1:22" s="710" customFormat="1" ht="51" customHeight="1">
      <c r="A40" s="709" t="s">
        <v>3585</v>
      </c>
      <c r="B40" s="573" t="s">
        <v>3584</v>
      </c>
      <c r="C40" s="704" t="s">
        <v>13615</v>
      </c>
      <c r="D40" s="323" t="s">
        <v>39</v>
      </c>
      <c r="E40" s="132" t="s">
        <v>3590</v>
      </c>
      <c r="F40" s="398"/>
      <c r="G40" s="398"/>
      <c r="H40" s="398"/>
      <c r="I40" s="398"/>
      <c r="J40" s="216"/>
      <c r="K40" s="398"/>
      <c r="L40" s="398"/>
      <c r="M40" s="398"/>
      <c r="N40" s="398"/>
      <c r="O40" s="398"/>
      <c r="P40" s="398"/>
      <c r="Q40" s="401"/>
      <c r="R40" s="401"/>
      <c r="S40" s="401"/>
      <c r="T40" s="860" t="s">
        <v>13577</v>
      </c>
      <c r="U40" s="860" t="s">
        <v>13577</v>
      </c>
      <c r="V40" s="860" t="s">
        <v>13577</v>
      </c>
    </row>
    <row r="41" spans="1:22" s="879" customFormat="1" ht="51" customHeight="1">
      <c r="A41" s="877" t="s">
        <v>13873</v>
      </c>
      <c r="B41" s="840" t="s">
        <v>13872</v>
      </c>
      <c r="C41" s="875" t="s">
        <v>13871</v>
      </c>
      <c r="D41" s="840" t="s">
        <v>39</v>
      </c>
      <c r="E41" s="143" t="s">
        <v>13987</v>
      </c>
      <c r="F41" s="842"/>
      <c r="G41" s="842"/>
      <c r="H41" s="842"/>
      <c r="I41" s="842"/>
      <c r="J41" s="861"/>
      <c r="K41" s="842"/>
      <c r="L41" s="842"/>
      <c r="M41" s="842"/>
      <c r="N41" s="842"/>
      <c r="O41" s="842"/>
      <c r="P41" s="842"/>
      <c r="Q41" s="878"/>
      <c r="R41" s="878"/>
      <c r="S41" s="878"/>
      <c r="T41" s="860"/>
      <c r="U41" s="860" t="s">
        <v>13986</v>
      </c>
      <c r="V41" s="860"/>
    </row>
    <row r="42" spans="1:22" ht="61.2" customHeight="1">
      <c r="A42" s="512" t="s">
        <v>2823</v>
      </c>
      <c r="B42" s="408"/>
      <c r="C42" s="436"/>
      <c r="D42" s="803" t="s">
        <v>2824</v>
      </c>
      <c r="E42" s="132" t="s">
        <v>13827</v>
      </c>
      <c r="F42" s="398"/>
      <c r="G42" s="398"/>
      <c r="H42" s="143" t="s">
        <v>13757</v>
      </c>
      <c r="I42" s="798" t="s">
        <v>13757</v>
      </c>
      <c r="J42" s="216"/>
      <c r="K42" s="398"/>
      <c r="L42" s="451" t="s">
        <v>3202</v>
      </c>
      <c r="M42" s="398"/>
      <c r="N42" s="398"/>
      <c r="O42" s="398"/>
      <c r="P42" s="398"/>
      <c r="Q42" s="401"/>
      <c r="R42" s="401"/>
      <c r="S42" s="401"/>
      <c r="T42" s="857"/>
      <c r="U42" s="857"/>
      <c r="V42" s="857"/>
    </row>
    <row r="43" spans="1:22" s="156" customFormat="1" ht="26.85" customHeight="1">
      <c r="A43" s="482" t="s">
        <v>729</v>
      </c>
      <c r="B43" s="483"/>
      <c r="C43" s="483"/>
      <c r="D43" s="484"/>
      <c r="E43" s="484"/>
      <c r="F43" s="485"/>
      <c r="G43" s="485"/>
      <c r="H43" s="485"/>
      <c r="I43" s="486"/>
      <c r="J43" s="782"/>
      <c r="K43" s="485"/>
      <c r="L43" s="487"/>
      <c r="M43" s="487"/>
      <c r="N43" s="487"/>
      <c r="O43" s="487"/>
      <c r="P43" s="487"/>
      <c r="Q43" s="630"/>
      <c r="R43" s="630"/>
      <c r="S43" s="630"/>
      <c r="T43" s="855"/>
      <c r="U43" s="855"/>
      <c r="V43" s="855"/>
    </row>
    <row r="44" spans="1:22" ht="105.6" customHeight="1">
      <c r="A44" s="151" t="s">
        <v>112</v>
      </c>
      <c r="B44" s="142" t="s">
        <v>28</v>
      </c>
      <c r="C44" s="333" t="s">
        <v>13616</v>
      </c>
      <c r="D44" s="323" t="s">
        <v>39</v>
      </c>
      <c r="E44" s="129" t="s">
        <v>1204</v>
      </c>
      <c r="F44" s="132" t="s">
        <v>55</v>
      </c>
      <c r="G44" s="398"/>
      <c r="H44" s="398"/>
      <c r="I44" s="401"/>
      <c r="J44" s="216"/>
      <c r="K44" s="428" t="s">
        <v>55</v>
      </c>
      <c r="L44" s="398"/>
      <c r="M44" s="398"/>
      <c r="N44" s="398"/>
      <c r="O44" s="398"/>
      <c r="P44" s="398"/>
      <c r="Q44" s="401"/>
      <c r="R44" s="401"/>
      <c r="S44" s="401"/>
      <c r="T44" s="857"/>
      <c r="U44" s="857"/>
      <c r="V44" s="857"/>
    </row>
    <row r="45" spans="1:22" ht="33" customHeight="1">
      <c r="A45" s="141" t="s">
        <v>53</v>
      </c>
      <c r="B45" s="142" t="s">
        <v>25</v>
      </c>
      <c r="C45" s="333" t="s">
        <v>13617</v>
      </c>
      <c r="D45" s="323" t="s">
        <v>39</v>
      </c>
      <c r="E45" s="132" t="s">
        <v>534</v>
      </c>
      <c r="F45" s="132" t="s">
        <v>55</v>
      </c>
      <c r="G45" s="398"/>
      <c r="H45" s="398"/>
      <c r="I45" s="401"/>
      <c r="J45" s="216"/>
      <c r="K45" s="428" t="s">
        <v>55</v>
      </c>
      <c r="L45" s="398"/>
      <c r="M45" s="398"/>
      <c r="N45" s="398"/>
      <c r="O45" s="398"/>
      <c r="P45" s="398"/>
      <c r="Q45" s="401"/>
      <c r="R45" s="401"/>
      <c r="S45" s="401"/>
      <c r="T45" s="857"/>
      <c r="U45" s="857"/>
      <c r="V45" s="857"/>
    </row>
    <row r="46" spans="1:22" ht="96.6" customHeight="1">
      <c r="A46" s="128" t="s">
        <v>635</v>
      </c>
      <c r="B46" s="142" t="s">
        <v>27</v>
      </c>
      <c r="C46" s="333" t="s">
        <v>13618</v>
      </c>
      <c r="D46" s="323" t="s">
        <v>39</v>
      </c>
      <c r="E46" s="129" t="s">
        <v>3246</v>
      </c>
      <c r="F46" s="132" t="s">
        <v>3203</v>
      </c>
      <c r="G46" s="398"/>
      <c r="H46" s="398"/>
      <c r="I46" s="401"/>
      <c r="J46" s="216"/>
      <c r="K46" s="433"/>
      <c r="L46" s="398"/>
      <c r="M46" s="398"/>
      <c r="N46" s="398"/>
      <c r="O46" s="398"/>
      <c r="P46" s="398"/>
      <c r="Q46" s="401"/>
      <c r="R46" s="401"/>
      <c r="S46" s="401"/>
      <c r="T46" s="857"/>
      <c r="U46" s="857"/>
      <c r="V46" s="857"/>
    </row>
    <row r="47" spans="1:22" ht="32.549999999999997" customHeight="1">
      <c r="A47" s="795" t="s">
        <v>13775</v>
      </c>
      <c r="B47" s="129" t="s">
        <v>1233</v>
      </c>
      <c r="C47" s="155" t="s">
        <v>13619</v>
      </c>
      <c r="D47" s="323" t="s">
        <v>39</v>
      </c>
      <c r="E47" s="143" t="s">
        <v>1235</v>
      </c>
      <c r="F47" s="398"/>
      <c r="G47" s="398"/>
      <c r="H47" s="132" t="s">
        <v>55</v>
      </c>
      <c r="I47" s="292" t="s">
        <v>55</v>
      </c>
      <c r="J47" s="132" t="s">
        <v>55</v>
      </c>
      <c r="K47" s="433"/>
      <c r="L47" s="398"/>
      <c r="M47" s="398"/>
      <c r="N47" s="398"/>
      <c r="O47" s="398"/>
      <c r="P47" s="398"/>
      <c r="Q47" s="401"/>
      <c r="R47" s="401"/>
      <c r="S47" s="401"/>
      <c r="T47" s="857"/>
      <c r="U47" s="857"/>
      <c r="V47" s="857"/>
    </row>
    <row r="48" spans="1:22" ht="32.700000000000003" customHeight="1">
      <c r="A48" s="796" t="s">
        <v>13751</v>
      </c>
      <c r="B48" s="143" t="s">
        <v>13743</v>
      </c>
      <c r="C48" s="834" t="s">
        <v>13761</v>
      </c>
      <c r="D48" s="804" t="s">
        <v>13752</v>
      </c>
      <c r="E48" s="143" t="s">
        <v>13753</v>
      </c>
      <c r="F48" s="400"/>
      <c r="G48" s="400"/>
      <c r="H48" s="132" t="s">
        <v>55</v>
      </c>
      <c r="I48" s="292" t="s">
        <v>55</v>
      </c>
      <c r="J48" s="132" t="s">
        <v>55</v>
      </c>
      <c r="K48" s="429"/>
      <c r="L48" s="400"/>
      <c r="M48" s="400"/>
      <c r="N48" s="400"/>
      <c r="O48" s="400"/>
      <c r="P48" s="400"/>
      <c r="Q48" s="785"/>
      <c r="R48" s="785"/>
      <c r="S48" s="785"/>
      <c r="T48" s="857"/>
      <c r="U48" s="857"/>
      <c r="V48" s="857"/>
    </row>
    <row r="49" spans="1:22" ht="32.700000000000003" customHeight="1">
      <c r="A49" s="133" t="s">
        <v>13754</v>
      </c>
      <c r="B49" s="132"/>
      <c r="C49" s="797"/>
      <c r="D49" s="132" t="s">
        <v>13755</v>
      </c>
      <c r="E49" s="132" t="s">
        <v>13756</v>
      </c>
      <c r="F49" s="400"/>
      <c r="G49" s="400"/>
      <c r="H49" s="132" t="s">
        <v>55</v>
      </c>
      <c r="I49" s="292" t="s">
        <v>55</v>
      </c>
      <c r="J49" s="132" t="s">
        <v>55</v>
      </c>
      <c r="K49" s="429"/>
      <c r="L49" s="400"/>
      <c r="M49" s="400"/>
      <c r="N49" s="400"/>
      <c r="O49" s="400"/>
      <c r="P49" s="400"/>
      <c r="Q49" s="785"/>
      <c r="R49" s="785"/>
      <c r="S49" s="785"/>
      <c r="T49" s="857"/>
      <c r="U49" s="857"/>
      <c r="V49" s="857"/>
    </row>
    <row r="50" spans="1:22" s="130" customFormat="1" ht="48" customHeight="1">
      <c r="A50" s="133" t="s">
        <v>13768</v>
      </c>
      <c r="B50" s="132" t="s">
        <v>13769</v>
      </c>
      <c r="C50" s="333" t="s">
        <v>13770</v>
      </c>
      <c r="D50" s="323" t="s">
        <v>39</v>
      </c>
      <c r="E50" s="132" t="s">
        <v>13828</v>
      </c>
      <c r="F50" s="398"/>
      <c r="G50" s="398"/>
      <c r="H50" s="132" t="s">
        <v>55</v>
      </c>
      <c r="I50" s="292" t="s">
        <v>55</v>
      </c>
      <c r="J50" s="132" t="s">
        <v>55</v>
      </c>
      <c r="K50" s="428" t="s">
        <v>55</v>
      </c>
      <c r="L50" s="398"/>
      <c r="M50" s="398"/>
      <c r="N50" s="398"/>
      <c r="O50" s="398"/>
      <c r="P50" s="398"/>
      <c r="Q50" s="401"/>
      <c r="R50" s="401"/>
      <c r="S50" s="401"/>
      <c r="T50" s="858"/>
      <c r="U50" s="858"/>
      <c r="V50" s="858"/>
    </row>
    <row r="51" spans="1:22" ht="45" customHeight="1">
      <c r="A51" s="151" t="s">
        <v>54</v>
      </c>
      <c r="B51" s="129" t="s">
        <v>1232</v>
      </c>
      <c r="C51" s="155" t="s">
        <v>13620</v>
      </c>
      <c r="D51" s="323" t="s">
        <v>39</v>
      </c>
      <c r="E51" s="129" t="s">
        <v>1547</v>
      </c>
      <c r="F51" s="398"/>
      <c r="G51" s="398"/>
      <c r="H51" s="398"/>
      <c r="I51" s="401"/>
      <c r="J51" s="807"/>
      <c r="K51" s="428" t="s">
        <v>3201</v>
      </c>
      <c r="L51" s="398"/>
      <c r="M51" s="398"/>
      <c r="N51" s="398"/>
      <c r="O51" s="398"/>
      <c r="P51" s="398"/>
      <c r="Q51" s="401"/>
      <c r="R51" s="401"/>
      <c r="S51" s="401"/>
      <c r="T51" s="857"/>
      <c r="U51" s="857"/>
      <c r="V51" s="857"/>
    </row>
    <row r="52" spans="1:22" ht="21">
      <c r="A52" s="497" t="s">
        <v>2821</v>
      </c>
      <c r="B52" s="498"/>
      <c r="C52" s="499"/>
      <c r="D52" s="500"/>
      <c r="E52" s="501"/>
      <c r="F52" s="502"/>
      <c r="G52" s="503"/>
      <c r="H52" s="500"/>
      <c r="I52" s="500"/>
      <c r="J52" s="783"/>
      <c r="K52" s="503"/>
      <c r="L52" s="503"/>
      <c r="M52" s="504"/>
      <c r="N52" s="504"/>
      <c r="O52" s="504"/>
      <c r="P52" s="504"/>
      <c r="Q52" s="631"/>
      <c r="R52" s="631"/>
      <c r="S52" s="631"/>
      <c r="T52" s="866"/>
      <c r="U52" s="866"/>
      <c r="V52" s="866"/>
    </row>
    <row r="53" spans="1:22" ht="28.8">
      <c r="A53" s="512" t="s">
        <v>2476</v>
      </c>
      <c r="B53" s="9" t="s">
        <v>2475</v>
      </c>
      <c r="C53" s="333" t="s">
        <v>13621</v>
      </c>
      <c r="D53" s="323" t="s">
        <v>39</v>
      </c>
      <c r="E53" s="451" t="s">
        <v>2822</v>
      </c>
      <c r="F53" s="398"/>
      <c r="G53" s="398"/>
      <c r="H53" s="398"/>
      <c r="I53" s="398"/>
      <c r="J53" s="216"/>
      <c r="K53" s="398"/>
      <c r="L53" s="451" t="s">
        <v>55</v>
      </c>
      <c r="M53" s="398"/>
      <c r="N53" s="398"/>
      <c r="O53" s="398"/>
      <c r="P53" s="398"/>
      <c r="Q53" s="401"/>
      <c r="R53" s="401"/>
      <c r="S53" s="401"/>
      <c r="T53" s="857"/>
      <c r="U53" s="857"/>
      <c r="V53" s="857"/>
    </row>
    <row r="54" spans="1:22" s="135" customFormat="1" ht="67.2" customHeight="1">
      <c r="A54" s="273" t="s">
        <v>3600</v>
      </c>
      <c r="B54" s="21" t="s">
        <v>4379</v>
      </c>
      <c r="C54" s="288" t="s">
        <v>13622</v>
      </c>
      <c r="D54" s="323" t="s">
        <v>39</v>
      </c>
      <c r="E54" s="465" t="s">
        <v>3601</v>
      </c>
      <c r="F54" s="398"/>
      <c r="G54" s="398"/>
      <c r="H54" s="398"/>
      <c r="I54" s="398"/>
      <c r="J54" s="216"/>
      <c r="K54" s="398"/>
      <c r="L54" s="398"/>
      <c r="M54" s="398"/>
      <c r="N54" s="398"/>
      <c r="O54" s="398"/>
      <c r="P54" s="398"/>
      <c r="Q54" s="452" t="s">
        <v>55</v>
      </c>
      <c r="R54" s="452" t="s">
        <v>55</v>
      </c>
      <c r="S54" s="452"/>
      <c r="T54" s="860"/>
      <c r="U54" s="860" t="s">
        <v>14016</v>
      </c>
      <c r="V54" s="860"/>
    </row>
    <row r="55" spans="1:22" s="710" customFormat="1" ht="51" customHeight="1">
      <c r="A55" s="711" t="s">
        <v>13559</v>
      </c>
      <c r="B55" s="573" t="s">
        <v>3497</v>
      </c>
      <c r="C55" s="288" t="s">
        <v>13625</v>
      </c>
      <c r="D55" s="323" t="s">
        <v>39</v>
      </c>
      <c r="E55" s="132" t="s">
        <v>3593</v>
      </c>
      <c r="F55" s="398"/>
      <c r="G55" s="398"/>
      <c r="H55" s="398"/>
      <c r="I55" s="398"/>
      <c r="K55" s="398"/>
      <c r="L55" s="398"/>
      <c r="M55" s="398"/>
      <c r="N55" s="398"/>
      <c r="O55" s="398"/>
      <c r="P55" s="398"/>
      <c r="Q55" s="452"/>
      <c r="R55" s="452" t="s">
        <v>55</v>
      </c>
      <c r="S55" s="452" t="s">
        <v>55</v>
      </c>
      <c r="T55" s="842"/>
      <c r="U55" s="860" t="s">
        <v>14016</v>
      </c>
      <c r="V55" s="842"/>
    </row>
    <row r="56" spans="1:22" s="710" customFormat="1" ht="51" customHeight="1">
      <c r="A56" s="711" t="s">
        <v>13561</v>
      </c>
      <c r="B56" s="573" t="s">
        <v>3588</v>
      </c>
      <c r="C56" s="288" t="s">
        <v>13626</v>
      </c>
      <c r="D56" s="323" t="s">
        <v>39</v>
      </c>
      <c r="E56" s="132" t="s">
        <v>3594</v>
      </c>
      <c r="F56" s="398"/>
      <c r="G56" s="398"/>
      <c r="H56" s="398"/>
      <c r="I56" s="398"/>
      <c r="J56" s="216"/>
      <c r="K56" s="398"/>
      <c r="L56" s="398"/>
      <c r="M56" s="398"/>
      <c r="N56" s="398"/>
      <c r="O56" s="398"/>
      <c r="P56" s="398"/>
      <c r="Q56" s="140" t="s">
        <v>13565</v>
      </c>
      <c r="R56" s="140" t="s">
        <v>13565</v>
      </c>
      <c r="S56" s="140" t="s">
        <v>13565</v>
      </c>
      <c r="T56" s="842"/>
      <c r="U56" s="842"/>
      <c r="V56" s="842"/>
    </row>
    <row r="57" spans="1:22" s="710" customFormat="1" ht="51" customHeight="1">
      <c r="A57" s="711" t="s">
        <v>13558</v>
      </c>
      <c r="B57" s="573" t="s">
        <v>3586</v>
      </c>
      <c r="C57" s="288" t="s">
        <v>13623</v>
      </c>
      <c r="D57" s="323" t="s">
        <v>39</v>
      </c>
      <c r="E57" s="132" t="s">
        <v>3591</v>
      </c>
      <c r="F57" s="398"/>
      <c r="G57" s="398"/>
      <c r="H57" s="398"/>
      <c r="I57" s="398"/>
      <c r="J57" s="216"/>
      <c r="K57" s="398"/>
      <c r="L57" s="398"/>
      <c r="M57" s="398"/>
      <c r="N57" s="398"/>
      <c r="O57" s="398"/>
      <c r="P57" s="398"/>
      <c r="Q57" s="452"/>
      <c r="R57" s="452" t="s">
        <v>55</v>
      </c>
      <c r="S57" s="452" t="s">
        <v>55</v>
      </c>
      <c r="T57" s="858" t="s">
        <v>14016</v>
      </c>
      <c r="U57" s="858" t="s">
        <v>14016</v>
      </c>
      <c r="V57" s="860" t="s">
        <v>14016</v>
      </c>
    </row>
    <row r="58" spans="1:22" s="710" customFormat="1" ht="51" customHeight="1">
      <c r="A58" s="711" t="s">
        <v>13560</v>
      </c>
      <c r="B58" s="573" t="s">
        <v>3587</v>
      </c>
      <c r="C58" s="288" t="s">
        <v>13624</v>
      </c>
      <c r="D58" s="323" t="s">
        <v>39</v>
      </c>
      <c r="E58" s="132" t="s">
        <v>3592</v>
      </c>
      <c r="F58" s="398"/>
      <c r="G58" s="398"/>
      <c r="H58" s="398"/>
      <c r="I58" s="398"/>
      <c r="J58" s="216"/>
      <c r="K58" s="398"/>
      <c r="L58" s="398"/>
      <c r="M58" s="398"/>
      <c r="N58" s="398"/>
      <c r="O58" s="398"/>
      <c r="P58" s="398"/>
      <c r="Q58" s="452"/>
      <c r="R58" s="452"/>
      <c r="S58" s="452" t="s">
        <v>55</v>
      </c>
      <c r="T58" s="860"/>
      <c r="U58" s="860" t="s">
        <v>14016</v>
      </c>
      <c r="V58" s="860"/>
    </row>
    <row r="59" spans="1:22" s="135" customFormat="1" ht="34.950000000000003" customHeight="1">
      <c r="A59" s="273" t="s">
        <v>13574</v>
      </c>
      <c r="B59" s="96"/>
      <c r="C59" s="436"/>
      <c r="D59" s="295" t="s">
        <v>3599</v>
      </c>
      <c r="E59" s="712" t="s">
        <v>13575</v>
      </c>
      <c r="F59" s="398"/>
      <c r="G59" s="398"/>
      <c r="H59" s="398"/>
      <c r="I59" s="398"/>
      <c r="J59" s="216"/>
      <c r="K59" s="398"/>
      <c r="L59" s="465"/>
      <c r="M59" s="398"/>
      <c r="N59" s="398"/>
      <c r="O59" s="398"/>
      <c r="P59" s="398"/>
      <c r="Q59" s="452" t="s">
        <v>55</v>
      </c>
      <c r="R59" s="452" t="s">
        <v>55</v>
      </c>
      <c r="S59" s="452" t="s">
        <v>55</v>
      </c>
      <c r="T59" s="858" t="s">
        <v>55</v>
      </c>
      <c r="U59" s="858" t="s">
        <v>55</v>
      </c>
      <c r="V59" s="858" t="s">
        <v>55</v>
      </c>
    </row>
    <row r="60" spans="1:22" ht="21">
      <c r="A60" s="497" t="s">
        <v>2877</v>
      </c>
      <c r="B60" s="498"/>
      <c r="C60" s="499"/>
      <c r="D60" s="500"/>
      <c r="E60" s="501"/>
      <c r="F60" s="502"/>
      <c r="G60" s="503"/>
      <c r="H60" s="500"/>
      <c r="I60" s="500"/>
      <c r="J60" s="503"/>
      <c r="K60" s="503"/>
      <c r="L60" s="503"/>
      <c r="M60" s="504"/>
      <c r="N60" s="504"/>
      <c r="O60" s="504"/>
      <c r="P60" s="504"/>
      <c r="Q60" s="504"/>
      <c r="R60" s="504"/>
      <c r="S60" s="504"/>
      <c r="T60" s="865"/>
      <c r="U60" s="865"/>
      <c r="V60" s="865"/>
    </row>
    <row r="61" spans="1:22" s="223" customFormat="1" ht="30.6" customHeight="1">
      <c r="A61" s="582" t="s">
        <v>2834</v>
      </c>
      <c r="B61" s="132" t="s">
        <v>2832</v>
      </c>
      <c r="C61" s="333" t="s">
        <v>13627</v>
      </c>
      <c r="D61" s="323" t="s">
        <v>39</v>
      </c>
      <c r="E61" s="140" t="s">
        <v>13693</v>
      </c>
      <c r="F61" s="398"/>
      <c r="G61" s="398"/>
      <c r="H61" s="398"/>
      <c r="I61" s="398"/>
      <c r="J61" s="216"/>
      <c r="K61" s="398"/>
      <c r="L61" s="398"/>
      <c r="M61" s="481" t="s">
        <v>55</v>
      </c>
      <c r="N61" s="611"/>
      <c r="O61" s="398"/>
      <c r="P61" s="481" t="s">
        <v>55</v>
      </c>
      <c r="Q61" s="398"/>
      <c r="R61" s="398"/>
      <c r="S61" s="398"/>
      <c r="T61" s="857"/>
      <c r="U61" s="857"/>
      <c r="V61" s="857"/>
    </row>
  </sheetData>
  <mergeCells count="2">
    <mergeCell ref="F1:K1"/>
    <mergeCell ref="A23:E23"/>
  </mergeCells>
  <conditionalFormatting sqref="D62:D1048576 D1:D11 D59:D60 D52 D48:D49 D42:D43 D35:D37 D33 D18:D19 D22:D27 D13:D16">
    <cfRule type="duplicateValues" dxfId="0" priority="1"/>
  </conditionalFormatting>
  <hyperlinks>
    <hyperlink ref="C34" r:id="rId1" xr:uid="{F5D4642F-F691-4870-8B68-FE3E1E96A40F}"/>
    <hyperlink ref="C44" r:id="rId2" xr:uid="{2B5DF1A9-A364-47C5-8B7E-8392964307FF}"/>
    <hyperlink ref="C51" r:id="rId3" xr:uid="{88794C89-1EE6-4C5C-8953-87E21BB4BEFE}"/>
    <hyperlink ref="C46" r:id="rId4" xr:uid="{07DBE58F-BD59-4203-89CA-46D06CFCDFBC}"/>
    <hyperlink ref="C47" r:id="rId5" xr:uid="{9CE850F7-90DA-468A-BD1E-7A7C2B80FD62}"/>
    <hyperlink ref="C45" r:id="rId6" xr:uid="{57541DA0-DDA1-41C3-88DE-59264588A31D}"/>
    <hyperlink ref="C50" r:id="rId7" xr:uid="{E4A89978-67FC-45DC-87F9-EB26BE4CAD5D}"/>
    <hyperlink ref="C29" r:id="rId8" xr:uid="{E4745757-F779-4E5A-8D2E-E062B0908ABE}"/>
    <hyperlink ref="C30" r:id="rId9" xr:uid="{528BFDD9-0EC9-41F4-9198-D01383F66F77}"/>
    <hyperlink ref="C28" r:id="rId10" xr:uid="{486C9E44-7408-4B26-A070-157F5712C1BE}"/>
    <hyperlink ref="C32" r:id="rId11" xr:uid="{859037F2-70E1-40BD-A37F-78CA78310BD2}"/>
    <hyperlink ref="C12" r:id="rId12" xr:uid="{AB47287B-F871-4E27-ADB3-34FAFE0CB946}"/>
    <hyperlink ref="C21" r:id="rId13" xr:uid="{C12F9ACA-DEEC-4603-A90D-B3B9231F7B3C}"/>
    <hyperlink ref="C61" r:id="rId14" xr:uid="{25760C0F-5749-48AF-8307-CD6EB7B9E7E3}"/>
    <hyperlink ref="C39" r:id="rId15" xr:uid="{0A13915E-B4A4-4210-BCDD-1110AD859E2C}"/>
    <hyperlink ref="C20" r:id="rId16" xr:uid="{FD615C2F-AFB9-4F7A-A76E-7508BA2E69C6}"/>
    <hyperlink ref="C53" r:id="rId17" xr:uid="{0C06FEE7-EA2C-4E96-9216-67ECFFED3335}"/>
    <hyperlink ref="C24" r:id="rId18" xr:uid="{9284B47B-5526-4A43-A9F2-16059BE500DC}"/>
    <hyperlink ref="C7" r:id="rId19" xr:uid="{71C465AB-38F6-460C-AEC8-F1874FC63BF3}"/>
    <hyperlink ref="C8" r:id="rId20" xr:uid="{220729D2-D7B2-4EC7-81AE-29ACC7E1B46D}"/>
    <hyperlink ref="C15" r:id="rId21" xr:uid="{E62FC2FD-1DFC-42DF-AEAC-FA2ACE877C11}"/>
    <hyperlink ref="C37" r:id="rId22" xr:uid="{4404527F-0951-49EB-B1DC-D4026A1FE9EF}"/>
    <hyperlink ref="C40" r:id="rId23" xr:uid="{8C841AAA-3108-43FF-97BB-E74B838EF50D}"/>
    <hyperlink ref="C57" r:id="rId24" xr:uid="{E0EC04B1-C036-446D-A641-3A73465F212F}"/>
    <hyperlink ref="C58" r:id="rId25" xr:uid="{6B9BD531-7DE9-4FF2-B50F-CFCD8A61B6B2}"/>
    <hyperlink ref="C55" r:id="rId26" xr:uid="{C398D30E-C3B8-4A46-852C-2D8480321CCA}"/>
    <hyperlink ref="C56" r:id="rId27" xr:uid="{FDFC4CDD-EF9C-42AD-AF1C-7807D4AA99DD}"/>
    <hyperlink ref="C54" r:id="rId28" xr:uid="{4714DBC7-8F90-430F-9FC5-C7A2F34DA21E}"/>
    <hyperlink ref="C48" r:id="rId29" xr:uid="{6AC9F4B4-A668-4CE8-B9E7-A38E10F3453D}"/>
    <hyperlink ref="C41" r:id="rId30" xr:uid="{9BECDDB1-E189-48C5-91F9-3A5C2ECD9BE8}"/>
    <hyperlink ref="C17" r:id="rId31" xr:uid="{99FD985E-F2F9-4B90-ABEE-7543A2288728}"/>
  </hyperlinks>
  <pageMargins left="0.7" right="0.7" top="0.75" bottom="0.75" header="0.3" footer="0.3"/>
  <pageSetup paperSize="9" orientation="portrait" r:id="rId3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9232D-BB01-40B2-9320-22691875E41F}">
  <dimension ref="A1:Y13"/>
  <sheetViews>
    <sheetView zoomScale="41" zoomScaleNormal="115" workbookViewId="0">
      <selection activeCell="O12" sqref="O12"/>
    </sheetView>
  </sheetViews>
  <sheetFormatPr defaultColWidth="10.21875" defaultRowHeight="14.4"/>
  <cols>
    <col min="1" max="1" width="22.44140625" style="319" customWidth="1"/>
    <col min="2" max="2" width="11.77734375" style="319" customWidth="1"/>
    <col min="3" max="4" width="10.21875" style="319"/>
    <col min="5" max="5" width="29.44140625" style="319" customWidth="1"/>
    <col min="6" max="6" width="30.21875" style="319" customWidth="1"/>
    <col min="7" max="7" width="10.21875" style="319"/>
    <col min="8" max="8" width="66.21875" style="319" customWidth="1"/>
    <col min="9" max="9" width="66.5546875" style="319" customWidth="1"/>
    <col min="10" max="10" width="10.21875" style="319" customWidth="1"/>
    <col min="11" max="20" width="10.21875" style="319"/>
    <col min="21" max="21" width="11.5546875" style="319" customWidth="1"/>
    <col min="22" max="22" width="10.44140625" style="319" customWidth="1"/>
    <col min="23" max="23" width="13.77734375" style="319" customWidth="1"/>
    <col min="24" max="24" width="14.44140625" style="319" customWidth="1"/>
    <col min="25" max="25" width="11.77734375" style="319" customWidth="1"/>
    <col min="26" max="16384" width="10.21875" style="319"/>
  </cols>
  <sheetData>
    <row r="1" spans="1:25">
      <c r="A1" s="955" t="s">
        <v>3238</v>
      </c>
      <c r="B1" s="956"/>
      <c r="C1" s="956"/>
      <c r="D1" s="956"/>
      <c r="E1" s="956"/>
      <c r="F1" s="956"/>
      <c r="G1" s="956"/>
      <c r="H1" s="956"/>
      <c r="I1" s="956"/>
      <c r="J1" s="956"/>
      <c r="K1" s="956"/>
      <c r="L1" s="956"/>
      <c r="M1" s="956"/>
      <c r="N1" s="956"/>
      <c r="O1" s="956"/>
      <c r="P1" s="956"/>
      <c r="Q1" s="956"/>
      <c r="R1" s="956"/>
      <c r="S1" s="956"/>
      <c r="T1" s="956"/>
      <c r="U1" s="956"/>
      <c r="V1" s="956"/>
      <c r="W1" s="956"/>
      <c r="X1" s="956"/>
      <c r="Y1" s="732"/>
    </row>
    <row r="2" spans="1:25" ht="14.55" customHeight="1">
      <c r="A2" s="740" t="s">
        <v>2263</v>
      </c>
      <c r="B2" s="741" t="s">
        <v>13628</v>
      </c>
      <c r="C2" s="605"/>
      <c r="D2" s="605"/>
      <c r="E2" s="605"/>
      <c r="F2" s="605"/>
      <c r="G2" s="605"/>
      <c r="H2" s="605"/>
      <c r="I2" s="605"/>
      <c r="J2" s="605"/>
      <c r="K2" s="605"/>
      <c r="L2" s="605"/>
      <c r="M2" s="605"/>
      <c r="N2" s="605"/>
      <c r="O2" s="605"/>
      <c r="P2" s="605"/>
      <c r="Q2" s="605"/>
      <c r="R2" s="605"/>
      <c r="S2" s="605"/>
      <c r="T2" s="605"/>
      <c r="U2" s="605"/>
      <c r="V2" s="605"/>
      <c r="W2" s="605"/>
      <c r="X2" s="605"/>
      <c r="Y2" s="605"/>
    </row>
    <row r="3" spans="1:25">
      <c r="A3" s="733" t="s">
        <v>86</v>
      </c>
      <c r="B3" s="734" t="s">
        <v>2835</v>
      </c>
      <c r="C3" s="742"/>
      <c r="D3" s="742"/>
      <c r="E3" s="742"/>
      <c r="F3" s="742"/>
      <c r="G3" s="742"/>
      <c r="H3" s="742"/>
      <c r="I3" s="742"/>
      <c r="J3" s="742"/>
      <c r="K3" s="742"/>
      <c r="L3" s="742"/>
      <c r="M3" s="742"/>
      <c r="N3" s="742"/>
      <c r="O3" s="742"/>
      <c r="P3" s="742"/>
      <c r="Q3" s="742"/>
      <c r="R3" s="742"/>
      <c r="S3" s="742"/>
      <c r="T3" s="742"/>
      <c r="U3" s="742"/>
      <c r="V3" s="742"/>
      <c r="W3" s="742"/>
      <c r="X3" s="742"/>
      <c r="Y3" s="742"/>
    </row>
    <row r="4" spans="1:25">
      <c r="A4" s="733" t="s">
        <v>87</v>
      </c>
      <c r="B4" s="734" t="s">
        <v>2836</v>
      </c>
      <c r="C4" s="742"/>
      <c r="D4" s="742"/>
      <c r="E4" s="742"/>
      <c r="F4" s="742"/>
      <c r="G4" s="742"/>
      <c r="H4" s="742"/>
      <c r="I4" s="742"/>
      <c r="J4" s="742"/>
      <c r="K4" s="742"/>
      <c r="L4" s="742"/>
      <c r="M4" s="742"/>
      <c r="N4" s="742"/>
      <c r="O4" s="742"/>
      <c r="P4" s="742"/>
      <c r="Q4" s="742"/>
      <c r="R4" s="742"/>
      <c r="S4" s="742"/>
      <c r="T4" s="742"/>
      <c r="U4" s="742"/>
      <c r="V4" s="742"/>
      <c r="W4" s="742"/>
      <c r="X4" s="742"/>
      <c r="Y4" s="742"/>
    </row>
    <row r="5" spans="1:25" ht="191.55" customHeight="1">
      <c r="A5" s="735" t="s">
        <v>83</v>
      </c>
      <c r="B5" s="735" t="s">
        <v>113</v>
      </c>
      <c r="C5" s="735" t="s">
        <v>504</v>
      </c>
      <c r="D5" s="735" t="s">
        <v>507</v>
      </c>
      <c r="E5" s="735" t="s">
        <v>82</v>
      </c>
      <c r="F5" s="735" t="s">
        <v>81</v>
      </c>
      <c r="G5" s="735" t="s">
        <v>80</v>
      </c>
      <c r="H5" s="735" t="s">
        <v>121</v>
      </c>
      <c r="I5" s="735" t="s">
        <v>731</v>
      </c>
      <c r="J5" s="735" t="s">
        <v>732</v>
      </c>
      <c r="K5" s="735" t="s">
        <v>502</v>
      </c>
      <c r="L5" s="735" t="s">
        <v>642</v>
      </c>
      <c r="M5" s="735" t="s">
        <v>641</v>
      </c>
      <c r="N5" s="735" t="s">
        <v>503</v>
      </c>
      <c r="O5" s="735" t="s">
        <v>643</v>
      </c>
      <c r="P5" s="735" t="s">
        <v>644</v>
      </c>
      <c r="Q5" s="735" t="s">
        <v>508</v>
      </c>
      <c r="R5" s="735" t="s">
        <v>646</v>
      </c>
      <c r="S5" s="735" t="s">
        <v>647</v>
      </c>
      <c r="T5" s="735" t="s">
        <v>509</v>
      </c>
      <c r="U5" s="735" t="s">
        <v>510</v>
      </c>
      <c r="V5" s="735" t="s">
        <v>119</v>
      </c>
      <c r="W5" s="735" t="s">
        <v>120</v>
      </c>
      <c r="X5" s="735" t="s">
        <v>127</v>
      </c>
      <c r="Y5" s="735" t="s">
        <v>511</v>
      </c>
    </row>
    <row r="6" spans="1:25" s="16" customFormat="1" ht="27.6">
      <c r="A6" s="733" t="s">
        <v>71</v>
      </c>
      <c r="B6" s="733" t="s">
        <v>89</v>
      </c>
      <c r="C6" s="733" t="s">
        <v>88</v>
      </c>
      <c r="D6" s="733" t="s">
        <v>85</v>
      </c>
      <c r="E6" s="733" t="s">
        <v>90</v>
      </c>
      <c r="F6" s="733" t="s">
        <v>91</v>
      </c>
      <c r="G6" s="733" t="s">
        <v>92</v>
      </c>
      <c r="H6" s="733" t="s">
        <v>93</v>
      </c>
      <c r="I6" s="733" t="s">
        <v>94</v>
      </c>
      <c r="J6" s="733" t="s">
        <v>95</v>
      </c>
      <c r="K6" s="733" t="s">
        <v>96</v>
      </c>
      <c r="L6" s="733" t="s">
        <v>97</v>
      </c>
      <c r="M6" s="733" t="s">
        <v>98</v>
      </c>
      <c r="N6" s="733" t="s">
        <v>99</v>
      </c>
      <c r="O6" s="733" t="s">
        <v>100</v>
      </c>
      <c r="P6" s="733" t="s">
        <v>101</v>
      </c>
      <c r="Q6" s="733" t="s">
        <v>102</v>
      </c>
      <c r="R6" s="733" t="s">
        <v>103</v>
      </c>
      <c r="S6" s="733" t="s">
        <v>104</v>
      </c>
      <c r="T6" s="733" t="s">
        <v>105</v>
      </c>
      <c r="U6" s="733" t="s">
        <v>106</v>
      </c>
      <c r="V6" s="733" t="s">
        <v>107</v>
      </c>
      <c r="W6" s="733" t="s">
        <v>108</v>
      </c>
      <c r="X6" s="733" t="s">
        <v>109</v>
      </c>
      <c r="Y6" s="733" t="s">
        <v>110</v>
      </c>
    </row>
    <row r="7" spans="1:25" s="471" customFormat="1" ht="71.55" customHeight="1">
      <c r="A7" s="738" t="s">
        <v>13660</v>
      </c>
      <c r="B7" s="736"/>
      <c r="C7" s="736">
        <v>1</v>
      </c>
      <c r="D7" s="736">
        <v>1</v>
      </c>
      <c r="E7" s="736" t="s">
        <v>13662</v>
      </c>
      <c r="F7" s="736" t="s">
        <v>3148</v>
      </c>
      <c r="G7" s="736"/>
      <c r="H7" s="736" t="s">
        <v>13672</v>
      </c>
      <c r="I7" s="738" t="s">
        <v>13680</v>
      </c>
      <c r="J7" s="736"/>
      <c r="K7" s="736"/>
      <c r="L7" s="736"/>
      <c r="M7" s="736"/>
      <c r="N7" s="736"/>
      <c r="O7" s="736"/>
      <c r="P7" s="736"/>
      <c r="Q7" s="736"/>
      <c r="R7" s="736"/>
      <c r="S7" s="736"/>
      <c r="T7" s="284"/>
      <c r="U7" s="284"/>
      <c r="V7" s="284"/>
      <c r="W7" s="598"/>
      <c r="X7" s="737">
        <v>45292</v>
      </c>
      <c r="Y7" s="736"/>
    </row>
    <row r="8" spans="1:25" s="471" customFormat="1" ht="73.95" customHeight="1">
      <c r="A8" s="738" t="s">
        <v>13661</v>
      </c>
      <c r="B8" s="736"/>
      <c r="C8" s="736">
        <v>1</v>
      </c>
      <c r="D8" s="736">
        <v>1</v>
      </c>
      <c r="E8" s="736" t="s">
        <v>13667</v>
      </c>
      <c r="F8" s="736" t="s">
        <v>3149</v>
      </c>
      <c r="G8" s="736"/>
      <c r="H8" s="736" t="s">
        <v>13681</v>
      </c>
      <c r="I8" s="738" t="s">
        <v>13679</v>
      </c>
      <c r="J8" s="736"/>
      <c r="K8" s="736"/>
      <c r="L8" s="736"/>
      <c r="M8" s="736"/>
      <c r="N8" s="736"/>
      <c r="O8" s="736"/>
      <c r="P8" s="736"/>
      <c r="Q8" s="736"/>
      <c r="R8" s="736"/>
      <c r="S8" s="736"/>
      <c r="T8" s="284"/>
      <c r="U8" s="284"/>
      <c r="V8" s="284"/>
      <c r="W8" s="598"/>
      <c r="X8" s="737">
        <v>45292</v>
      </c>
      <c r="Y8" s="736"/>
    </row>
    <row r="9" spans="1:25" s="471" customFormat="1" ht="71.55" customHeight="1">
      <c r="A9" s="738" t="s">
        <v>13664</v>
      </c>
      <c r="B9" s="736"/>
      <c r="C9" s="736">
        <v>1</v>
      </c>
      <c r="D9" s="736">
        <v>1</v>
      </c>
      <c r="E9" s="736" t="s">
        <v>13668</v>
      </c>
      <c r="F9" s="738" t="s">
        <v>13678</v>
      </c>
      <c r="G9" s="736"/>
      <c r="H9" s="736" t="s">
        <v>13674</v>
      </c>
      <c r="I9" s="738" t="s">
        <v>13675</v>
      </c>
      <c r="J9" s="736"/>
      <c r="K9" s="736"/>
      <c r="L9" s="736"/>
      <c r="M9" s="736"/>
      <c r="N9" s="736"/>
      <c r="O9" s="736"/>
      <c r="P9" s="736"/>
      <c r="Q9" s="736"/>
      <c r="R9" s="736"/>
      <c r="S9" s="736"/>
      <c r="T9" s="284"/>
      <c r="U9" s="284"/>
      <c r="V9" s="284"/>
      <c r="W9" s="598"/>
      <c r="X9" s="737">
        <v>45292</v>
      </c>
      <c r="Y9" s="736"/>
    </row>
    <row r="10" spans="1:25" s="471" customFormat="1" ht="100.2" customHeight="1">
      <c r="A10" s="739" t="s">
        <v>2869</v>
      </c>
      <c r="B10" s="739"/>
      <c r="C10" s="736">
        <v>1</v>
      </c>
      <c r="D10" s="736">
        <v>1</v>
      </c>
      <c r="E10" s="736" t="s">
        <v>13653</v>
      </c>
      <c r="F10" s="736" t="s">
        <v>13654</v>
      </c>
      <c r="G10" s="739"/>
      <c r="H10" s="736" t="s">
        <v>13673</v>
      </c>
      <c r="I10" s="738" t="s">
        <v>13676</v>
      </c>
      <c r="J10" s="739"/>
      <c r="K10" s="739"/>
      <c r="L10" s="739"/>
      <c r="M10" s="739"/>
      <c r="N10" s="739"/>
      <c r="O10" s="739"/>
      <c r="P10" s="739"/>
      <c r="Q10" s="739"/>
      <c r="R10" s="739"/>
      <c r="S10" s="739"/>
      <c r="T10" s="284"/>
      <c r="U10" s="284"/>
      <c r="V10" s="284"/>
      <c r="W10" s="598"/>
      <c r="X10" s="737">
        <v>45292</v>
      </c>
      <c r="Y10" s="739"/>
    </row>
    <row r="11" spans="1:25" s="471" customFormat="1" ht="85.2" customHeight="1">
      <c r="A11" s="739" t="s">
        <v>2870</v>
      </c>
      <c r="B11" s="739"/>
      <c r="C11" s="736">
        <v>1</v>
      </c>
      <c r="D11" s="736">
        <v>1</v>
      </c>
      <c r="E11" s="736" t="s">
        <v>13669</v>
      </c>
      <c r="F11" s="736" t="s">
        <v>13655</v>
      </c>
      <c r="G11" s="739"/>
      <c r="H11" s="736" t="s">
        <v>13682</v>
      </c>
      <c r="I11" s="738" t="s">
        <v>13683</v>
      </c>
      <c r="J11" s="739"/>
      <c r="K11" s="739"/>
      <c r="L11" s="739"/>
      <c r="M11" s="739"/>
      <c r="N11" s="739"/>
      <c r="O11" s="739"/>
      <c r="P11" s="739"/>
      <c r="Q11" s="739"/>
      <c r="R11" s="739"/>
      <c r="S11" s="739"/>
      <c r="T11" s="284"/>
      <c r="U11" s="284"/>
      <c r="V11" s="284"/>
      <c r="W11" s="598"/>
      <c r="X11" s="737">
        <v>45292</v>
      </c>
      <c r="Y11" s="739"/>
    </row>
    <row r="12" spans="1:25" s="471" customFormat="1" ht="62.55" customHeight="1">
      <c r="A12" s="743" t="s">
        <v>13670</v>
      </c>
      <c r="B12" s="739"/>
      <c r="C12" s="736">
        <v>1</v>
      </c>
      <c r="D12" s="736">
        <v>1</v>
      </c>
      <c r="E12" s="738" t="s">
        <v>13665</v>
      </c>
      <c r="F12" s="743" t="s">
        <v>13656</v>
      </c>
      <c r="G12" s="739"/>
      <c r="H12" s="739" t="s">
        <v>13686</v>
      </c>
      <c r="I12" s="743" t="s">
        <v>13677</v>
      </c>
      <c r="J12" s="739"/>
      <c r="K12" s="739"/>
      <c r="L12" s="739"/>
      <c r="M12" s="739"/>
      <c r="N12" s="739"/>
      <c r="O12" s="739"/>
      <c r="P12" s="739"/>
      <c r="Q12" s="739"/>
      <c r="R12" s="739"/>
      <c r="S12" s="739"/>
      <c r="T12" s="284"/>
      <c r="U12" s="284"/>
      <c r="V12" s="284"/>
      <c r="W12" s="598"/>
      <c r="X12" s="737">
        <v>45292</v>
      </c>
      <c r="Y12" s="739"/>
    </row>
    <row r="13" spans="1:25" s="471" customFormat="1" ht="63.6" customHeight="1">
      <c r="A13" s="743" t="s">
        <v>13671</v>
      </c>
      <c r="B13" s="739"/>
      <c r="C13" s="736">
        <v>1</v>
      </c>
      <c r="D13" s="736">
        <v>1</v>
      </c>
      <c r="E13" s="743" t="s">
        <v>13666</v>
      </c>
      <c r="F13" s="743" t="s">
        <v>13657</v>
      </c>
      <c r="G13" s="739"/>
      <c r="H13" s="739" t="s">
        <v>13685</v>
      </c>
      <c r="I13" s="743" t="s">
        <v>13684</v>
      </c>
      <c r="J13" s="739"/>
      <c r="K13" s="739"/>
      <c r="L13" s="739"/>
      <c r="M13" s="739"/>
      <c r="N13" s="739"/>
      <c r="O13" s="739"/>
      <c r="P13" s="739"/>
      <c r="Q13" s="739"/>
      <c r="R13" s="739"/>
      <c r="S13" s="739"/>
      <c r="T13" s="284"/>
      <c r="U13" s="284"/>
      <c r="V13" s="284"/>
      <c r="W13" s="598"/>
      <c r="X13" s="737">
        <v>45292</v>
      </c>
      <c r="Y13" s="739"/>
    </row>
  </sheetData>
  <mergeCells count="1">
    <mergeCell ref="A1:X1"/>
  </mergeCells>
  <hyperlinks>
    <hyperlink ref="B2" r:id="rId1" display="https://estat.stat.ee/codelists/codelist/MAJUTUSMAHT2024ap" xr:uid="{76973D5E-1381-41B7-8957-B409144F00E9}"/>
  </hyperlinks>
  <pageMargins left="0.7" right="0.7" top="0.75" bottom="0.75" header="0.3" footer="0.3"/>
  <pageSetup paperSize="9" orientation="portrait"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BEDE4-B268-43B4-BC57-31297F796ECB}">
  <dimension ref="A1:Z81"/>
  <sheetViews>
    <sheetView zoomScale="45" zoomScaleNormal="50" workbookViewId="0">
      <selection activeCell="F6" sqref="F6"/>
    </sheetView>
  </sheetViews>
  <sheetFormatPr defaultColWidth="8.77734375" defaultRowHeight="14.4"/>
  <cols>
    <col min="1" max="1" width="17.44140625" style="680" customWidth="1"/>
    <col min="2" max="2" width="20.21875" style="680" customWidth="1"/>
    <col min="3" max="3" width="10.77734375" style="680" customWidth="1"/>
    <col min="4" max="4" width="11.21875" style="681" customWidth="1"/>
    <col min="5" max="5" width="91.21875" style="680" customWidth="1"/>
    <col min="6" max="6" width="99.21875" style="15" customWidth="1"/>
    <col min="7" max="7" width="9.77734375" style="15" customWidth="1"/>
    <col min="8" max="8" width="57.21875" style="15" customWidth="1"/>
    <col min="9" max="9" width="59.77734375" style="15" customWidth="1"/>
    <col min="10" max="16" width="8.77734375" style="15"/>
    <col min="17" max="17" width="31.21875" style="15" customWidth="1"/>
    <col min="18" max="18" width="36.77734375" style="15" customWidth="1"/>
    <col min="19" max="23" width="8.77734375" style="15"/>
    <col min="24" max="24" width="21.44140625" style="15" customWidth="1"/>
    <col min="25" max="25" width="13.77734375" style="15" customWidth="1"/>
    <col min="26" max="26" width="6.77734375" style="510" customWidth="1"/>
    <col min="27" max="16384" width="8.77734375" style="15"/>
  </cols>
  <sheetData>
    <row r="1" spans="1:26">
      <c r="A1" s="665" t="s">
        <v>3239</v>
      </c>
      <c r="B1" s="666"/>
      <c r="C1" s="666"/>
      <c r="D1" s="667"/>
      <c r="E1" s="666"/>
      <c r="F1" s="284"/>
      <c r="G1" s="284"/>
      <c r="H1" s="284"/>
      <c r="I1" s="284"/>
      <c r="J1" s="284"/>
      <c r="K1" s="284"/>
      <c r="L1" s="284"/>
      <c r="M1" s="284"/>
      <c r="N1" s="284"/>
      <c r="O1" s="284"/>
      <c r="P1" s="284"/>
      <c r="Q1" s="284"/>
      <c r="R1" s="284"/>
      <c r="S1" s="284"/>
      <c r="T1" s="284"/>
      <c r="U1" s="284"/>
      <c r="V1" s="284"/>
      <c r="W1" s="284"/>
      <c r="X1" s="284"/>
      <c r="Y1" s="284"/>
      <c r="Z1" s="508"/>
    </row>
    <row r="2" spans="1:26" ht="17.55" customHeight="1">
      <c r="A2" s="668" t="s">
        <v>2263</v>
      </c>
      <c r="B2" s="310" t="s">
        <v>13614</v>
      </c>
      <c r="C2" s="666"/>
      <c r="D2" s="667"/>
      <c r="E2" s="666"/>
      <c r="F2" s="284"/>
      <c r="G2" s="284"/>
      <c r="H2" s="284"/>
      <c r="I2" s="284"/>
      <c r="J2" s="284"/>
      <c r="K2" s="284"/>
      <c r="L2" s="284"/>
      <c r="M2" s="284"/>
      <c r="N2" s="284"/>
      <c r="O2" s="284"/>
      <c r="P2" s="284"/>
      <c r="Q2" s="284"/>
      <c r="R2" s="284"/>
      <c r="S2" s="284"/>
      <c r="T2" s="284"/>
      <c r="U2" s="284"/>
      <c r="V2" s="284"/>
      <c r="W2" s="284"/>
      <c r="X2" s="284"/>
      <c r="Y2" s="284"/>
      <c r="Z2" s="508"/>
    </row>
    <row r="3" spans="1:26">
      <c r="A3" s="669" t="s">
        <v>86</v>
      </c>
      <c r="B3" s="657" t="s">
        <v>2833</v>
      </c>
      <c r="C3" s="670"/>
      <c r="D3" s="671"/>
      <c r="E3" s="670"/>
      <c r="F3" s="50"/>
      <c r="G3" s="50"/>
      <c r="H3" s="50"/>
      <c r="I3" s="50"/>
      <c r="J3" s="50"/>
      <c r="K3" s="50"/>
      <c r="L3" s="50"/>
      <c r="M3" s="50"/>
      <c r="N3" s="50"/>
      <c r="O3" s="50"/>
      <c r="P3" s="50"/>
      <c r="Q3" s="50"/>
      <c r="R3" s="50"/>
      <c r="S3" s="50"/>
      <c r="T3" s="50"/>
      <c r="U3" s="50"/>
      <c r="V3" s="50"/>
      <c r="W3" s="50"/>
      <c r="X3" s="50"/>
      <c r="Y3" s="50"/>
      <c r="Z3" s="509"/>
    </row>
    <row r="4" spans="1:26">
      <c r="A4" s="669" t="s">
        <v>87</v>
      </c>
      <c r="B4" s="683" t="s">
        <v>3095</v>
      </c>
      <c r="C4" s="666"/>
      <c r="D4" s="671"/>
      <c r="E4" s="670"/>
      <c r="F4" s="50"/>
      <c r="G4" s="50"/>
      <c r="H4" s="50"/>
      <c r="I4" s="50"/>
      <c r="J4" s="50"/>
      <c r="K4" s="50"/>
      <c r="L4" s="50"/>
      <c r="M4" s="50"/>
      <c r="N4" s="50"/>
      <c r="O4" s="50"/>
      <c r="P4" s="50"/>
      <c r="Q4" s="50"/>
      <c r="R4" s="50"/>
      <c r="S4" s="50"/>
      <c r="T4" s="50"/>
      <c r="U4" s="50"/>
      <c r="V4" s="50"/>
      <c r="W4" s="50"/>
      <c r="X4" s="50"/>
      <c r="Y4" s="50"/>
      <c r="Z4" s="509"/>
    </row>
    <row r="5" spans="1:26" ht="31.95" customHeight="1">
      <c r="A5" s="932" t="s">
        <v>13583</v>
      </c>
      <c r="B5" s="933"/>
      <c r="C5" s="933"/>
      <c r="D5" s="933"/>
      <c r="E5" s="934"/>
      <c r="F5" s="50"/>
      <c r="G5" s="50"/>
      <c r="H5" s="50"/>
      <c r="I5" s="50"/>
      <c r="J5" s="50"/>
      <c r="K5" s="50"/>
      <c r="L5" s="50"/>
      <c r="M5" s="50"/>
      <c r="N5" s="50"/>
      <c r="O5" s="50"/>
      <c r="P5" s="50"/>
      <c r="Q5" s="50"/>
      <c r="R5" s="50"/>
      <c r="S5" s="50"/>
      <c r="T5" s="50"/>
      <c r="U5" s="50"/>
      <c r="V5" s="50"/>
      <c r="W5" s="50"/>
      <c r="X5" s="50"/>
      <c r="Y5" s="50"/>
      <c r="Z5" s="509"/>
    </row>
    <row r="6" spans="1:26" s="158" customFormat="1" ht="190.2" customHeight="1">
      <c r="A6" s="672" t="s">
        <v>83</v>
      </c>
      <c r="B6" s="672" t="s">
        <v>1561</v>
      </c>
      <c r="C6" s="672" t="s">
        <v>1556</v>
      </c>
      <c r="D6" s="672" t="s">
        <v>507</v>
      </c>
      <c r="E6" s="673" t="s">
        <v>82</v>
      </c>
      <c r="F6" s="162" t="s">
        <v>81</v>
      </c>
      <c r="G6" s="162" t="s">
        <v>80</v>
      </c>
      <c r="H6" s="162" t="s">
        <v>121</v>
      </c>
      <c r="I6" s="162" t="s">
        <v>731</v>
      </c>
      <c r="J6" s="162" t="s">
        <v>732</v>
      </c>
      <c r="K6" s="162" t="s">
        <v>502</v>
      </c>
      <c r="L6" s="162" t="s">
        <v>642</v>
      </c>
      <c r="M6" s="162" t="s">
        <v>641</v>
      </c>
      <c r="N6" s="162" t="s">
        <v>503</v>
      </c>
      <c r="O6" s="162" t="s">
        <v>643</v>
      </c>
      <c r="P6" s="162" t="s">
        <v>644</v>
      </c>
      <c r="Q6" s="162" t="s">
        <v>508</v>
      </c>
      <c r="R6" s="162" t="s">
        <v>646</v>
      </c>
      <c r="S6" s="162" t="s">
        <v>647</v>
      </c>
      <c r="T6" s="162" t="s">
        <v>509</v>
      </c>
      <c r="U6" s="162" t="s">
        <v>510</v>
      </c>
      <c r="V6" s="162" t="s">
        <v>119</v>
      </c>
      <c r="W6" s="162" t="s">
        <v>120</v>
      </c>
      <c r="X6" s="162" t="s">
        <v>127</v>
      </c>
      <c r="Y6" s="162" t="s">
        <v>511</v>
      </c>
      <c r="Z6" s="523" t="s">
        <v>2847</v>
      </c>
    </row>
    <row r="7" spans="1:26" ht="28.8">
      <c r="A7" s="669" t="s">
        <v>71</v>
      </c>
      <c r="B7" s="669" t="s">
        <v>89</v>
      </c>
      <c r="C7" s="669" t="s">
        <v>88</v>
      </c>
      <c r="D7" s="669" t="s">
        <v>85</v>
      </c>
      <c r="E7" s="669" t="s">
        <v>90</v>
      </c>
      <c r="F7" s="49" t="s">
        <v>91</v>
      </c>
      <c r="G7" s="49" t="s">
        <v>92</v>
      </c>
      <c r="H7" s="49" t="s">
        <v>93</v>
      </c>
      <c r="I7" s="49" t="s">
        <v>94</v>
      </c>
      <c r="J7" s="49" t="s">
        <v>95</v>
      </c>
      <c r="K7" s="49" t="s">
        <v>96</v>
      </c>
      <c r="L7" s="49" t="s">
        <v>97</v>
      </c>
      <c r="M7" s="49" t="s">
        <v>98</v>
      </c>
      <c r="N7" s="49" t="s">
        <v>99</v>
      </c>
      <c r="O7" s="49" t="s">
        <v>100</v>
      </c>
      <c r="P7" s="49" t="s">
        <v>101</v>
      </c>
      <c r="Q7" s="49" t="s">
        <v>102</v>
      </c>
      <c r="R7" s="49" t="s">
        <v>103</v>
      </c>
      <c r="S7" s="49" t="s">
        <v>104</v>
      </c>
      <c r="T7" s="49" t="s">
        <v>105</v>
      </c>
      <c r="U7" s="49" t="s">
        <v>106</v>
      </c>
      <c r="V7" s="49" t="s">
        <v>107</v>
      </c>
      <c r="W7" s="49" t="s">
        <v>108</v>
      </c>
      <c r="X7" s="49" t="s">
        <v>109</v>
      </c>
      <c r="Y7" s="49" t="s">
        <v>110</v>
      </c>
      <c r="Z7" s="688"/>
    </row>
    <row r="8" spans="1:26" s="640" customFormat="1">
      <c r="A8" s="684" t="s">
        <v>2991</v>
      </c>
      <c r="B8" s="675"/>
      <c r="C8" s="674">
        <v>1</v>
      </c>
      <c r="D8" s="685">
        <v>0</v>
      </c>
      <c r="E8" s="666" t="s">
        <v>2992</v>
      </c>
      <c r="F8" s="284"/>
      <c r="G8" s="638"/>
      <c r="H8" s="638"/>
      <c r="I8" s="638"/>
      <c r="J8" s="638"/>
      <c r="K8" s="638"/>
      <c r="L8" s="638"/>
      <c r="M8" s="638"/>
      <c r="N8" s="638"/>
      <c r="O8" s="638"/>
      <c r="P8" s="638"/>
      <c r="Q8" s="638"/>
      <c r="R8" s="638"/>
      <c r="S8" s="638"/>
      <c r="T8" s="638"/>
      <c r="U8" s="638"/>
      <c r="V8" s="638"/>
      <c r="W8" s="638"/>
      <c r="X8" s="639">
        <v>45292</v>
      </c>
      <c r="Y8" s="638"/>
      <c r="Z8" s="412"/>
    </row>
    <row r="9" spans="1:26" s="640" customFormat="1">
      <c r="A9" s="674" t="s">
        <v>2993</v>
      </c>
      <c r="B9" s="675" t="s">
        <v>2991</v>
      </c>
      <c r="C9" s="674">
        <v>2</v>
      </c>
      <c r="D9" s="676">
        <v>0</v>
      </c>
      <c r="E9" s="666" t="s">
        <v>2994</v>
      </c>
      <c r="F9" s="284" t="s">
        <v>2995</v>
      </c>
      <c r="G9" s="638"/>
      <c r="H9" s="638"/>
      <c r="I9" s="638"/>
      <c r="J9" s="638"/>
      <c r="K9" s="638"/>
      <c r="L9" s="638"/>
      <c r="M9" s="638"/>
      <c r="N9" s="638"/>
      <c r="O9" s="638"/>
      <c r="P9" s="638"/>
      <c r="Q9" s="638"/>
      <c r="R9" s="638"/>
      <c r="S9" s="638"/>
      <c r="T9" s="638"/>
      <c r="U9" s="638"/>
      <c r="V9" s="638"/>
      <c r="W9" s="638" t="s">
        <v>550</v>
      </c>
      <c r="X9" s="639">
        <v>37987</v>
      </c>
      <c r="Y9" s="638"/>
      <c r="Z9" s="609"/>
    </row>
    <row r="10" spans="1:26" s="524" customFormat="1">
      <c r="A10" s="666" t="s">
        <v>2996</v>
      </c>
      <c r="B10" s="666" t="s">
        <v>2993</v>
      </c>
      <c r="C10" s="666">
        <v>3</v>
      </c>
      <c r="D10" s="677">
        <v>1</v>
      </c>
      <c r="E10" s="666" t="s">
        <v>2997</v>
      </c>
      <c r="F10" s="284" t="s">
        <v>2998</v>
      </c>
      <c r="G10" s="284"/>
      <c r="H10" s="284"/>
      <c r="I10" s="284"/>
      <c r="J10" s="284"/>
      <c r="K10" s="284"/>
      <c r="L10" s="284"/>
      <c r="M10" s="284"/>
      <c r="N10" s="284"/>
      <c r="O10" s="284"/>
      <c r="P10" s="284"/>
      <c r="Q10" s="284"/>
      <c r="R10" s="284"/>
      <c r="S10" s="284"/>
      <c r="T10" s="887"/>
      <c r="U10" s="887"/>
      <c r="V10" s="284"/>
      <c r="W10" s="284"/>
      <c r="X10" s="378">
        <v>40909</v>
      </c>
      <c r="Y10" s="284"/>
      <c r="Z10" s="525"/>
    </row>
    <row r="11" spans="1:26" s="524" customFormat="1">
      <c r="A11" s="666" t="s">
        <v>2999</v>
      </c>
      <c r="B11" s="666" t="s">
        <v>2993</v>
      </c>
      <c r="C11" s="666">
        <v>3</v>
      </c>
      <c r="D11" s="677">
        <v>1</v>
      </c>
      <c r="E11" s="666" t="s">
        <v>3000</v>
      </c>
      <c r="F11" s="284" t="s">
        <v>3001</v>
      </c>
      <c r="G11" s="284"/>
      <c r="H11" s="284"/>
      <c r="I11" s="284"/>
      <c r="J11" s="284"/>
      <c r="K11" s="284"/>
      <c r="L11" s="284"/>
      <c r="M11" s="284"/>
      <c r="N11" s="284"/>
      <c r="O11" s="284"/>
      <c r="P11" s="284"/>
      <c r="Q11" s="284"/>
      <c r="R11" s="284"/>
      <c r="S11" s="284"/>
      <c r="T11" s="887"/>
      <c r="U11" s="887"/>
      <c r="V11" s="284"/>
      <c r="W11" s="284"/>
      <c r="X11" s="378">
        <v>40909</v>
      </c>
      <c r="Y11" s="284"/>
      <c r="Z11" s="525"/>
    </row>
    <row r="12" spans="1:26" s="524" customFormat="1">
      <c r="A12" s="666" t="s">
        <v>3002</v>
      </c>
      <c r="B12" s="666" t="s">
        <v>2993</v>
      </c>
      <c r="C12" s="666">
        <v>3</v>
      </c>
      <c r="D12" s="677">
        <v>1</v>
      </c>
      <c r="E12" s="666" t="s">
        <v>3003</v>
      </c>
      <c r="F12" s="284" t="s">
        <v>3004</v>
      </c>
      <c r="G12" s="284"/>
      <c r="H12" s="284"/>
      <c r="I12" s="284"/>
      <c r="J12" s="284"/>
      <c r="K12" s="284"/>
      <c r="L12" s="284"/>
      <c r="M12" s="284"/>
      <c r="N12" s="284"/>
      <c r="O12" s="284"/>
      <c r="P12" s="284"/>
      <c r="Q12" s="284"/>
      <c r="R12" s="284"/>
      <c r="S12" s="284"/>
      <c r="T12" s="887"/>
      <c r="U12" s="887"/>
      <c r="V12" s="284"/>
      <c r="W12" s="284"/>
      <c r="X12" s="378">
        <v>40909</v>
      </c>
      <c r="Y12" s="284"/>
      <c r="Z12" s="525"/>
    </row>
    <row r="13" spans="1:26" s="524" customFormat="1">
      <c r="A13" s="666" t="s">
        <v>3005</v>
      </c>
      <c r="B13" s="666" t="s">
        <v>2993</v>
      </c>
      <c r="C13" s="666">
        <v>3</v>
      </c>
      <c r="D13" s="677">
        <v>1</v>
      </c>
      <c r="E13" s="666" t="s">
        <v>3006</v>
      </c>
      <c r="F13" s="284" t="s">
        <v>3007</v>
      </c>
      <c r="G13" s="284"/>
      <c r="H13" s="284"/>
      <c r="I13" s="284"/>
      <c r="J13" s="284"/>
      <c r="K13" s="284"/>
      <c r="L13" s="284"/>
      <c r="M13" s="284"/>
      <c r="N13" s="284"/>
      <c r="O13" s="284"/>
      <c r="P13" s="284"/>
      <c r="Q13" s="284"/>
      <c r="R13" s="284"/>
      <c r="S13" s="284"/>
      <c r="T13" s="887"/>
      <c r="U13" s="887"/>
      <c r="V13" s="284"/>
      <c r="W13" s="284"/>
      <c r="X13" s="378">
        <v>40909</v>
      </c>
      <c r="Y13" s="284"/>
      <c r="Z13" s="525"/>
    </row>
    <row r="14" spans="1:26" s="524" customFormat="1">
      <c r="A14" s="666" t="s">
        <v>3008</v>
      </c>
      <c r="B14" s="666" t="s">
        <v>2993</v>
      </c>
      <c r="C14" s="666">
        <v>3</v>
      </c>
      <c r="D14" s="677">
        <v>1</v>
      </c>
      <c r="E14" s="666" t="s">
        <v>3009</v>
      </c>
      <c r="F14" s="284" t="s">
        <v>3010</v>
      </c>
      <c r="G14" s="284"/>
      <c r="H14" s="284"/>
      <c r="I14" s="284"/>
      <c r="J14" s="284"/>
      <c r="K14" s="284"/>
      <c r="L14" s="284"/>
      <c r="M14" s="284"/>
      <c r="N14" s="284"/>
      <c r="O14" s="284"/>
      <c r="P14" s="284"/>
      <c r="Q14" s="284"/>
      <c r="R14" s="284"/>
      <c r="S14" s="284"/>
      <c r="T14" s="887"/>
      <c r="U14" s="887"/>
      <c r="V14" s="284"/>
      <c r="W14" s="284"/>
      <c r="X14" s="378">
        <v>40909</v>
      </c>
      <c r="Y14" s="284"/>
      <c r="Z14" s="525"/>
    </row>
    <row r="15" spans="1:26" s="524" customFormat="1">
      <c r="A15" s="666" t="s">
        <v>3011</v>
      </c>
      <c r="B15" s="666" t="s">
        <v>2993</v>
      </c>
      <c r="C15" s="666">
        <v>3</v>
      </c>
      <c r="D15" s="677">
        <v>1</v>
      </c>
      <c r="E15" s="666" t="s">
        <v>3012</v>
      </c>
      <c r="F15" s="284" t="s">
        <v>3013</v>
      </c>
      <c r="G15" s="284"/>
      <c r="H15" s="284"/>
      <c r="I15" s="284"/>
      <c r="J15" s="284"/>
      <c r="K15" s="284"/>
      <c r="L15" s="284"/>
      <c r="M15" s="284"/>
      <c r="N15" s="284"/>
      <c r="O15" s="284"/>
      <c r="P15" s="284"/>
      <c r="Q15" s="284"/>
      <c r="R15" s="284"/>
      <c r="S15" s="284"/>
      <c r="T15" s="887"/>
      <c r="U15" s="887"/>
      <c r="V15" s="284"/>
      <c r="W15" s="284"/>
      <c r="X15" s="378">
        <v>40909</v>
      </c>
      <c r="Y15" s="284"/>
      <c r="Z15" s="525"/>
    </row>
    <row r="16" spans="1:26" s="524" customFormat="1">
      <c r="A16" s="666" t="s">
        <v>3014</v>
      </c>
      <c r="B16" s="666" t="s">
        <v>2993</v>
      </c>
      <c r="C16" s="666">
        <v>3</v>
      </c>
      <c r="D16" s="677">
        <v>1</v>
      </c>
      <c r="E16" s="666" t="s">
        <v>3015</v>
      </c>
      <c r="F16" s="284" t="s">
        <v>3016</v>
      </c>
      <c r="G16" s="284"/>
      <c r="H16" s="284"/>
      <c r="I16" s="284"/>
      <c r="J16" s="284"/>
      <c r="K16" s="284"/>
      <c r="L16" s="284"/>
      <c r="M16" s="284"/>
      <c r="N16" s="284"/>
      <c r="O16" s="284"/>
      <c r="P16" s="284"/>
      <c r="Q16" s="284"/>
      <c r="R16" s="284"/>
      <c r="S16" s="284"/>
      <c r="T16" s="887"/>
      <c r="U16" s="887"/>
      <c r="V16" s="284"/>
      <c r="W16" s="284"/>
      <c r="X16" s="378">
        <v>40909</v>
      </c>
      <c r="Y16" s="284"/>
      <c r="Z16" s="525"/>
    </row>
    <row r="17" spans="1:26" s="524" customFormat="1">
      <c r="A17" s="666" t="s">
        <v>3017</v>
      </c>
      <c r="B17" s="666" t="s">
        <v>2993</v>
      </c>
      <c r="C17" s="666">
        <v>3</v>
      </c>
      <c r="D17" s="677">
        <v>1</v>
      </c>
      <c r="E17" s="666" t="s">
        <v>3018</v>
      </c>
      <c r="F17" s="284" t="s">
        <v>3019</v>
      </c>
      <c r="G17" s="284"/>
      <c r="H17" s="284"/>
      <c r="I17" s="284"/>
      <c r="J17" s="284"/>
      <c r="K17" s="284"/>
      <c r="L17" s="284"/>
      <c r="M17" s="284"/>
      <c r="N17" s="284"/>
      <c r="O17" s="284"/>
      <c r="P17" s="284"/>
      <c r="Q17" s="284"/>
      <c r="R17" s="284"/>
      <c r="S17" s="284"/>
      <c r="T17" s="887"/>
      <c r="U17" s="887"/>
      <c r="V17" s="284"/>
      <c r="W17" s="284"/>
      <c r="X17" s="378">
        <v>40909</v>
      </c>
      <c r="Y17" s="284"/>
      <c r="Z17" s="525"/>
    </row>
    <row r="18" spans="1:26" s="524" customFormat="1">
      <c r="A18" s="666" t="s">
        <v>3020</v>
      </c>
      <c r="B18" s="666" t="s">
        <v>2993</v>
      </c>
      <c r="C18" s="666">
        <v>3</v>
      </c>
      <c r="D18" s="677">
        <v>1</v>
      </c>
      <c r="E18" s="666" t="s">
        <v>3021</v>
      </c>
      <c r="F18" s="284" t="s">
        <v>3022</v>
      </c>
      <c r="G18" s="284"/>
      <c r="H18" s="284"/>
      <c r="I18" s="284"/>
      <c r="J18" s="284"/>
      <c r="K18" s="284"/>
      <c r="L18" s="284"/>
      <c r="M18" s="284"/>
      <c r="N18" s="284"/>
      <c r="O18" s="284"/>
      <c r="P18" s="284"/>
      <c r="Q18" s="284"/>
      <c r="R18" s="284"/>
      <c r="S18" s="284"/>
      <c r="T18" s="887"/>
      <c r="U18" s="887"/>
      <c r="V18" s="284"/>
      <c r="W18" s="284"/>
      <c r="X18" s="378">
        <v>41275</v>
      </c>
      <c r="Y18" s="284"/>
      <c r="Z18" s="525"/>
    </row>
    <row r="19" spans="1:26" s="524" customFormat="1">
      <c r="A19" s="666" t="s">
        <v>3023</v>
      </c>
      <c r="B19" s="666" t="s">
        <v>2993</v>
      </c>
      <c r="C19" s="666">
        <v>3</v>
      </c>
      <c r="D19" s="677">
        <v>1</v>
      </c>
      <c r="E19" s="666" t="s">
        <v>3024</v>
      </c>
      <c r="F19" s="284" t="s">
        <v>3025</v>
      </c>
      <c r="G19" s="284"/>
      <c r="H19" s="284"/>
      <c r="I19" s="284"/>
      <c r="J19" s="284"/>
      <c r="K19" s="284"/>
      <c r="L19" s="284"/>
      <c r="M19" s="284"/>
      <c r="N19" s="284"/>
      <c r="O19" s="284"/>
      <c r="P19" s="284"/>
      <c r="Q19" s="284"/>
      <c r="R19" s="284"/>
      <c r="S19" s="284"/>
      <c r="T19" s="887"/>
      <c r="U19" s="887"/>
      <c r="V19" s="284"/>
      <c r="W19" s="284"/>
      <c r="X19" s="378">
        <v>40909</v>
      </c>
      <c r="Y19" s="284"/>
      <c r="Z19" s="525"/>
    </row>
    <row r="20" spans="1:26" s="524" customFormat="1">
      <c r="A20" s="666" t="s">
        <v>3026</v>
      </c>
      <c r="B20" s="666" t="s">
        <v>2993</v>
      </c>
      <c r="C20" s="666">
        <v>3</v>
      </c>
      <c r="D20" s="677">
        <v>1</v>
      </c>
      <c r="E20" s="666" t="s">
        <v>3027</v>
      </c>
      <c r="F20" s="284" t="s">
        <v>3028</v>
      </c>
      <c r="G20" s="284"/>
      <c r="H20" s="284"/>
      <c r="I20" s="284"/>
      <c r="J20" s="284"/>
      <c r="K20" s="284"/>
      <c r="L20" s="284"/>
      <c r="M20" s="284"/>
      <c r="N20" s="284"/>
      <c r="O20" s="284"/>
      <c r="P20" s="284"/>
      <c r="Q20" s="284"/>
      <c r="R20" s="284"/>
      <c r="S20" s="284"/>
      <c r="T20" s="887"/>
      <c r="U20" s="887"/>
      <c r="V20" s="284"/>
      <c r="W20" s="284"/>
      <c r="X20" s="378">
        <v>40909</v>
      </c>
      <c r="Y20" s="284"/>
      <c r="Z20" s="525"/>
    </row>
    <row r="21" spans="1:26" s="524" customFormat="1" ht="28.8">
      <c r="A21" s="666" t="s">
        <v>3029</v>
      </c>
      <c r="B21" s="666" t="s">
        <v>2993</v>
      </c>
      <c r="C21" s="666">
        <v>3</v>
      </c>
      <c r="D21" s="677">
        <v>1</v>
      </c>
      <c r="E21" s="666" t="s">
        <v>3030</v>
      </c>
      <c r="F21" s="284" t="s">
        <v>3031</v>
      </c>
      <c r="G21" s="284"/>
      <c r="H21" s="284"/>
      <c r="I21" s="284"/>
      <c r="J21" s="284"/>
      <c r="K21" s="284"/>
      <c r="L21" s="284"/>
      <c r="M21" s="284"/>
      <c r="N21" s="284"/>
      <c r="O21" s="284"/>
      <c r="P21" s="284"/>
      <c r="Q21" s="284"/>
      <c r="R21" s="284"/>
      <c r="S21" s="284"/>
      <c r="T21" s="887"/>
      <c r="U21" s="887"/>
      <c r="V21" s="284"/>
      <c r="W21" s="284"/>
      <c r="X21" s="378">
        <v>40909</v>
      </c>
      <c r="Y21" s="284"/>
      <c r="Z21" s="525"/>
    </row>
    <row r="22" spans="1:26" s="524" customFormat="1">
      <c r="A22" s="666" t="s">
        <v>3032</v>
      </c>
      <c r="B22" s="666" t="s">
        <v>2993</v>
      </c>
      <c r="C22" s="666">
        <v>3</v>
      </c>
      <c r="D22" s="677">
        <v>1</v>
      </c>
      <c r="E22" s="666" t="s">
        <v>3033</v>
      </c>
      <c r="F22" s="284" t="s">
        <v>3034</v>
      </c>
      <c r="G22" s="284"/>
      <c r="H22" s="284"/>
      <c r="I22" s="284"/>
      <c r="J22" s="284"/>
      <c r="K22" s="284"/>
      <c r="L22" s="284"/>
      <c r="M22" s="284"/>
      <c r="N22" s="284"/>
      <c r="O22" s="284"/>
      <c r="P22" s="284"/>
      <c r="Q22" s="284"/>
      <c r="R22" s="284"/>
      <c r="S22" s="284"/>
      <c r="T22" s="887"/>
      <c r="U22" s="887"/>
      <c r="V22" s="284"/>
      <c r="W22" s="284"/>
      <c r="X22" s="378">
        <v>40909</v>
      </c>
      <c r="Y22" s="284"/>
      <c r="Z22" s="525"/>
    </row>
    <row r="23" spans="1:26" s="524" customFormat="1" ht="28.8">
      <c r="A23" s="666" t="s">
        <v>3035</v>
      </c>
      <c r="B23" s="666" t="s">
        <v>2993</v>
      </c>
      <c r="C23" s="666">
        <v>3</v>
      </c>
      <c r="D23" s="677">
        <v>1</v>
      </c>
      <c r="E23" s="666" t="s">
        <v>3036</v>
      </c>
      <c r="F23" s="284" t="s">
        <v>3037</v>
      </c>
      <c r="G23" s="284"/>
      <c r="H23" s="284"/>
      <c r="I23" s="284"/>
      <c r="J23" s="284"/>
      <c r="K23" s="284"/>
      <c r="L23" s="284"/>
      <c r="M23" s="284"/>
      <c r="N23" s="284"/>
      <c r="O23" s="284"/>
      <c r="P23" s="284"/>
      <c r="Q23" s="284"/>
      <c r="R23" s="284"/>
      <c r="S23" s="284"/>
      <c r="T23" s="887"/>
      <c r="U23" s="887"/>
      <c r="V23" s="284"/>
      <c r="W23" s="284"/>
      <c r="X23" s="378">
        <v>40909</v>
      </c>
      <c r="Y23" s="284"/>
      <c r="Z23" s="525"/>
    </row>
    <row r="24" spans="1:26" s="524" customFormat="1">
      <c r="A24" s="666" t="s">
        <v>3038</v>
      </c>
      <c r="B24" s="666" t="s">
        <v>2993</v>
      </c>
      <c r="C24" s="666">
        <v>3</v>
      </c>
      <c r="D24" s="677">
        <v>1</v>
      </c>
      <c r="E24" s="666" t="s">
        <v>3039</v>
      </c>
      <c r="F24" s="284" t="s">
        <v>3040</v>
      </c>
      <c r="G24" s="284"/>
      <c r="H24" s="284"/>
      <c r="I24" s="284"/>
      <c r="J24" s="284"/>
      <c r="K24" s="284"/>
      <c r="L24" s="284"/>
      <c r="M24" s="284"/>
      <c r="N24" s="284"/>
      <c r="O24" s="284"/>
      <c r="P24" s="284"/>
      <c r="Q24" s="284"/>
      <c r="R24" s="284"/>
      <c r="S24" s="284"/>
      <c r="T24" s="887"/>
      <c r="U24" s="887"/>
      <c r="V24" s="284"/>
      <c r="W24" s="284"/>
      <c r="X24" s="378">
        <v>40909</v>
      </c>
      <c r="Y24" s="284"/>
      <c r="Z24" s="525"/>
    </row>
    <row r="25" spans="1:26" s="524" customFormat="1" ht="28.8">
      <c r="A25" s="666" t="s">
        <v>3041</v>
      </c>
      <c r="B25" s="666" t="s">
        <v>2993</v>
      </c>
      <c r="C25" s="666">
        <v>3</v>
      </c>
      <c r="D25" s="677">
        <v>1</v>
      </c>
      <c r="E25" s="666" t="s">
        <v>3042</v>
      </c>
      <c r="F25" s="284" t="s">
        <v>3043</v>
      </c>
      <c r="G25" s="284"/>
      <c r="H25" s="284"/>
      <c r="I25" s="284"/>
      <c r="J25" s="284"/>
      <c r="K25" s="284"/>
      <c r="L25" s="284"/>
      <c r="M25" s="284"/>
      <c r="N25" s="284"/>
      <c r="O25" s="284"/>
      <c r="P25" s="284"/>
      <c r="Q25" s="284"/>
      <c r="R25" s="284"/>
      <c r="S25" s="284"/>
      <c r="T25" s="887"/>
      <c r="U25" s="887"/>
      <c r="V25" s="284"/>
      <c r="W25" s="284"/>
      <c r="X25" s="378">
        <v>40909</v>
      </c>
      <c r="Y25" s="284"/>
      <c r="Z25" s="525"/>
    </row>
    <row r="26" spans="1:26" s="524" customFormat="1">
      <c r="A26" s="666" t="s">
        <v>3044</v>
      </c>
      <c r="B26" s="666" t="s">
        <v>2993</v>
      </c>
      <c r="C26" s="666">
        <v>3</v>
      </c>
      <c r="D26" s="677">
        <v>1</v>
      </c>
      <c r="E26" s="666" t="s">
        <v>3045</v>
      </c>
      <c r="F26" s="284" t="s">
        <v>3046</v>
      </c>
      <c r="G26" s="284"/>
      <c r="H26" s="284"/>
      <c r="I26" s="284"/>
      <c r="J26" s="284"/>
      <c r="K26" s="284"/>
      <c r="L26" s="284"/>
      <c r="M26" s="284"/>
      <c r="N26" s="284"/>
      <c r="O26" s="284"/>
      <c r="P26" s="284"/>
      <c r="Q26" s="284"/>
      <c r="R26" s="284"/>
      <c r="S26" s="284"/>
      <c r="T26" s="887"/>
      <c r="U26" s="887"/>
      <c r="V26" s="284"/>
      <c r="W26" s="284"/>
      <c r="X26" s="378">
        <v>40909</v>
      </c>
      <c r="Y26" s="284"/>
      <c r="Z26" s="525"/>
    </row>
    <row r="27" spans="1:26" s="524" customFormat="1">
      <c r="A27" s="666" t="s">
        <v>3047</v>
      </c>
      <c r="B27" s="666" t="s">
        <v>2993</v>
      </c>
      <c r="C27" s="666">
        <v>3</v>
      </c>
      <c r="D27" s="677">
        <v>1</v>
      </c>
      <c r="E27" s="666" t="s">
        <v>3048</v>
      </c>
      <c r="F27" s="284" t="s">
        <v>3049</v>
      </c>
      <c r="G27" s="284"/>
      <c r="H27" s="284"/>
      <c r="I27" s="284"/>
      <c r="J27" s="284"/>
      <c r="K27" s="284"/>
      <c r="L27" s="284"/>
      <c r="M27" s="284"/>
      <c r="N27" s="284"/>
      <c r="O27" s="284"/>
      <c r="P27" s="284"/>
      <c r="Q27" s="284"/>
      <c r="R27" s="284"/>
      <c r="S27" s="284"/>
      <c r="T27" s="887"/>
      <c r="U27" s="887"/>
      <c r="V27" s="284"/>
      <c r="W27" s="284"/>
      <c r="X27" s="378">
        <v>40909</v>
      </c>
      <c r="Y27" s="284"/>
      <c r="Z27" s="525"/>
    </row>
    <row r="28" spans="1:26" s="524" customFormat="1">
      <c r="A28" s="666" t="s">
        <v>3050</v>
      </c>
      <c r="B28" s="666" t="s">
        <v>2993</v>
      </c>
      <c r="C28" s="666">
        <v>3</v>
      </c>
      <c r="D28" s="677">
        <v>1</v>
      </c>
      <c r="E28" s="666" t="s">
        <v>3051</v>
      </c>
      <c r="F28" s="284" t="s">
        <v>3052</v>
      </c>
      <c r="G28" s="284"/>
      <c r="H28" s="284"/>
      <c r="I28" s="284"/>
      <c r="J28" s="284"/>
      <c r="K28" s="284"/>
      <c r="L28" s="284"/>
      <c r="M28" s="284"/>
      <c r="N28" s="284"/>
      <c r="O28" s="284"/>
      <c r="P28" s="284"/>
      <c r="Q28" s="284"/>
      <c r="R28" s="284"/>
      <c r="S28" s="284"/>
      <c r="T28" s="887"/>
      <c r="U28" s="887"/>
      <c r="V28" s="284"/>
      <c r="W28" s="284"/>
      <c r="X28" s="378">
        <v>40909</v>
      </c>
      <c r="Y28" s="284"/>
      <c r="Z28" s="525"/>
    </row>
    <row r="29" spans="1:26" s="524" customFormat="1">
      <c r="A29" s="666" t="s">
        <v>3053</v>
      </c>
      <c r="B29" s="666" t="s">
        <v>2993</v>
      </c>
      <c r="C29" s="666">
        <v>3</v>
      </c>
      <c r="D29" s="677">
        <v>1</v>
      </c>
      <c r="E29" s="666" t="s">
        <v>3054</v>
      </c>
      <c r="F29" s="284" t="s">
        <v>3055</v>
      </c>
      <c r="G29" s="284"/>
      <c r="H29" s="284"/>
      <c r="I29" s="284"/>
      <c r="J29" s="284"/>
      <c r="K29" s="284"/>
      <c r="L29" s="284"/>
      <c r="M29" s="284"/>
      <c r="N29" s="284"/>
      <c r="O29" s="284"/>
      <c r="P29" s="284"/>
      <c r="Q29" s="284"/>
      <c r="R29" s="284"/>
      <c r="S29" s="284"/>
      <c r="T29" s="887"/>
      <c r="U29" s="887"/>
      <c r="V29" s="284"/>
      <c r="W29" s="284"/>
      <c r="X29" s="378">
        <v>40909</v>
      </c>
      <c r="Y29" s="284"/>
      <c r="Z29" s="525"/>
    </row>
    <row r="30" spans="1:26" s="524" customFormat="1">
      <c r="A30" s="666" t="s">
        <v>3056</v>
      </c>
      <c r="B30" s="666" t="s">
        <v>2993</v>
      </c>
      <c r="C30" s="666">
        <v>3</v>
      </c>
      <c r="D30" s="677">
        <v>1</v>
      </c>
      <c r="E30" s="666" t="s">
        <v>3057</v>
      </c>
      <c r="F30" s="284" t="s">
        <v>3058</v>
      </c>
      <c r="G30" s="284"/>
      <c r="H30" s="284"/>
      <c r="I30" s="284"/>
      <c r="J30" s="284"/>
      <c r="K30" s="284"/>
      <c r="L30" s="284"/>
      <c r="M30" s="284"/>
      <c r="N30" s="284"/>
      <c r="O30" s="284"/>
      <c r="P30" s="284"/>
      <c r="Q30" s="284"/>
      <c r="R30" s="284"/>
      <c r="S30" s="284"/>
      <c r="T30" s="887"/>
      <c r="U30" s="887"/>
      <c r="V30" s="284"/>
      <c r="W30" s="284"/>
      <c r="X30" s="378">
        <v>40909</v>
      </c>
      <c r="Y30" s="284"/>
      <c r="Z30" s="525"/>
    </row>
    <row r="31" spans="1:26" s="524" customFormat="1">
      <c r="A31" s="666" t="s">
        <v>3059</v>
      </c>
      <c r="B31" s="666" t="s">
        <v>2993</v>
      </c>
      <c r="C31" s="666">
        <v>3</v>
      </c>
      <c r="D31" s="677">
        <v>1</v>
      </c>
      <c r="E31" s="666" t="s">
        <v>3060</v>
      </c>
      <c r="F31" s="284" t="s">
        <v>3061</v>
      </c>
      <c r="G31" s="284"/>
      <c r="H31" s="284"/>
      <c r="I31" s="284"/>
      <c r="J31" s="284"/>
      <c r="K31" s="284"/>
      <c r="L31" s="284"/>
      <c r="M31" s="284"/>
      <c r="N31" s="284"/>
      <c r="O31" s="284"/>
      <c r="P31" s="284"/>
      <c r="Q31" s="284"/>
      <c r="R31" s="284"/>
      <c r="S31" s="284"/>
      <c r="T31" s="887"/>
      <c r="U31" s="887"/>
      <c r="V31" s="284"/>
      <c r="W31" s="284"/>
      <c r="X31" s="378">
        <v>40909</v>
      </c>
      <c r="Y31" s="284"/>
      <c r="Z31" s="525"/>
    </row>
    <row r="32" spans="1:26" s="524" customFormat="1">
      <c r="A32" s="666" t="s">
        <v>3062</v>
      </c>
      <c r="B32" s="666" t="s">
        <v>2993</v>
      </c>
      <c r="C32" s="666">
        <v>3</v>
      </c>
      <c r="D32" s="677">
        <v>1</v>
      </c>
      <c r="E32" s="666" t="s">
        <v>3063</v>
      </c>
      <c r="F32" s="284" t="s">
        <v>3064</v>
      </c>
      <c r="G32" s="284"/>
      <c r="H32" s="284"/>
      <c r="I32" s="284"/>
      <c r="J32" s="284"/>
      <c r="K32" s="284"/>
      <c r="L32" s="284"/>
      <c r="M32" s="284"/>
      <c r="N32" s="284"/>
      <c r="O32" s="284"/>
      <c r="P32" s="284"/>
      <c r="Q32" s="284"/>
      <c r="R32" s="284"/>
      <c r="S32" s="284"/>
      <c r="T32" s="887"/>
      <c r="U32" s="887"/>
      <c r="V32" s="284"/>
      <c r="W32" s="284"/>
      <c r="X32" s="378">
        <v>40909</v>
      </c>
      <c r="Y32" s="284"/>
      <c r="Z32" s="525"/>
    </row>
    <row r="33" spans="1:26" s="524" customFormat="1">
      <c r="A33" s="666" t="s">
        <v>3065</v>
      </c>
      <c r="B33" s="666" t="s">
        <v>2993</v>
      </c>
      <c r="C33" s="666">
        <v>3</v>
      </c>
      <c r="D33" s="677">
        <v>1</v>
      </c>
      <c r="E33" s="666" t="s">
        <v>3066</v>
      </c>
      <c r="F33" s="284" t="s">
        <v>3067</v>
      </c>
      <c r="G33" s="284"/>
      <c r="H33" s="284"/>
      <c r="I33" s="284"/>
      <c r="J33" s="284"/>
      <c r="K33" s="284"/>
      <c r="L33" s="284"/>
      <c r="M33" s="284"/>
      <c r="N33" s="284"/>
      <c r="O33" s="284"/>
      <c r="P33" s="284"/>
      <c r="Q33" s="284"/>
      <c r="R33" s="284"/>
      <c r="S33" s="284"/>
      <c r="T33" s="887"/>
      <c r="U33" s="887"/>
      <c r="V33" s="284"/>
      <c r="W33" s="284"/>
      <c r="X33" s="378">
        <v>40909</v>
      </c>
      <c r="Y33" s="284"/>
      <c r="Z33" s="525"/>
    </row>
    <row r="34" spans="1:26" s="524" customFormat="1">
      <c r="A34" s="666" t="s">
        <v>3068</v>
      </c>
      <c r="B34" s="666" t="s">
        <v>2993</v>
      </c>
      <c r="C34" s="666">
        <v>3</v>
      </c>
      <c r="D34" s="677">
        <v>1</v>
      </c>
      <c r="E34" s="666" t="s">
        <v>3069</v>
      </c>
      <c r="F34" s="284" t="s">
        <v>3070</v>
      </c>
      <c r="G34" s="284"/>
      <c r="H34" s="284"/>
      <c r="I34" s="284"/>
      <c r="J34" s="284"/>
      <c r="K34" s="284"/>
      <c r="L34" s="284"/>
      <c r="M34" s="284"/>
      <c r="N34" s="284"/>
      <c r="O34" s="284"/>
      <c r="P34" s="284"/>
      <c r="Q34" s="284"/>
      <c r="R34" s="284"/>
      <c r="S34" s="284"/>
      <c r="T34" s="887"/>
      <c r="U34" s="887"/>
      <c r="V34" s="284"/>
      <c r="W34" s="284"/>
      <c r="X34" s="378">
        <v>40909</v>
      </c>
      <c r="Y34" s="284"/>
      <c r="Z34" s="525"/>
    </row>
    <row r="35" spans="1:26" s="524" customFormat="1">
      <c r="A35" s="666" t="s">
        <v>3071</v>
      </c>
      <c r="B35" s="666" t="s">
        <v>2993</v>
      </c>
      <c r="C35" s="666">
        <v>3</v>
      </c>
      <c r="D35" s="677">
        <v>1</v>
      </c>
      <c r="E35" s="666" t="s">
        <v>3072</v>
      </c>
      <c r="F35" s="284" t="s">
        <v>3073</v>
      </c>
      <c r="G35" s="284"/>
      <c r="H35" s="284"/>
      <c r="I35" s="284"/>
      <c r="J35" s="284"/>
      <c r="K35" s="284"/>
      <c r="L35" s="284"/>
      <c r="M35" s="284"/>
      <c r="N35" s="284"/>
      <c r="O35" s="284"/>
      <c r="P35" s="284"/>
      <c r="Q35" s="284"/>
      <c r="R35" s="284"/>
      <c r="S35" s="284"/>
      <c r="T35" s="887"/>
      <c r="U35" s="887"/>
      <c r="V35" s="284"/>
      <c r="W35" s="284"/>
      <c r="X35" s="378">
        <v>40909</v>
      </c>
      <c r="Y35" s="284"/>
      <c r="Z35" s="525"/>
    </row>
    <row r="36" spans="1:26" s="524" customFormat="1">
      <c r="A36" s="666" t="s">
        <v>3074</v>
      </c>
      <c r="B36" s="666" t="s">
        <v>2993</v>
      </c>
      <c r="C36" s="666">
        <v>3</v>
      </c>
      <c r="D36" s="677">
        <v>1</v>
      </c>
      <c r="E36" s="666" t="s">
        <v>3075</v>
      </c>
      <c r="F36" s="284" t="s">
        <v>3076</v>
      </c>
      <c r="G36" s="284"/>
      <c r="H36" s="284"/>
      <c r="I36" s="284"/>
      <c r="J36" s="284"/>
      <c r="K36" s="284"/>
      <c r="L36" s="284"/>
      <c r="M36" s="284"/>
      <c r="N36" s="284"/>
      <c r="O36" s="284"/>
      <c r="P36" s="284"/>
      <c r="Q36" s="284"/>
      <c r="R36" s="284"/>
      <c r="S36" s="284"/>
      <c r="T36" s="887"/>
      <c r="U36" s="887"/>
      <c r="V36" s="284"/>
      <c r="W36" s="284"/>
      <c r="X36" s="378">
        <v>37987</v>
      </c>
      <c r="Y36" s="284"/>
      <c r="Z36" s="525"/>
    </row>
    <row r="37" spans="1:26" s="524" customFormat="1">
      <c r="A37" s="666" t="s">
        <v>3077</v>
      </c>
      <c r="B37" s="666" t="s">
        <v>2993</v>
      </c>
      <c r="C37" s="666">
        <v>3</v>
      </c>
      <c r="D37" s="677">
        <v>1</v>
      </c>
      <c r="E37" s="666" t="s">
        <v>3078</v>
      </c>
      <c r="F37" s="284" t="s">
        <v>3079</v>
      </c>
      <c r="G37" s="284"/>
      <c r="H37" s="284"/>
      <c r="I37" s="284"/>
      <c r="J37" s="284"/>
      <c r="K37" s="284"/>
      <c r="L37" s="284"/>
      <c r="M37" s="284"/>
      <c r="N37" s="284"/>
      <c r="O37" s="284"/>
      <c r="P37" s="284"/>
      <c r="Q37" s="284"/>
      <c r="R37" s="284"/>
      <c r="S37" s="284"/>
      <c r="T37" s="887"/>
      <c r="U37" s="887"/>
      <c r="V37" s="284"/>
      <c r="W37" s="284"/>
      <c r="X37" s="378">
        <v>37987</v>
      </c>
      <c r="Y37" s="284"/>
      <c r="Z37" s="525"/>
    </row>
    <row r="38" spans="1:26" s="524" customFormat="1">
      <c r="A38" s="666" t="s">
        <v>3080</v>
      </c>
      <c r="B38" s="666" t="s">
        <v>2993</v>
      </c>
      <c r="C38" s="666">
        <v>3</v>
      </c>
      <c r="D38" s="677">
        <v>1</v>
      </c>
      <c r="E38" s="666" t="s">
        <v>3081</v>
      </c>
      <c r="F38" s="284" t="s">
        <v>3082</v>
      </c>
      <c r="G38" s="284"/>
      <c r="H38" s="284"/>
      <c r="I38" s="284"/>
      <c r="J38" s="284"/>
      <c r="K38" s="284"/>
      <c r="L38" s="284"/>
      <c r="M38" s="284"/>
      <c r="N38" s="284"/>
      <c r="O38" s="284"/>
      <c r="P38" s="284"/>
      <c r="Q38" s="284"/>
      <c r="R38" s="284"/>
      <c r="S38" s="284"/>
      <c r="T38" s="887"/>
      <c r="U38" s="887"/>
      <c r="V38" s="284"/>
      <c r="W38" s="284"/>
      <c r="X38" s="378">
        <v>37987</v>
      </c>
      <c r="Y38" s="284"/>
      <c r="Z38" s="525"/>
    </row>
    <row r="39" spans="1:26" s="524" customFormat="1">
      <c r="A39" s="666" t="s">
        <v>3083</v>
      </c>
      <c r="B39" s="666" t="s">
        <v>2993</v>
      </c>
      <c r="C39" s="666">
        <v>3</v>
      </c>
      <c r="D39" s="677">
        <v>1</v>
      </c>
      <c r="E39" s="666" t="s">
        <v>3084</v>
      </c>
      <c r="F39" s="284" t="s">
        <v>3085</v>
      </c>
      <c r="G39" s="284"/>
      <c r="H39" s="284"/>
      <c r="I39" s="284"/>
      <c r="J39" s="284"/>
      <c r="K39" s="284"/>
      <c r="L39" s="284"/>
      <c r="M39" s="284"/>
      <c r="N39" s="284"/>
      <c r="O39" s="284"/>
      <c r="P39" s="284"/>
      <c r="Q39" s="284"/>
      <c r="R39" s="284"/>
      <c r="S39" s="284"/>
      <c r="T39" s="887"/>
      <c r="U39" s="887"/>
      <c r="V39" s="284"/>
      <c r="W39" s="284"/>
      <c r="X39" s="378">
        <v>37987</v>
      </c>
      <c r="Y39" s="284"/>
      <c r="Z39" s="525"/>
    </row>
    <row r="40" spans="1:26" s="524" customFormat="1" ht="28.8">
      <c r="A40" s="666" t="s">
        <v>3086</v>
      </c>
      <c r="B40" s="666" t="s">
        <v>2993</v>
      </c>
      <c r="C40" s="666">
        <v>3</v>
      </c>
      <c r="D40" s="677">
        <v>1</v>
      </c>
      <c r="E40" s="666" t="s">
        <v>3087</v>
      </c>
      <c r="F40" s="284" t="s">
        <v>3088</v>
      </c>
      <c r="G40" s="284"/>
      <c r="H40" s="284"/>
      <c r="I40" s="284"/>
      <c r="J40" s="284"/>
      <c r="K40" s="284"/>
      <c r="L40" s="284"/>
      <c r="M40" s="284"/>
      <c r="N40" s="284"/>
      <c r="O40" s="284"/>
      <c r="P40" s="284"/>
      <c r="Q40" s="284"/>
      <c r="R40" s="284"/>
      <c r="S40" s="284"/>
      <c r="T40" s="887"/>
      <c r="U40" s="887"/>
      <c r="V40" s="284"/>
      <c r="W40" s="284"/>
      <c r="X40" s="378">
        <v>37987</v>
      </c>
      <c r="Y40" s="284"/>
      <c r="Z40" s="525"/>
    </row>
    <row r="41" spans="1:26" s="524" customFormat="1">
      <c r="A41" s="666" t="s">
        <v>3089</v>
      </c>
      <c r="B41" s="666" t="s">
        <v>2993</v>
      </c>
      <c r="C41" s="666">
        <v>3</v>
      </c>
      <c r="D41" s="677">
        <v>1</v>
      </c>
      <c r="E41" s="666" t="s">
        <v>3090</v>
      </c>
      <c r="F41" s="284" t="s">
        <v>3091</v>
      </c>
      <c r="G41" s="284"/>
      <c r="H41" s="284"/>
      <c r="I41" s="284"/>
      <c r="J41" s="284"/>
      <c r="K41" s="284"/>
      <c r="L41" s="284"/>
      <c r="M41" s="284"/>
      <c r="N41" s="284"/>
      <c r="O41" s="284"/>
      <c r="P41" s="284"/>
      <c r="Q41" s="284"/>
      <c r="R41" s="284"/>
      <c r="S41" s="284"/>
      <c r="T41" s="887"/>
      <c r="U41" s="887"/>
      <c r="V41" s="284"/>
      <c r="W41" s="284"/>
      <c r="X41" s="378">
        <v>37987</v>
      </c>
      <c r="Y41" s="284"/>
      <c r="Z41" s="525"/>
    </row>
    <row r="42" spans="1:26" s="524" customFormat="1">
      <c r="A42" s="666" t="s">
        <v>3092</v>
      </c>
      <c r="B42" s="666" t="s">
        <v>2993</v>
      </c>
      <c r="C42" s="666">
        <v>3</v>
      </c>
      <c r="D42" s="677">
        <v>1</v>
      </c>
      <c r="E42" s="666" t="s">
        <v>3093</v>
      </c>
      <c r="F42" s="284" t="s">
        <v>3094</v>
      </c>
      <c r="G42" s="284"/>
      <c r="H42" s="284"/>
      <c r="I42" s="284"/>
      <c r="J42" s="284"/>
      <c r="K42" s="284"/>
      <c r="L42" s="284"/>
      <c r="M42" s="284"/>
      <c r="N42" s="284"/>
      <c r="O42" s="284"/>
      <c r="P42" s="284"/>
      <c r="Q42" s="284"/>
      <c r="R42" s="284"/>
      <c r="S42" s="284"/>
      <c r="T42" s="887"/>
      <c r="U42" s="887"/>
      <c r="V42" s="284"/>
      <c r="W42" s="284"/>
      <c r="X42" s="378">
        <v>37987</v>
      </c>
      <c r="Y42" s="284"/>
      <c r="Z42" s="525"/>
    </row>
    <row r="43" spans="1:26" s="640" customFormat="1">
      <c r="A43" s="674" t="s">
        <v>2878</v>
      </c>
      <c r="B43" s="686"/>
      <c r="C43" s="674">
        <v>1</v>
      </c>
      <c r="D43" s="675">
        <v>0</v>
      </c>
      <c r="E43" s="666" t="s">
        <v>2916</v>
      </c>
      <c r="F43" s="284"/>
      <c r="G43" s="638"/>
      <c r="H43" s="638"/>
      <c r="I43" s="638"/>
      <c r="J43" s="638"/>
      <c r="K43" s="638"/>
      <c r="L43" s="638"/>
      <c r="M43" s="638"/>
      <c r="N43" s="638"/>
      <c r="O43" s="638"/>
      <c r="P43" s="638"/>
      <c r="Q43" s="638"/>
      <c r="R43" s="638"/>
      <c r="S43" s="638"/>
      <c r="T43" s="638"/>
      <c r="U43" s="638"/>
      <c r="V43" s="526"/>
      <c r="W43" s="638"/>
      <c r="X43" s="639">
        <v>45292</v>
      </c>
      <c r="Y43" s="638"/>
      <c r="Z43" s="526"/>
    </row>
    <row r="44" spans="1:26" s="524" customFormat="1">
      <c r="A44" s="666" t="s">
        <v>2879</v>
      </c>
      <c r="B44" s="666" t="s">
        <v>2878</v>
      </c>
      <c r="C44" s="666">
        <v>2</v>
      </c>
      <c r="D44" s="666">
        <v>1</v>
      </c>
      <c r="E44" s="666" t="s">
        <v>2917</v>
      </c>
      <c r="F44" s="284" t="s">
        <v>2918</v>
      </c>
      <c r="G44" s="284"/>
      <c r="H44" s="284"/>
      <c r="I44" s="284"/>
      <c r="J44" s="284"/>
      <c r="K44" s="284"/>
      <c r="L44" s="284"/>
      <c r="M44" s="284"/>
      <c r="N44" s="284"/>
      <c r="O44" s="284"/>
      <c r="P44" s="284"/>
      <c r="Q44" s="284"/>
      <c r="R44" s="284"/>
      <c r="S44" s="284"/>
      <c r="T44" s="315"/>
      <c r="U44" s="315"/>
      <c r="V44" s="315"/>
      <c r="W44" s="315"/>
      <c r="X44" s="378">
        <v>45292</v>
      </c>
      <c r="Y44" s="284"/>
      <c r="Z44" s="284"/>
    </row>
    <row r="45" spans="1:26" s="524" customFormat="1">
      <c r="A45" s="666" t="s">
        <v>2880</v>
      </c>
      <c r="B45" s="666" t="s">
        <v>2878</v>
      </c>
      <c r="C45" s="666">
        <v>2</v>
      </c>
      <c r="D45" s="666">
        <v>1</v>
      </c>
      <c r="E45" s="666" t="s">
        <v>2919</v>
      </c>
      <c r="F45" s="284" t="s">
        <v>2920</v>
      </c>
      <c r="G45" s="284"/>
      <c r="H45" s="284"/>
      <c r="I45" s="284"/>
      <c r="J45" s="284"/>
      <c r="K45" s="284"/>
      <c r="L45" s="284"/>
      <c r="M45" s="284"/>
      <c r="N45" s="284"/>
      <c r="O45" s="284"/>
      <c r="P45" s="284"/>
      <c r="Q45" s="284"/>
      <c r="R45" s="284"/>
      <c r="S45" s="284"/>
      <c r="T45" s="315"/>
      <c r="U45" s="315"/>
      <c r="V45" s="315"/>
      <c r="W45" s="315"/>
      <c r="X45" s="378">
        <v>45292</v>
      </c>
      <c r="Y45" s="284"/>
      <c r="Z45" s="284"/>
    </row>
    <row r="46" spans="1:26" s="524" customFormat="1">
      <c r="A46" s="666" t="s">
        <v>2881</v>
      </c>
      <c r="B46" s="666" t="s">
        <v>2878</v>
      </c>
      <c r="C46" s="666">
        <v>2</v>
      </c>
      <c r="D46" s="666">
        <v>1</v>
      </c>
      <c r="E46" s="666" t="s">
        <v>2921</v>
      </c>
      <c r="F46" s="284" t="s">
        <v>2922</v>
      </c>
      <c r="G46" s="284"/>
      <c r="H46" s="284"/>
      <c r="I46" s="284"/>
      <c r="J46" s="284"/>
      <c r="K46" s="284"/>
      <c r="L46" s="284"/>
      <c r="M46" s="284"/>
      <c r="N46" s="284"/>
      <c r="O46" s="284"/>
      <c r="P46" s="284"/>
      <c r="Q46" s="284"/>
      <c r="R46" s="284"/>
      <c r="S46" s="284"/>
      <c r="T46" s="315"/>
      <c r="U46" s="315"/>
      <c r="V46" s="315"/>
      <c r="W46" s="315"/>
      <c r="X46" s="378">
        <v>45292</v>
      </c>
      <c r="Y46" s="284"/>
      <c r="Z46" s="284"/>
    </row>
    <row r="47" spans="1:26" s="524" customFormat="1">
      <c r="A47" s="666" t="s">
        <v>2882</v>
      </c>
      <c r="B47" s="666" t="s">
        <v>2878</v>
      </c>
      <c r="C47" s="666">
        <v>2</v>
      </c>
      <c r="D47" s="666">
        <v>1</v>
      </c>
      <c r="E47" s="666" t="s">
        <v>2923</v>
      </c>
      <c r="F47" s="284" t="s">
        <v>2924</v>
      </c>
      <c r="G47" s="284"/>
      <c r="H47" s="284"/>
      <c r="I47" s="284"/>
      <c r="J47" s="284"/>
      <c r="K47" s="284"/>
      <c r="L47" s="284"/>
      <c r="M47" s="284"/>
      <c r="N47" s="284"/>
      <c r="O47" s="284"/>
      <c r="P47" s="284"/>
      <c r="Q47" s="284"/>
      <c r="R47" s="284"/>
      <c r="S47" s="284"/>
      <c r="T47" s="315"/>
      <c r="U47" s="315"/>
      <c r="V47" s="315"/>
      <c r="W47" s="315"/>
      <c r="X47" s="378">
        <v>45292</v>
      </c>
      <c r="Y47" s="284"/>
      <c r="Z47" s="284"/>
    </row>
    <row r="48" spans="1:26" s="524" customFormat="1">
      <c r="A48" s="666" t="s">
        <v>2883</v>
      </c>
      <c r="B48" s="666" t="s">
        <v>2878</v>
      </c>
      <c r="C48" s="666">
        <v>2</v>
      </c>
      <c r="D48" s="666">
        <v>1</v>
      </c>
      <c r="E48" s="666" t="s">
        <v>2925</v>
      </c>
      <c r="F48" s="284" t="s">
        <v>2926</v>
      </c>
      <c r="G48" s="284"/>
      <c r="H48" s="284"/>
      <c r="I48" s="284"/>
      <c r="J48" s="284"/>
      <c r="K48" s="284"/>
      <c r="L48" s="284"/>
      <c r="M48" s="284"/>
      <c r="N48" s="284"/>
      <c r="O48" s="284"/>
      <c r="P48" s="284"/>
      <c r="Q48" s="284"/>
      <c r="R48" s="284"/>
      <c r="S48" s="284"/>
      <c r="T48" s="315"/>
      <c r="U48" s="315"/>
      <c r="V48" s="315"/>
      <c r="W48" s="315"/>
      <c r="X48" s="378">
        <v>45292</v>
      </c>
      <c r="Y48" s="284"/>
      <c r="Z48" s="284"/>
    </row>
    <row r="49" spans="1:26" s="524" customFormat="1">
      <c r="A49" s="666" t="s">
        <v>2884</v>
      </c>
      <c r="B49" s="666" t="s">
        <v>2878</v>
      </c>
      <c r="C49" s="666">
        <v>2</v>
      </c>
      <c r="D49" s="666">
        <v>1</v>
      </c>
      <c r="E49" s="666" t="s">
        <v>2927</v>
      </c>
      <c r="F49" s="284" t="s">
        <v>2928</v>
      </c>
      <c r="G49" s="284"/>
      <c r="H49" s="284"/>
      <c r="I49" s="284"/>
      <c r="J49" s="284"/>
      <c r="K49" s="284"/>
      <c r="L49" s="284"/>
      <c r="M49" s="284"/>
      <c r="N49" s="284"/>
      <c r="O49" s="284"/>
      <c r="P49" s="284"/>
      <c r="Q49" s="284"/>
      <c r="R49" s="284"/>
      <c r="S49" s="284"/>
      <c r="T49" s="315"/>
      <c r="U49" s="315"/>
      <c r="V49" s="315"/>
      <c r="W49" s="315"/>
      <c r="X49" s="378">
        <v>45292</v>
      </c>
      <c r="Y49" s="284"/>
      <c r="Z49" s="284"/>
    </row>
    <row r="50" spans="1:26" s="524" customFormat="1">
      <c r="A50" s="666" t="s">
        <v>2885</v>
      </c>
      <c r="B50" s="666" t="s">
        <v>2878</v>
      </c>
      <c r="C50" s="666">
        <v>2</v>
      </c>
      <c r="D50" s="666">
        <v>1</v>
      </c>
      <c r="E50" s="666" t="s">
        <v>2929</v>
      </c>
      <c r="F50" s="284" t="s">
        <v>2930</v>
      </c>
      <c r="G50" s="284"/>
      <c r="H50" s="284"/>
      <c r="I50" s="284"/>
      <c r="J50" s="284"/>
      <c r="K50" s="284"/>
      <c r="L50" s="284"/>
      <c r="M50" s="284"/>
      <c r="N50" s="284"/>
      <c r="O50" s="284"/>
      <c r="P50" s="284"/>
      <c r="Q50" s="284"/>
      <c r="R50" s="284"/>
      <c r="S50" s="284"/>
      <c r="T50" s="315"/>
      <c r="U50" s="315"/>
      <c r="V50" s="315"/>
      <c r="W50" s="315"/>
      <c r="X50" s="378">
        <v>45292</v>
      </c>
      <c r="Y50" s="284"/>
      <c r="Z50" s="284"/>
    </row>
    <row r="51" spans="1:26" s="524" customFormat="1">
      <c r="A51" s="666" t="s">
        <v>2886</v>
      </c>
      <c r="B51" s="666" t="s">
        <v>2878</v>
      </c>
      <c r="C51" s="666">
        <v>2</v>
      </c>
      <c r="D51" s="666">
        <v>1</v>
      </c>
      <c r="E51" s="666" t="s">
        <v>2931</v>
      </c>
      <c r="F51" s="284" t="s">
        <v>2932</v>
      </c>
      <c r="G51" s="284"/>
      <c r="H51" s="284"/>
      <c r="I51" s="284"/>
      <c r="J51" s="284"/>
      <c r="K51" s="284"/>
      <c r="L51" s="284"/>
      <c r="M51" s="284"/>
      <c r="N51" s="284"/>
      <c r="O51" s="284"/>
      <c r="P51" s="284"/>
      <c r="Q51" s="284"/>
      <c r="R51" s="284"/>
      <c r="S51" s="284"/>
      <c r="T51" s="315"/>
      <c r="U51" s="315"/>
      <c r="V51" s="315"/>
      <c r="W51" s="315"/>
      <c r="X51" s="378">
        <v>45292</v>
      </c>
      <c r="Y51" s="284"/>
      <c r="Z51" s="284"/>
    </row>
    <row r="52" spans="1:26" s="524" customFormat="1">
      <c r="A52" s="666" t="s">
        <v>2887</v>
      </c>
      <c r="B52" s="666" t="s">
        <v>2878</v>
      </c>
      <c r="C52" s="666">
        <v>2</v>
      </c>
      <c r="D52" s="666">
        <v>1</v>
      </c>
      <c r="E52" s="666" t="s">
        <v>2933</v>
      </c>
      <c r="F52" s="284" t="s">
        <v>2934</v>
      </c>
      <c r="G52" s="284"/>
      <c r="H52" s="284"/>
      <c r="I52" s="284"/>
      <c r="J52" s="284"/>
      <c r="K52" s="284"/>
      <c r="L52" s="284"/>
      <c r="M52" s="284"/>
      <c r="N52" s="284"/>
      <c r="O52" s="284"/>
      <c r="P52" s="284"/>
      <c r="Q52" s="284"/>
      <c r="R52" s="284"/>
      <c r="S52" s="284"/>
      <c r="T52" s="315"/>
      <c r="U52" s="315"/>
      <c r="V52" s="315"/>
      <c r="W52" s="315"/>
      <c r="X52" s="378">
        <v>45292</v>
      </c>
      <c r="Y52" s="284"/>
      <c r="Z52" s="284"/>
    </row>
    <row r="53" spans="1:26" s="524" customFormat="1">
      <c r="A53" s="666" t="s">
        <v>2888</v>
      </c>
      <c r="B53" s="666" t="s">
        <v>2878</v>
      </c>
      <c r="C53" s="666">
        <v>2</v>
      </c>
      <c r="D53" s="666">
        <v>1</v>
      </c>
      <c r="E53" s="666" t="s">
        <v>2935</v>
      </c>
      <c r="F53" s="284" t="s">
        <v>2936</v>
      </c>
      <c r="G53" s="284"/>
      <c r="H53" s="284"/>
      <c r="I53" s="284"/>
      <c r="J53" s="284"/>
      <c r="K53" s="284"/>
      <c r="L53" s="284"/>
      <c r="M53" s="284"/>
      <c r="N53" s="284"/>
      <c r="O53" s="284"/>
      <c r="P53" s="284"/>
      <c r="Q53" s="284"/>
      <c r="R53" s="284"/>
      <c r="S53" s="284"/>
      <c r="T53" s="315"/>
      <c r="U53" s="315"/>
      <c r="V53" s="315"/>
      <c r="W53" s="315"/>
      <c r="X53" s="378">
        <v>45292</v>
      </c>
      <c r="Y53" s="284"/>
      <c r="Z53" s="284"/>
    </row>
    <row r="54" spans="1:26" s="524" customFormat="1">
      <c r="A54" s="666" t="s">
        <v>2889</v>
      </c>
      <c r="B54" s="666" t="s">
        <v>2878</v>
      </c>
      <c r="C54" s="666">
        <v>2</v>
      </c>
      <c r="D54" s="666">
        <v>1</v>
      </c>
      <c r="E54" s="666" t="s">
        <v>2937</v>
      </c>
      <c r="F54" s="284" t="s">
        <v>2938</v>
      </c>
      <c r="G54" s="284"/>
      <c r="H54" s="284"/>
      <c r="I54" s="284"/>
      <c r="J54" s="284"/>
      <c r="K54" s="284"/>
      <c r="L54" s="284"/>
      <c r="M54" s="284"/>
      <c r="N54" s="284"/>
      <c r="O54" s="284"/>
      <c r="P54" s="284"/>
      <c r="Q54" s="284"/>
      <c r="R54" s="284"/>
      <c r="S54" s="284"/>
      <c r="T54" s="315"/>
      <c r="U54" s="315"/>
      <c r="V54" s="315"/>
      <c r="W54" s="315"/>
      <c r="X54" s="378">
        <v>45292</v>
      </c>
      <c r="Y54" s="284"/>
      <c r="Z54" s="284"/>
    </row>
    <row r="55" spans="1:26" s="524" customFormat="1">
      <c r="A55" s="666" t="s">
        <v>2890</v>
      </c>
      <c r="B55" s="666" t="s">
        <v>2878</v>
      </c>
      <c r="C55" s="666">
        <v>2</v>
      </c>
      <c r="D55" s="666">
        <v>1</v>
      </c>
      <c r="E55" s="666" t="s">
        <v>2939</v>
      </c>
      <c r="F55" s="284" t="s">
        <v>2940</v>
      </c>
      <c r="G55" s="284"/>
      <c r="H55" s="284"/>
      <c r="I55" s="284"/>
      <c r="J55" s="284"/>
      <c r="K55" s="284"/>
      <c r="L55" s="284"/>
      <c r="M55" s="284"/>
      <c r="N55" s="284"/>
      <c r="O55" s="284"/>
      <c r="P55" s="284"/>
      <c r="Q55" s="284"/>
      <c r="R55" s="284"/>
      <c r="S55" s="284"/>
      <c r="T55" s="315"/>
      <c r="U55" s="315"/>
      <c r="V55" s="315"/>
      <c r="W55" s="315"/>
      <c r="X55" s="378">
        <v>45292</v>
      </c>
      <c r="Y55" s="284"/>
      <c r="Z55" s="284"/>
    </row>
    <row r="56" spans="1:26" s="524" customFormat="1">
      <c r="A56" s="666" t="s">
        <v>2891</v>
      </c>
      <c r="B56" s="666" t="s">
        <v>2878</v>
      </c>
      <c r="C56" s="666">
        <v>2</v>
      </c>
      <c r="D56" s="666">
        <v>1</v>
      </c>
      <c r="E56" s="666" t="s">
        <v>2941</v>
      </c>
      <c r="F56" s="284" t="s">
        <v>2942</v>
      </c>
      <c r="G56" s="284"/>
      <c r="H56" s="284"/>
      <c r="I56" s="284"/>
      <c r="J56" s="284"/>
      <c r="K56" s="284"/>
      <c r="L56" s="284"/>
      <c r="M56" s="284"/>
      <c r="N56" s="284"/>
      <c r="O56" s="284"/>
      <c r="P56" s="284"/>
      <c r="Q56" s="284"/>
      <c r="R56" s="284"/>
      <c r="S56" s="284"/>
      <c r="T56" s="315"/>
      <c r="U56" s="315"/>
      <c r="V56" s="315"/>
      <c r="W56" s="315"/>
      <c r="X56" s="378">
        <v>45292</v>
      </c>
      <c r="Y56" s="284"/>
      <c r="Z56" s="284"/>
    </row>
    <row r="57" spans="1:26" s="524" customFormat="1">
      <c r="A57" s="666" t="s">
        <v>2892</v>
      </c>
      <c r="B57" s="666" t="s">
        <v>2878</v>
      </c>
      <c r="C57" s="666">
        <v>2</v>
      </c>
      <c r="D57" s="666">
        <v>1</v>
      </c>
      <c r="E57" s="666" t="s">
        <v>2943</v>
      </c>
      <c r="F57" s="284" t="s">
        <v>2944</v>
      </c>
      <c r="G57" s="284"/>
      <c r="H57" s="284"/>
      <c r="I57" s="284"/>
      <c r="J57" s="284"/>
      <c r="K57" s="284"/>
      <c r="L57" s="284"/>
      <c r="M57" s="284"/>
      <c r="N57" s="284"/>
      <c r="O57" s="284"/>
      <c r="P57" s="284"/>
      <c r="Q57" s="284"/>
      <c r="R57" s="284"/>
      <c r="S57" s="284"/>
      <c r="T57" s="315"/>
      <c r="U57" s="315"/>
      <c r="V57" s="315"/>
      <c r="W57" s="315"/>
      <c r="X57" s="378">
        <v>45292</v>
      </c>
      <c r="Y57" s="284"/>
      <c r="Z57" s="284"/>
    </row>
    <row r="58" spans="1:26" s="524" customFormat="1">
      <c r="A58" s="666" t="s">
        <v>2893</v>
      </c>
      <c r="B58" s="666" t="s">
        <v>2878</v>
      </c>
      <c r="C58" s="666">
        <v>2</v>
      </c>
      <c r="D58" s="666">
        <v>1</v>
      </c>
      <c r="E58" s="666" t="s">
        <v>2945</v>
      </c>
      <c r="F58" s="284" t="s">
        <v>2946</v>
      </c>
      <c r="G58" s="284"/>
      <c r="H58" s="284"/>
      <c r="I58" s="284"/>
      <c r="J58" s="284"/>
      <c r="K58" s="284"/>
      <c r="L58" s="284"/>
      <c r="M58" s="284"/>
      <c r="N58" s="284"/>
      <c r="O58" s="284"/>
      <c r="P58" s="284"/>
      <c r="Q58" s="284"/>
      <c r="R58" s="284"/>
      <c r="S58" s="284"/>
      <c r="T58" s="315"/>
      <c r="U58" s="315"/>
      <c r="V58" s="315"/>
      <c r="W58" s="315"/>
      <c r="X58" s="378">
        <v>45292</v>
      </c>
      <c r="Y58" s="284"/>
      <c r="Z58" s="284"/>
    </row>
    <row r="59" spans="1:26" s="524" customFormat="1">
      <c r="A59" s="666" t="s">
        <v>2894</v>
      </c>
      <c r="B59" s="666" t="s">
        <v>2878</v>
      </c>
      <c r="C59" s="666">
        <v>2</v>
      </c>
      <c r="D59" s="666">
        <v>1</v>
      </c>
      <c r="E59" s="666" t="s">
        <v>2947</v>
      </c>
      <c r="F59" s="284" t="s">
        <v>2948</v>
      </c>
      <c r="G59" s="284"/>
      <c r="H59" s="284"/>
      <c r="I59" s="284"/>
      <c r="J59" s="284"/>
      <c r="K59" s="284"/>
      <c r="L59" s="284"/>
      <c r="M59" s="284"/>
      <c r="N59" s="284"/>
      <c r="O59" s="284"/>
      <c r="P59" s="284"/>
      <c r="Q59" s="284"/>
      <c r="R59" s="284"/>
      <c r="S59" s="284"/>
      <c r="T59" s="315"/>
      <c r="U59" s="315"/>
      <c r="V59" s="315"/>
      <c r="W59" s="315"/>
      <c r="X59" s="378">
        <v>45292</v>
      </c>
      <c r="Y59" s="284"/>
      <c r="Z59" s="284"/>
    </row>
    <row r="60" spans="1:26" s="524" customFormat="1">
      <c r="A60" s="666" t="s">
        <v>2895</v>
      </c>
      <c r="B60" s="666" t="s">
        <v>2878</v>
      </c>
      <c r="C60" s="666">
        <v>2</v>
      </c>
      <c r="D60" s="666">
        <v>1</v>
      </c>
      <c r="E60" s="666" t="s">
        <v>2949</v>
      </c>
      <c r="F60" s="284" t="s">
        <v>2950</v>
      </c>
      <c r="G60" s="284"/>
      <c r="H60" s="284"/>
      <c r="I60" s="284"/>
      <c r="J60" s="284"/>
      <c r="K60" s="284"/>
      <c r="L60" s="284"/>
      <c r="M60" s="284"/>
      <c r="N60" s="284"/>
      <c r="O60" s="284"/>
      <c r="P60" s="284"/>
      <c r="Q60" s="284"/>
      <c r="R60" s="284"/>
      <c r="S60" s="284"/>
      <c r="T60" s="315"/>
      <c r="U60" s="315"/>
      <c r="V60" s="315"/>
      <c r="W60" s="315"/>
      <c r="X60" s="378">
        <v>45292</v>
      </c>
      <c r="Y60" s="284"/>
      <c r="Z60" s="284"/>
    </row>
    <row r="61" spans="1:26" s="524" customFormat="1">
      <c r="A61" s="666" t="s">
        <v>2896</v>
      </c>
      <c r="B61" s="666" t="s">
        <v>2878</v>
      </c>
      <c r="C61" s="666">
        <v>2</v>
      </c>
      <c r="D61" s="666">
        <v>1</v>
      </c>
      <c r="E61" s="666" t="s">
        <v>2951</v>
      </c>
      <c r="F61" s="284" t="s">
        <v>2952</v>
      </c>
      <c r="G61" s="284"/>
      <c r="H61" s="284"/>
      <c r="I61" s="284"/>
      <c r="J61" s="284"/>
      <c r="K61" s="284"/>
      <c r="L61" s="284"/>
      <c r="M61" s="284"/>
      <c r="N61" s="284"/>
      <c r="O61" s="284"/>
      <c r="P61" s="284"/>
      <c r="Q61" s="284"/>
      <c r="R61" s="284"/>
      <c r="S61" s="284"/>
      <c r="T61" s="315"/>
      <c r="U61" s="315"/>
      <c r="V61" s="315"/>
      <c r="W61" s="315"/>
      <c r="X61" s="378">
        <v>45292</v>
      </c>
      <c r="Y61" s="284"/>
      <c r="Z61" s="284"/>
    </row>
    <row r="62" spans="1:26" s="524" customFormat="1">
      <c r="A62" s="666" t="s">
        <v>2897</v>
      </c>
      <c r="B62" s="666" t="s">
        <v>2878</v>
      </c>
      <c r="C62" s="666">
        <v>2</v>
      </c>
      <c r="D62" s="666">
        <v>1</v>
      </c>
      <c r="E62" s="666" t="s">
        <v>2953</v>
      </c>
      <c r="F62" s="284" t="s">
        <v>2954</v>
      </c>
      <c r="G62" s="284"/>
      <c r="H62" s="284"/>
      <c r="I62" s="284"/>
      <c r="J62" s="284"/>
      <c r="K62" s="284"/>
      <c r="L62" s="284"/>
      <c r="M62" s="284"/>
      <c r="N62" s="284"/>
      <c r="O62" s="284"/>
      <c r="P62" s="284"/>
      <c r="Q62" s="284"/>
      <c r="R62" s="284"/>
      <c r="S62" s="284"/>
      <c r="T62" s="315"/>
      <c r="U62" s="315"/>
      <c r="V62" s="315"/>
      <c r="W62" s="315"/>
      <c r="X62" s="378">
        <v>45292</v>
      </c>
      <c r="Y62" s="284"/>
      <c r="Z62" s="284"/>
    </row>
    <row r="63" spans="1:26" s="524" customFormat="1">
      <c r="A63" s="666" t="s">
        <v>2898</v>
      </c>
      <c r="B63" s="666" t="s">
        <v>2878</v>
      </c>
      <c r="C63" s="666">
        <v>2</v>
      </c>
      <c r="D63" s="666">
        <v>1</v>
      </c>
      <c r="E63" s="666" t="s">
        <v>2955</v>
      </c>
      <c r="F63" s="284" t="s">
        <v>2956</v>
      </c>
      <c r="G63" s="284"/>
      <c r="H63" s="284"/>
      <c r="I63" s="284"/>
      <c r="J63" s="284"/>
      <c r="K63" s="284"/>
      <c r="L63" s="284"/>
      <c r="M63" s="284"/>
      <c r="N63" s="284"/>
      <c r="O63" s="284"/>
      <c r="P63" s="284"/>
      <c r="Q63" s="284"/>
      <c r="R63" s="284"/>
      <c r="S63" s="284"/>
      <c r="T63" s="315"/>
      <c r="U63" s="315"/>
      <c r="V63" s="315"/>
      <c r="W63" s="315"/>
      <c r="X63" s="378">
        <v>45292</v>
      </c>
      <c r="Y63" s="284"/>
      <c r="Z63" s="284"/>
    </row>
    <row r="64" spans="1:26" s="524" customFormat="1">
      <c r="A64" s="666" t="s">
        <v>2899</v>
      </c>
      <c r="B64" s="666" t="s">
        <v>2878</v>
      </c>
      <c r="C64" s="666">
        <v>2</v>
      </c>
      <c r="D64" s="666">
        <v>1</v>
      </c>
      <c r="E64" s="666" t="s">
        <v>2957</v>
      </c>
      <c r="F64" s="284" t="s">
        <v>2958</v>
      </c>
      <c r="G64" s="284"/>
      <c r="H64" s="284"/>
      <c r="I64" s="284"/>
      <c r="J64" s="284"/>
      <c r="K64" s="284"/>
      <c r="L64" s="284"/>
      <c r="M64" s="284"/>
      <c r="N64" s="284"/>
      <c r="O64" s="284"/>
      <c r="P64" s="284"/>
      <c r="Q64" s="284"/>
      <c r="R64" s="284"/>
      <c r="S64" s="284"/>
      <c r="T64" s="315"/>
      <c r="U64" s="315"/>
      <c r="V64" s="315"/>
      <c r="W64" s="315"/>
      <c r="X64" s="378">
        <v>45292</v>
      </c>
      <c r="Y64" s="284"/>
      <c r="Z64" s="284"/>
    </row>
    <row r="65" spans="1:26" s="524" customFormat="1">
      <c r="A65" s="666" t="s">
        <v>2900</v>
      </c>
      <c r="B65" s="666" t="s">
        <v>2878</v>
      </c>
      <c r="C65" s="666">
        <v>2</v>
      </c>
      <c r="D65" s="666">
        <v>1</v>
      </c>
      <c r="E65" s="666" t="s">
        <v>2959</v>
      </c>
      <c r="F65" s="284" t="s">
        <v>2960</v>
      </c>
      <c r="G65" s="284"/>
      <c r="H65" s="284"/>
      <c r="I65" s="284"/>
      <c r="J65" s="284"/>
      <c r="K65" s="284"/>
      <c r="L65" s="284"/>
      <c r="M65" s="284"/>
      <c r="N65" s="284"/>
      <c r="O65" s="284"/>
      <c r="P65" s="284"/>
      <c r="Q65" s="284"/>
      <c r="R65" s="284"/>
      <c r="S65" s="284"/>
      <c r="T65" s="315"/>
      <c r="U65" s="315"/>
      <c r="V65" s="315"/>
      <c r="W65" s="315"/>
      <c r="X65" s="378">
        <v>45292</v>
      </c>
      <c r="Y65" s="284"/>
      <c r="Z65" s="284"/>
    </row>
    <row r="66" spans="1:26" s="524" customFormat="1">
      <c r="A66" s="666" t="s">
        <v>2901</v>
      </c>
      <c r="B66" s="666" t="s">
        <v>2878</v>
      </c>
      <c r="C66" s="666">
        <v>2</v>
      </c>
      <c r="D66" s="666">
        <v>1</v>
      </c>
      <c r="E66" s="666" t="s">
        <v>2961</v>
      </c>
      <c r="F66" s="284" t="s">
        <v>2962</v>
      </c>
      <c r="G66" s="284"/>
      <c r="H66" s="284"/>
      <c r="I66" s="284"/>
      <c r="J66" s="284"/>
      <c r="K66" s="284"/>
      <c r="L66" s="284"/>
      <c r="M66" s="284"/>
      <c r="N66" s="284"/>
      <c r="O66" s="284"/>
      <c r="P66" s="284"/>
      <c r="Q66" s="284"/>
      <c r="R66" s="284"/>
      <c r="S66" s="284"/>
      <c r="T66" s="315"/>
      <c r="U66" s="315"/>
      <c r="V66" s="315"/>
      <c r="W66" s="315"/>
      <c r="X66" s="378">
        <v>45292</v>
      </c>
      <c r="Y66" s="284"/>
      <c r="Z66" s="284"/>
    </row>
    <row r="67" spans="1:26" s="524" customFormat="1">
      <c r="A67" s="666" t="s">
        <v>2902</v>
      </c>
      <c r="B67" s="666" t="s">
        <v>2878</v>
      </c>
      <c r="C67" s="666">
        <v>2</v>
      </c>
      <c r="D67" s="666">
        <v>1</v>
      </c>
      <c r="E67" s="666" t="s">
        <v>2963</v>
      </c>
      <c r="F67" s="284" t="s">
        <v>2964</v>
      </c>
      <c r="G67" s="284"/>
      <c r="H67" s="284"/>
      <c r="I67" s="284"/>
      <c r="J67" s="284"/>
      <c r="K67" s="284"/>
      <c r="L67" s="284"/>
      <c r="M67" s="284"/>
      <c r="N67" s="284"/>
      <c r="O67" s="284"/>
      <c r="P67" s="284"/>
      <c r="Q67" s="284"/>
      <c r="R67" s="284"/>
      <c r="S67" s="284"/>
      <c r="T67" s="315"/>
      <c r="U67" s="315"/>
      <c r="V67" s="315"/>
      <c r="W67" s="315"/>
      <c r="X67" s="378">
        <v>45292</v>
      </c>
      <c r="Y67" s="284"/>
      <c r="Z67" s="284"/>
    </row>
    <row r="68" spans="1:26" s="524" customFormat="1">
      <c r="A68" s="666" t="s">
        <v>2903</v>
      </c>
      <c r="B68" s="666" t="s">
        <v>2878</v>
      </c>
      <c r="C68" s="666">
        <v>2</v>
      </c>
      <c r="D68" s="666">
        <v>1</v>
      </c>
      <c r="E68" s="666" t="s">
        <v>2965</v>
      </c>
      <c r="F68" s="284" t="s">
        <v>2966</v>
      </c>
      <c r="G68" s="284"/>
      <c r="H68" s="284"/>
      <c r="I68" s="284"/>
      <c r="J68" s="284"/>
      <c r="K68" s="284"/>
      <c r="L68" s="284"/>
      <c r="M68" s="284"/>
      <c r="N68" s="284"/>
      <c r="O68" s="284"/>
      <c r="P68" s="284"/>
      <c r="Q68" s="284"/>
      <c r="R68" s="284"/>
      <c r="S68" s="284"/>
      <c r="T68" s="315"/>
      <c r="U68" s="315"/>
      <c r="V68" s="315"/>
      <c r="W68" s="315"/>
      <c r="X68" s="378">
        <v>45292</v>
      </c>
      <c r="Y68" s="284"/>
      <c r="Z68" s="284"/>
    </row>
    <row r="69" spans="1:26" s="524" customFormat="1">
      <c r="A69" s="666" t="s">
        <v>2904</v>
      </c>
      <c r="B69" s="666" t="s">
        <v>2878</v>
      </c>
      <c r="C69" s="666">
        <v>2</v>
      </c>
      <c r="D69" s="666">
        <v>1</v>
      </c>
      <c r="E69" s="666" t="s">
        <v>2967</v>
      </c>
      <c r="F69" s="284" t="s">
        <v>2968</v>
      </c>
      <c r="G69" s="284"/>
      <c r="H69" s="284"/>
      <c r="I69" s="284"/>
      <c r="J69" s="284"/>
      <c r="K69" s="284"/>
      <c r="L69" s="284"/>
      <c r="M69" s="284"/>
      <c r="N69" s="284"/>
      <c r="O69" s="284"/>
      <c r="P69" s="284"/>
      <c r="Q69" s="284"/>
      <c r="R69" s="284"/>
      <c r="S69" s="284"/>
      <c r="T69" s="315"/>
      <c r="U69" s="315"/>
      <c r="V69" s="315"/>
      <c r="W69" s="315"/>
      <c r="X69" s="378">
        <v>45292</v>
      </c>
      <c r="Y69" s="284"/>
      <c r="Z69" s="284"/>
    </row>
    <row r="70" spans="1:26" s="524" customFormat="1">
      <c r="A70" s="666" t="s">
        <v>2905</v>
      </c>
      <c r="B70" s="666" t="s">
        <v>2878</v>
      </c>
      <c r="C70" s="666">
        <v>2</v>
      </c>
      <c r="D70" s="666">
        <v>1</v>
      </c>
      <c r="E70" s="666" t="s">
        <v>2969</v>
      </c>
      <c r="F70" s="284" t="s">
        <v>2970</v>
      </c>
      <c r="G70" s="284"/>
      <c r="H70" s="284"/>
      <c r="I70" s="284"/>
      <c r="J70" s="284"/>
      <c r="K70" s="284"/>
      <c r="L70" s="284"/>
      <c r="M70" s="284"/>
      <c r="N70" s="284"/>
      <c r="O70" s="284"/>
      <c r="P70" s="284"/>
      <c r="Q70" s="284"/>
      <c r="R70" s="284"/>
      <c r="S70" s="284"/>
      <c r="T70" s="315"/>
      <c r="U70" s="315"/>
      <c r="V70" s="315"/>
      <c r="W70" s="315"/>
      <c r="X70" s="378">
        <v>45292</v>
      </c>
      <c r="Y70" s="284"/>
      <c r="Z70" s="284"/>
    </row>
    <row r="71" spans="1:26" s="524" customFormat="1">
      <c r="A71" s="666" t="s">
        <v>2906</v>
      </c>
      <c r="B71" s="666" t="s">
        <v>2878</v>
      </c>
      <c r="C71" s="666">
        <v>2</v>
      </c>
      <c r="D71" s="666">
        <v>1</v>
      </c>
      <c r="E71" s="666" t="s">
        <v>2971</v>
      </c>
      <c r="F71" s="284" t="s">
        <v>2972</v>
      </c>
      <c r="G71" s="284"/>
      <c r="H71" s="284"/>
      <c r="I71" s="284"/>
      <c r="J71" s="284"/>
      <c r="K71" s="284"/>
      <c r="L71" s="284"/>
      <c r="M71" s="284"/>
      <c r="N71" s="284"/>
      <c r="O71" s="284"/>
      <c r="P71" s="284"/>
      <c r="Q71" s="284"/>
      <c r="R71" s="284"/>
      <c r="S71" s="284"/>
      <c r="T71" s="315"/>
      <c r="U71" s="315"/>
      <c r="V71" s="315"/>
      <c r="W71" s="315"/>
      <c r="X71" s="378">
        <v>45292</v>
      </c>
      <c r="Y71" s="284"/>
      <c r="Z71" s="284"/>
    </row>
    <row r="72" spans="1:26" s="524" customFormat="1">
      <c r="A72" s="666" t="s">
        <v>2907</v>
      </c>
      <c r="B72" s="666" t="s">
        <v>2878</v>
      </c>
      <c r="C72" s="666">
        <v>2</v>
      </c>
      <c r="D72" s="666">
        <v>1</v>
      </c>
      <c r="E72" s="666" t="s">
        <v>2973</v>
      </c>
      <c r="F72" s="284" t="s">
        <v>2974</v>
      </c>
      <c r="G72" s="284"/>
      <c r="H72" s="284"/>
      <c r="I72" s="284"/>
      <c r="J72" s="284"/>
      <c r="K72" s="284"/>
      <c r="L72" s="284"/>
      <c r="M72" s="284"/>
      <c r="N72" s="284"/>
      <c r="O72" s="284"/>
      <c r="P72" s="284"/>
      <c r="Q72" s="284"/>
      <c r="R72" s="284"/>
      <c r="S72" s="284"/>
      <c r="T72" s="315"/>
      <c r="U72" s="315"/>
      <c r="V72" s="315"/>
      <c r="W72" s="315"/>
      <c r="X72" s="378">
        <v>45292</v>
      </c>
      <c r="Y72" s="284"/>
      <c r="Z72" s="284"/>
    </row>
    <row r="73" spans="1:26" s="524" customFormat="1">
      <c r="A73" s="666" t="s">
        <v>2908</v>
      </c>
      <c r="B73" s="666" t="s">
        <v>2878</v>
      </c>
      <c r="C73" s="666">
        <v>2</v>
      </c>
      <c r="D73" s="666">
        <v>1</v>
      </c>
      <c r="E73" s="666" t="s">
        <v>2975</v>
      </c>
      <c r="F73" s="284" t="s">
        <v>2976</v>
      </c>
      <c r="G73" s="284"/>
      <c r="H73" s="284"/>
      <c r="I73" s="284"/>
      <c r="J73" s="284"/>
      <c r="K73" s="284"/>
      <c r="L73" s="284"/>
      <c r="M73" s="284"/>
      <c r="N73" s="284"/>
      <c r="O73" s="284"/>
      <c r="P73" s="284"/>
      <c r="Q73" s="284"/>
      <c r="R73" s="284"/>
      <c r="S73" s="284"/>
      <c r="T73" s="315"/>
      <c r="U73" s="315"/>
      <c r="V73" s="315"/>
      <c r="W73" s="315"/>
      <c r="X73" s="378">
        <v>45292</v>
      </c>
      <c r="Y73" s="284"/>
      <c r="Z73" s="284"/>
    </row>
    <row r="74" spans="1:26" s="524" customFormat="1">
      <c r="A74" s="666" t="s">
        <v>2909</v>
      </c>
      <c r="B74" s="666" t="s">
        <v>2878</v>
      </c>
      <c r="C74" s="666">
        <v>2</v>
      </c>
      <c r="D74" s="666">
        <v>1</v>
      </c>
      <c r="E74" s="666" t="s">
        <v>2977</v>
      </c>
      <c r="F74" s="284" t="s">
        <v>2978</v>
      </c>
      <c r="G74" s="284"/>
      <c r="H74" s="284"/>
      <c r="I74" s="284"/>
      <c r="J74" s="284"/>
      <c r="K74" s="284"/>
      <c r="L74" s="284"/>
      <c r="M74" s="284"/>
      <c r="N74" s="284"/>
      <c r="O74" s="284"/>
      <c r="P74" s="284"/>
      <c r="Q74" s="284"/>
      <c r="R74" s="284"/>
      <c r="S74" s="284"/>
      <c r="T74" s="315"/>
      <c r="U74" s="315"/>
      <c r="V74" s="315"/>
      <c r="W74" s="315"/>
      <c r="X74" s="378">
        <v>45292</v>
      </c>
      <c r="Y74" s="284"/>
      <c r="Z74" s="284"/>
    </row>
    <row r="75" spans="1:26" s="524" customFormat="1">
      <c r="A75" s="666" t="s">
        <v>2910</v>
      </c>
      <c r="B75" s="666" t="s">
        <v>2878</v>
      </c>
      <c r="C75" s="666">
        <v>2</v>
      </c>
      <c r="D75" s="666">
        <v>1</v>
      </c>
      <c r="E75" s="666" t="s">
        <v>2979</v>
      </c>
      <c r="F75" s="284" t="s">
        <v>2980</v>
      </c>
      <c r="G75" s="284"/>
      <c r="H75" s="284"/>
      <c r="I75" s="284"/>
      <c r="J75" s="284"/>
      <c r="K75" s="284"/>
      <c r="L75" s="284"/>
      <c r="M75" s="284"/>
      <c r="N75" s="284"/>
      <c r="O75" s="284"/>
      <c r="P75" s="284"/>
      <c r="Q75" s="284"/>
      <c r="R75" s="284"/>
      <c r="S75" s="284"/>
      <c r="T75" s="315"/>
      <c r="U75" s="315"/>
      <c r="V75" s="315"/>
      <c r="W75" s="315"/>
      <c r="X75" s="378">
        <v>45292</v>
      </c>
      <c r="Y75" s="284"/>
      <c r="Z75" s="284"/>
    </row>
    <row r="76" spans="1:26" s="524" customFormat="1">
      <c r="A76" s="666" t="s">
        <v>2911</v>
      </c>
      <c r="B76" s="666" t="s">
        <v>2878</v>
      </c>
      <c r="C76" s="666">
        <v>2</v>
      </c>
      <c r="D76" s="666">
        <v>1</v>
      </c>
      <c r="E76" s="666" t="s">
        <v>2981</v>
      </c>
      <c r="F76" s="284" t="s">
        <v>2982</v>
      </c>
      <c r="G76" s="284"/>
      <c r="H76" s="284"/>
      <c r="I76" s="284"/>
      <c r="J76" s="284"/>
      <c r="K76" s="284"/>
      <c r="L76" s="284"/>
      <c r="M76" s="284"/>
      <c r="N76" s="284"/>
      <c r="O76" s="284"/>
      <c r="P76" s="284"/>
      <c r="Q76" s="284"/>
      <c r="R76" s="284"/>
      <c r="S76" s="284"/>
      <c r="T76" s="315"/>
      <c r="U76" s="315"/>
      <c r="V76" s="315"/>
      <c r="W76" s="315"/>
      <c r="X76" s="378">
        <v>45292</v>
      </c>
      <c r="Y76" s="284"/>
      <c r="Z76" s="284"/>
    </row>
    <row r="77" spans="1:26" s="524" customFormat="1">
      <c r="A77" s="666" t="s">
        <v>2912</v>
      </c>
      <c r="B77" s="666" t="s">
        <v>2878</v>
      </c>
      <c r="C77" s="666">
        <v>2</v>
      </c>
      <c r="D77" s="666">
        <v>1</v>
      </c>
      <c r="E77" s="666" t="s">
        <v>2983</v>
      </c>
      <c r="F77" s="284" t="s">
        <v>2984</v>
      </c>
      <c r="G77" s="284"/>
      <c r="H77" s="284"/>
      <c r="I77" s="284"/>
      <c r="J77" s="284"/>
      <c r="K77" s="284"/>
      <c r="L77" s="284"/>
      <c r="M77" s="284"/>
      <c r="N77" s="284"/>
      <c r="O77" s="284"/>
      <c r="P77" s="284"/>
      <c r="Q77" s="284"/>
      <c r="R77" s="284"/>
      <c r="S77" s="284"/>
      <c r="T77" s="315"/>
      <c r="U77" s="315"/>
      <c r="V77" s="315"/>
      <c r="W77" s="315"/>
      <c r="X77" s="378">
        <v>45292</v>
      </c>
      <c r="Y77" s="284"/>
      <c r="Z77" s="284"/>
    </row>
    <row r="78" spans="1:26" s="524" customFormat="1">
      <c r="A78" s="666" t="s">
        <v>2913</v>
      </c>
      <c r="B78" s="666" t="s">
        <v>2878</v>
      </c>
      <c r="C78" s="666">
        <v>2</v>
      </c>
      <c r="D78" s="666">
        <v>1</v>
      </c>
      <c r="E78" s="666" t="s">
        <v>2985</v>
      </c>
      <c r="F78" s="284" t="s">
        <v>2986</v>
      </c>
      <c r="G78" s="284"/>
      <c r="H78" s="284"/>
      <c r="I78" s="284"/>
      <c r="J78" s="284"/>
      <c r="K78" s="284"/>
      <c r="L78" s="284"/>
      <c r="M78" s="284"/>
      <c r="N78" s="284"/>
      <c r="O78" s="284"/>
      <c r="P78" s="284"/>
      <c r="Q78" s="284"/>
      <c r="R78" s="284"/>
      <c r="S78" s="284"/>
      <c r="T78" s="315"/>
      <c r="U78" s="315"/>
      <c r="V78" s="315"/>
      <c r="W78" s="315"/>
      <c r="X78" s="378">
        <v>45292</v>
      </c>
      <c r="Y78" s="284"/>
      <c r="Z78" s="284"/>
    </row>
    <row r="79" spans="1:26" s="524" customFormat="1">
      <c r="A79" s="666" t="s">
        <v>2914</v>
      </c>
      <c r="B79" s="666" t="s">
        <v>2878</v>
      </c>
      <c r="C79" s="666">
        <v>2</v>
      </c>
      <c r="D79" s="666">
        <v>1</v>
      </c>
      <c r="E79" s="666" t="s">
        <v>2987</v>
      </c>
      <c r="F79" s="284" t="s">
        <v>2988</v>
      </c>
      <c r="G79" s="284"/>
      <c r="H79" s="284"/>
      <c r="I79" s="284"/>
      <c r="J79" s="284"/>
      <c r="K79" s="284"/>
      <c r="L79" s="284"/>
      <c r="M79" s="284"/>
      <c r="N79" s="284"/>
      <c r="O79" s="284"/>
      <c r="P79" s="284"/>
      <c r="Q79" s="284"/>
      <c r="R79" s="284"/>
      <c r="S79" s="284"/>
      <c r="T79" s="315"/>
      <c r="U79" s="315"/>
      <c r="V79" s="315"/>
      <c r="W79" s="315"/>
      <c r="X79" s="378">
        <v>45292</v>
      </c>
      <c r="Y79" s="284"/>
      <c r="Z79" s="284"/>
    </row>
    <row r="80" spans="1:26" s="524" customFormat="1">
      <c r="A80" s="666" t="s">
        <v>2915</v>
      </c>
      <c r="B80" s="666" t="s">
        <v>2878</v>
      </c>
      <c r="C80" s="666">
        <v>2</v>
      </c>
      <c r="D80" s="666">
        <v>1</v>
      </c>
      <c r="E80" s="666" t="s">
        <v>2989</v>
      </c>
      <c r="F80" s="284" t="s">
        <v>2990</v>
      </c>
      <c r="G80" s="284"/>
      <c r="H80" s="284"/>
      <c r="I80" s="284"/>
      <c r="J80" s="284"/>
      <c r="K80" s="284"/>
      <c r="L80" s="284"/>
      <c r="M80" s="284"/>
      <c r="N80" s="284"/>
      <c r="O80" s="284"/>
      <c r="P80" s="284"/>
      <c r="Q80" s="284"/>
      <c r="R80" s="284"/>
      <c r="S80" s="284"/>
      <c r="T80" s="315"/>
      <c r="U80" s="315"/>
      <c r="V80" s="315"/>
      <c r="W80" s="315"/>
      <c r="X80" s="378">
        <v>45292</v>
      </c>
      <c r="Y80" s="284"/>
      <c r="Z80" s="284"/>
    </row>
    <row r="81" spans="1:26" s="524" customFormat="1" ht="67.2" customHeight="1">
      <c r="A81" s="678" t="s">
        <v>3104</v>
      </c>
      <c r="B81" s="666" t="s">
        <v>2878</v>
      </c>
      <c r="C81" s="666">
        <v>2</v>
      </c>
      <c r="D81" s="666">
        <v>1</v>
      </c>
      <c r="E81" s="679" t="s">
        <v>3121</v>
      </c>
      <c r="F81" s="284" t="s">
        <v>3105</v>
      </c>
      <c r="G81" s="284"/>
      <c r="H81" s="275" t="s">
        <v>3115</v>
      </c>
      <c r="I81" s="284" t="s">
        <v>3116</v>
      </c>
      <c r="J81" s="284"/>
      <c r="K81" s="284"/>
      <c r="L81" s="284"/>
      <c r="M81" s="284"/>
      <c r="N81" s="284"/>
      <c r="O81" s="284"/>
      <c r="P81" s="284"/>
      <c r="Q81" s="284" t="s">
        <v>3117</v>
      </c>
      <c r="R81" s="284" t="s">
        <v>3118</v>
      </c>
      <c r="S81" s="284"/>
      <c r="T81" s="315"/>
      <c r="U81" s="315"/>
      <c r="V81" s="315"/>
      <c r="W81" s="315"/>
      <c r="X81" s="378">
        <v>45292</v>
      </c>
      <c r="Y81" s="284"/>
      <c r="Z81" s="527" t="s">
        <v>55</v>
      </c>
    </row>
  </sheetData>
  <sheetProtection formatCells="0" formatColumns="0"/>
  <autoFilter ref="A7:Z81" xr:uid="{E72BEDE4-B268-43B4-BC57-31297F796ECB}"/>
  <mergeCells count="1">
    <mergeCell ref="A5:E5"/>
  </mergeCells>
  <hyperlinks>
    <hyperlink ref="B2" r:id="rId1" display="https://estat.stat.ee/codelists/codelist/KAUBAD_TEENUSED2024ap" xr:uid="{3303C070-6BF3-4A6E-93A5-2A0A779DF8F5}"/>
  </hyperlinks>
  <pageMargins left="0.7" right="0.7" top="0.75" bottom="0.75" header="0.3" footer="0.3"/>
  <pageSetup paperSize="9" orientation="portrait" r:id="rId2"/>
  <ignoredErrors>
    <ignoredError sqref="B10:B42 A9:A4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J16389"/>
  <sheetViews>
    <sheetView zoomScale="85" zoomScaleNormal="85" workbookViewId="0">
      <selection activeCell="C22" sqref="C22"/>
    </sheetView>
  </sheetViews>
  <sheetFormatPr defaultColWidth="8.5546875" defaultRowHeight="14.4"/>
  <cols>
    <col min="1" max="1" width="2.77734375" customWidth="1"/>
    <col min="2" max="2" width="18" style="38" bestFit="1" customWidth="1"/>
    <col min="3" max="3" width="159.5546875" style="16" customWidth="1"/>
    <col min="4" max="4" width="52.5546875" style="125" customWidth="1"/>
    <col min="5" max="16384" width="8.5546875" style="37"/>
  </cols>
  <sheetData>
    <row r="1" spans="2:10" ht="21" customHeight="1">
      <c r="B1" s="931" t="s">
        <v>1902</v>
      </c>
      <c r="C1" s="931"/>
    </row>
    <row r="2" spans="2:10" ht="19.350000000000001" customHeight="1">
      <c r="B2" s="298" t="s">
        <v>3306</v>
      </c>
      <c r="C2" s="299"/>
    </row>
    <row r="3" spans="2:10">
      <c r="B3" s="118" t="s">
        <v>125</v>
      </c>
      <c r="C3" s="118" t="s">
        <v>126</v>
      </c>
      <c r="D3" s="301" t="s">
        <v>1905</v>
      </c>
    </row>
    <row r="4" spans="2:10" s="119" customFormat="1">
      <c r="B4" s="929" t="s">
        <v>1234</v>
      </c>
      <c r="C4" s="930"/>
      <c r="D4" s="302"/>
    </row>
    <row r="5" spans="2:10">
      <c r="B5" s="33" t="s">
        <v>86</v>
      </c>
      <c r="C5" s="272" t="s">
        <v>500</v>
      </c>
      <c r="D5" s="300" t="s">
        <v>55</v>
      </c>
    </row>
    <row r="6" spans="2:10">
      <c r="B6" s="33" t="s">
        <v>87</v>
      </c>
      <c r="C6" s="272" t="s">
        <v>84</v>
      </c>
      <c r="D6" s="300" t="s">
        <v>55</v>
      </c>
    </row>
    <row r="7" spans="2:10">
      <c r="B7" s="929" t="s">
        <v>1903</v>
      </c>
      <c r="C7" s="930"/>
      <c r="D7" s="303"/>
    </row>
    <row r="8" spans="2:10">
      <c r="B8" s="33" t="s">
        <v>71</v>
      </c>
      <c r="C8" s="272" t="s">
        <v>83</v>
      </c>
      <c r="D8" s="300" t="s">
        <v>55</v>
      </c>
    </row>
    <row r="9" spans="2:10">
      <c r="B9" s="33" t="s">
        <v>89</v>
      </c>
      <c r="C9" s="272" t="s">
        <v>1561</v>
      </c>
      <c r="D9" s="300" t="s">
        <v>1906</v>
      </c>
    </row>
    <row r="10" spans="2:10">
      <c r="B10" s="33" t="s">
        <v>88</v>
      </c>
      <c r="C10" s="272" t="s">
        <v>1556</v>
      </c>
      <c r="D10" s="300" t="s">
        <v>2266</v>
      </c>
    </row>
    <row r="11" spans="2:10">
      <c r="B11" s="33" t="s">
        <v>85</v>
      </c>
      <c r="C11" s="272" t="s">
        <v>506</v>
      </c>
      <c r="D11" s="300" t="s">
        <v>2266</v>
      </c>
      <c r="E11" s="120"/>
      <c r="F11" s="120"/>
      <c r="G11" s="120"/>
      <c r="H11" s="120"/>
      <c r="I11" s="120"/>
      <c r="J11" s="120"/>
    </row>
    <row r="12" spans="2:10">
      <c r="B12" s="33" t="s">
        <v>90</v>
      </c>
      <c r="C12" s="272" t="s">
        <v>82</v>
      </c>
      <c r="D12" s="300" t="s">
        <v>55</v>
      </c>
      <c r="E12" s="120"/>
      <c r="F12" s="120"/>
      <c r="G12" s="120"/>
      <c r="H12" s="120"/>
      <c r="I12" s="120"/>
      <c r="J12" s="120"/>
    </row>
    <row r="13" spans="2:10">
      <c r="B13" s="33" t="s">
        <v>91</v>
      </c>
      <c r="C13" s="272" t="s">
        <v>81</v>
      </c>
      <c r="D13" s="300" t="s">
        <v>1904</v>
      </c>
      <c r="E13" s="120"/>
      <c r="F13" s="120"/>
      <c r="G13" s="120"/>
      <c r="H13" s="120"/>
      <c r="I13" s="120"/>
      <c r="J13" s="120"/>
    </row>
    <row r="14" spans="2:10">
      <c r="B14" s="33" t="s">
        <v>92</v>
      </c>
      <c r="C14" s="272" t="s">
        <v>80</v>
      </c>
      <c r="D14" s="300" t="s">
        <v>1904</v>
      </c>
      <c r="E14" s="120"/>
      <c r="F14" s="120"/>
      <c r="G14" s="120"/>
      <c r="H14" s="120"/>
      <c r="I14" s="120"/>
      <c r="J14" s="120"/>
    </row>
    <row r="15" spans="2:10">
      <c r="B15" s="33" t="s">
        <v>93</v>
      </c>
      <c r="C15" s="272" t="s">
        <v>121</v>
      </c>
      <c r="D15" s="300" t="s">
        <v>1904</v>
      </c>
      <c r="E15" s="120"/>
      <c r="F15" s="120"/>
      <c r="G15" s="120"/>
      <c r="H15" s="120"/>
      <c r="I15" s="120"/>
      <c r="J15" s="120"/>
    </row>
    <row r="16" spans="2:10">
      <c r="B16" s="33" t="s">
        <v>94</v>
      </c>
      <c r="C16" s="272" t="s">
        <v>731</v>
      </c>
      <c r="D16" s="300" t="s">
        <v>1904</v>
      </c>
      <c r="E16" s="120"/>
      <c r="F16" s="120"/>
      <c r="G16" s="120"/>
      <c r="H16" s="120"/>
      <c r="I16" s="120"/>
      <c r="J16" s="120"/>
    </row>
    <row r="17" spans="2:10">
      <c r="B17" s="33" t="s">
        <v>95</v>
      </c>
      <c r="C17" s="272" t="s">
        <v>732</v>
      </c>
      <c r="D17" s="300" t="s">
        <v>1904</v>
      </c>
      <c r="E17" s="120"/>
      <c r="F17" s="120"/>
      <c r="G17" s="120"/>
      <c r="H17" s="120"/>
      <c r="I17" s="120"/>
      <c r="J17" s="120"/>
    </row>
    <row r="18" spans="2:10">
      <c r="B18" s="33" t="s">
        <v>96</v>
      </c>
      <c r="C18" s="272" t="s">
        <v>502</v>
      </c>
      <c r="D18" s="300" t="s">
        <v>1904</v>
      </c>
    </row>
    <row r="19" spans="2:10">
      <c r="B19" s="33" t="s">
        <v>97</v>
      </c>
      <c r="C19" s="272" t="s">
        <v>642</v>
      </c>
      <c r="D19" s="300" t="s">
        <v>1904</v>
      </c>
    </row>
    <row r="20" spans="2:10">
      <c r="B20" s="33" t="s">
        <v>98</v>
      </c>
      <c r="C20" s="272" t="s">
        <v>641</v>
      </c>
      <c r="D20" s="300" t="s">
        <v>1904</v>
      </c>
    </row>
    <row r="21" spans="2:10">
      <c r="B21" s="33" t="s">
        <v>99</v>
      </c>
      <c r="C21" s="68" t="s">
        <v>503</v>
      </c>
      <c r="D21" s="300" t="s">
        <v>1904</v>
      </c>
    </row>
    <row r="22" spans="2:10" ht="28.8">
      <c r="B22" s="33" t="s">
        <v>100</v>
      </c>
      <c r="C22" s="34" t="s">
        <v>643</v>
      </c>
      <c r="D22" s="300" t="s">
        <v>1904</v>
      </c>
    </row>
    <row r="23" spans="2:10" ht="28.8">
      <c r="B23" s="33" t="s">
        <v>101</v>
      </c>
      <c r="C23" s="68" t="s">
        <v>644</v>
      </c>
      <c r="D23" s="300" t="s">
        <v>1904</v>
      </c>
    </row>
    <row r="24" spans="2:10">
      <c r="B24" s="33" t="s">
        <v>102</v>
      </c>
      <c r="C24" s="34" t="s">
        <v>645</v>
      </c>
      <c r="D24" s="300" t="s">
        <v>1904</v>
      </c>
    </row>
    <row r="25" spans="2:10" ht="28.8">
      <c r="B25" s="33" t="s">
        <v>103</v>
      </c>
      <c r="C25" s="34" t="s">
        <v>646</v>
      </c>
      <c r="D25" s="300" t="s">
        <v>1904</v>
      </c>
    </row>
    <row r="26" spans="2:10" ht="28.8">
      <c r="B26" s="33" t="s">
        <v>104</v>
      </c>
      <c r="C26" s="34" t="s">
        <v>647</v>
      </c>
      <c r="D26" s="300" t="s">
        <v>1904</v>
      </c>
    </row>
    <row r="27" spans="2:10">
      <c r="B27" s="33" t="s">
        <v>105</v>
      </c>
      <c r="C27" s="68" t="s">
        <v>1560</v>
      </c>
      <c r="D27" s="300" t="s">
        <v>1904</v>
      </c>
      <c r="E27" s="120"/>
      <c r="F27" s="120"/>
      <c r="G27" s="120"/>
      <c r="H27" s="121"/>
      <c r="I27" s="120"/>
      <c r="J27" s="120"/>
    </row>
    <row r="28" spans="2:10">
      <c r="B28" s="33" t="s">
        <v>106</v>
      </c>
      <c r="C28" s="68" t="s">
        <v>1557</v>
      </c>
      <c r="D28" s="300" t="s">
        <v>1904</v>
      </c>
      <c r="E28" s="120"/>
      <c r="F28" s="120"/>
      <c r="G28" s="120"/>
      <c r="H28" s="121"/>
      <c r="I28" s="120"/>
      <c r="J28" s="120"/>
    </row>
    <row r="29" spans="2:10">
      <c r="B29" s="33" t="s">
        <v>107</v>
      </c>
      <c r="C29" s="68" t="s">
        <v>1558</v>
      </c>
      <c r="D29" s="300" t="s">
        <v>1904</v>
      </c>
      <c r="E29" s="120"/>
      <c r="F29" s="120"/>
      <c r="G29" s="120"/>
    </row>
    <row r="30" spans="2:10">
      <c r="B30" s="33" t="s">
        <v>108</v>
      </c>
      <c r="C30" s="68" t="s">
        <v>1559</v>
      </c>
      <c r="D30" s="300" t="s">
        <v>1904</v>
      </c>
      <c r="E30" s="120"/>
      <c r="F30" s="120"/>
      <c r="G30" s="120"/>
    </row>
    <row r="31" spans="2:10">
      <c r="B31" s="33" t="s">
        <v>109</v>
      </c>
      <c r="C31" s="272" t="s">
        <v>127</v>
      </c>
      <c r="D31" s="300" t="s">
        <v>55</v>
      </c>
    </row>
    <row r="32" spans="2:10" ht="36" customHeight="1">
      <c r="B32" s="33" t="s">
        <v>110</v>
      </c>
      <c r="C32" s="272" t="s">
        <v>511</v>
      </c>
      <c r="D32" s="8" t="s">
        <v>2262</v>
      </c>
    </row>
    <row r="33" spans="1:4" s="319" customFormat="1" ht="18" customHeight="1">
      <c r="A33" s="312"/>
      <c r="B33" s="343" t="s">
        <v>3305</v>
      </c>
      <c r="C33" s="342"/>
      <c r="D33" s="124"/>
    </row>
    <row r="34" spans="1:4">
      <c r="B34" s="122"/>
      <c r="C34" s="17"/>
    </row>
    <row r="35" spans="1:4">
      <c r="B35" s="287" t="s">
        <v>1901</v>
      </c>
      <c r="C35" s="285"/>
      <c r="D35" s="341"/>
    </row>
    <row r="36" spans="1:4">
      <c r="B36" s="286" t="s">
        <v>3316</v>
      </c>
      <c r="C36" s="285"/>
      <c r="D36" s="341"/>
    </row>
    <row r="37" spans="1:4" ht="16.350000000000001" customHeight="1">
      <c r="B37" s="286" t="s">
        <v>1900</v>
      </c>
      <c r="C37" s="285"/>
      <c r="D37" s="341"/>
    </row>
    <row r="38" spans="1:4">
      <c r="B38" s="340" t="s">
        <v>2265</v>
      </c>
      <c r="C38" s="285"/>
      <c r="D38" s="341"/>
    </row>
    <row r="39" spans="1:4">
      <c r="B39" s="122"/>
      <c r="C39" s="17"/>
    </row>
    <row r="40" spans="1:4">
      <c r="B40" s="122"/>
      <c r="C40" s="17"/>
    </row>
    <row r="41" spans="1:4">
      <c r="B41" s="122"/>
      <c r="C41" s="17"/>
    </row>
    <row r="42" spans="1:4">
      <c r="B42" s="122"/>
      <c r="C42" s="17"/>
    </row>
    <row r="43" spans="1:4">
      <c r="B43" s="122"/>
      <c r="C43" s="17"/>
    </row>
    <row r="44" spans="1:4">
      <c r="B44" s="122"/>
      <c r="C44" s="17"/>
    </row>
    <row r="45" spans="1:4">
      <c r="B45" s="122"/>
      <c r="C45" s="17"/>
    </row>
    <row r="46" spans="1:4">
      <c r="B46" s="122"/>
      <c r="C46" s="17"/>
    </row>
    <row r="47" spans="1:4">
      <c r="B47" s="122"/>
      <c r="C47" s="17"/>
    </row>
    <row r="48" spans="1:4">
      <c r="B48" s="122"/>
      <c r="C48" s="17"/>
    </row>
    <row r="49" spans="2:3">
      <c r="B49" s="122"/>
      <c r="C49" s="17"/>
    </row>
    <row r="50" spans="2:3">
      <c r="B50" s="122"/>
      <c r="C50" s="17"/>
    </row>
    <row r="51" spans="2:3">
      <c r="B51" s="122"/>
      <c r="C51" s="17"/>
    </row>
    <row r="52" spans="2:3">
      <c r="B52" s="122"/>
      <c r="C52" s="17"/>
    </row>
    <row r="53" spans="2:3">
      <c r="B53" s="122"/>
      <c r="C53" s="17"/>
    </row>
    <row r="54" spans="2:3">
      <c r="B54" s="122"/>
      <c r="C54" s="17"/>
    </row>
    <row r="55" spans="2:3">
      <c r="B55" s="122"/>
      <c r="C55" s="17"/>
    </row>
    <row r="56" spans="2:3">
      <c r="B56" s="122"/>
      <c r="C56" s="17"/>
    </row>
    <row r="57" spans="2:3">
      <c r="B57" s="122"/>
      <c r="C57" s="17"/>
    </row>
    <row r="58" spans="2:3">
      <c r="B58" s="122"/>
      <c r="C58" s="17"/>
    </row>
    <row r="59" spans="2:3">
      <c r="B59" s="122"/>
      <c r="C59" s="17"/>
    </row>
    <row r="60" spans="2:3">
      <c r="B60" s="122"/>
      <c r="C60" s="17"/>
    </row>
    <row r="61" spans="2:3">
      <c r="B61" s="122"/>
      <c r="C61" s="17"/>
    </row>
    <row r="62" spans="2:3">
      <c r="B62" s="122"/>
      <c r="C62" s="17"/>
    </row>
    <row r="63" spans="2:3">
      <c r="B63" s="122"/>
      <c r="C63" s="17"/>
    </row>
    <row r="64" spans="2:3">
      <c r="B64" s="122"/>
      <c r="C64" s="17"/>
    </row>
    <row r="65" spans="2:3">
      <c r="B65" s="122"/>
      <c r="C65" s="17"/>
    </row>
    <row r="66" spans="2:3">
      <c r="B66" s="122"/>
      <c r="C66" s="17"/>
    </row>
    <row r="67" spans="2:3">
      <c r="B67" s="122"/>
      <c r="C67" s="17"/>
    </row>
    <row r="68" spans="2:3">
      <c r="B68" s="122"/>
      <c r="C68" s="17"/>
    </row>
    <row r="69" spans="2:3">
      <c r="B69" s="122"/>
      <c r="C69" s="17"/>
    </row>
    <row r="70" spans="2:3">
      <c r="B70" s="122"/>
      <c r="C70" s="17"/>
    </row>
    <row r="71" spans="2:3">
      <c r="B71" s="122"/>
      <c r="C71" s="17"/>
    </row>
    <row r="72" spans="2:3">
      <c r="B72" s="122"/>
      <c r="C72" s="17"/>
    </row>
    <row r="73" spans="2:3">
      <c r="B73" s="122"/>
      <c r="C73" s="17"/>
    </row>
    <row r="74" spans="2:3">
      <c r="B74" s="122"/>
      <c r="C74" s="17"/>
    </row>
    <row r="75" spans="2:3">
      <c r="B75" s="122"/>
      <c r="C75" s="17"/>
    </row>
    <row r="76" spans="2:3">
      <c r="B76" s="122"/>
      <c r="C76" s="17"/>
    </row>
    <row r="77" spans="2:3">
      <c r="B77" s="122"/>
      <c r="C77" s="17"/>
    </row>
    <row r="78" spans="2:3">
      <c r="B78" s="122"/>
      <c r="C78" s="17"/>
    </row>
    <row r="79" spans="2:3">
      <c r="B79" s="122"/>
      <c r="C79" s="17"/>
    </row>
    <row r="80" spans="2:3">
      <c r="B80" s="122"/>
      <c r="C80" s="17"/>
    </row>
    <row r="81" spans="2:3">
      <c r="B81" s="122"/>
      <c r="C81" s="17"/>
    </row>
    <row r="82" spans="2:3">
      <c r="B82" s="122"/>
      <c r="C82" s="17"/>
    </row>
    <row r="83" spans="2:3">
      <c r="B83" s="122"/>
      <c r="C83" s="17"/>
    </row>
    <row r="84" spans="2:3">
      <c r="B84" s="122"/>
      <c r="C84" s="17"/>
    </row>
    <row r="85" spans="2:3">
      <c r="B85" s="122"/>
      <c r="C85" s="17"/>
    </row>
    <row r="86" spans="2:3">
      <c r="B86" s="122"/>
      <c r="C86" s="17"/>
    </row>
    <row r="87" spans="2:3">
      <c r="B87" s="122"/>
      <c r="C87" s="17"/>
    </row>
    <row r="88" spans="2:3">
      <c r="B88" s="122"/>
      <c r="C88" s="17"/>
    </row>
    <row r="89" spans="2:3">
      <c r="B89" s="122"/>
      <c r="C89" s="17"/>
    </row>
    <row r="90" spans="2:3">
      <c r="B90" s="122"/>
      <c r="C90" s="17"/>
    </row>
    <row r="91" spans="2:3">
      <c r="B91" s="122"/>
      <c r="C91" s="17"/>
    </row>
    <row r="92" spans="2:3">
      <c r="B92" s="122"/>
      <c r="C92" s="17"/>
    </row>
    <row r="93" spans="2:3">
      <c r="B93" s="122"/>
      <c r="C93" s="17"/>
    </row>
    <row r="94" spans="2:3">
      <c r="B94" s="122"/>
      <c r="C94" s="17"/>
    </row>
    <row r="95" spans="2:3">
      <c r="B95" s="122"/>
      <c r="C95" s="17"/>
    </row>
    <row r="96" spans="2:3">
      <c r="B96" s="122"/>
      <c r="C96" s="17"/>
    </row>
    <row r="97" spans="2:3">
      <c r="B97" s="122"/>
      <c r="C97" s="17"/>
    </row>
    <row r="98" spans="2:3">
      <c r="B98" s="122"/>
      <c r="C98" s="17"/>
    </row>
    <row r="99" spans="2:3">
      <c r="B99" s="122"/>
      <c r="C99" s="17"/>
    </row>
    <row r="100" spans="2:3">
      <c r="B100" s="122"/>
      <c r="C100" s="17"/>
    </row>
    <row r="101" spans="2:3">
      <c r="B101" s="122"/>
      <c r="C101" s="17"/>
    </row>
    <row r="102" spans="2:3">
      <c r="B102" s="122"/>
      <c r="C102" s="17"/>
    </row>
    <row r="103" spans="2:3">
      <c r="B103" s="122"/>
      <c r="C103" s="17"/>
    </row>
    <row r="104" spans="2:3">
      <c r="B104" s="122"/>
      <c r="C104" s="17"/>
    </row>
    <row r="105" spans="2:3">
      <c r="B105" s="122"/>
      <c r="C105" s="17"/>
    </row>
    <row r="106" spans="2:3">
      <c r="B106" s="122"/>
      <c r="C106" s="17"/>
    </row>
    <row r="107" spans="2:3">
      <c r="B107" s="122"/>
      <c r="C107" s="17"/>
    </row>
    <row r="108" spans="2:3">
      <c r="B108" s="122"/>
      <c r="C108" s="17"/>
    </row>
    <row r="109" spans="2:3">
      <c r="B109" s="122"/>
      <c r="C109" s="17"/>
    </row>
    <row r="110" spans="2:3">
      <c r="B110" s="122"/>
      <c r="C110" s="17"/>
    </row>
    <row r="111" spans="2:3">
      <c r="B111" s="122"/>
      <c r="C111" s="17"/>
    </row>
    <row r="112" spans="2:3">
      <c r="B112" s="122"/>
      <c r="C112" s="17"/>
    </row>
    <row r="113" spans="2:3">
      <c r="B113" s="122"/>
      <c r="C113" s="17"/>
    </row>
    <row r="114" spans="2:3">
      <c r="B114" s="122"/>
      <c r="C114" s="17"/>
    </row>
    <row r="115" spans="2:3">
      <c r="B115" s="122"/>
      <c r="C115" s="17"/>
    </row>
    <row r="116" spans="2:3">
      <c r="B116" s="122"/>
      <c r="C116" s="17"/>
    </row>
    <row r="117" spans="2:3">
      <c r="B117" s="122"/>
      <c r="C117" s="17"/>
    </row>
    <row r="118" spans="2:3">
      <c r="B118" s="122"/>
      <c r="C118" s="17"/>
    </row>
    <row r="119" spans="2:3">
      <c r="B119" s="122"/>
      <c r="C119" s="17"/>
    </row>
    <row r="120" spans="2:3">
      <c r="B120" s="122"/>
      <c r="C120" s="17"/>
    </row>
    <row r="121" spans="2:3">
      <c r="B121" s="122"/>
      <c r="C121" s="17"/>
    </row>
    <row r="122" spans="2:3">
      <c r="B122" s="122"/>
      <c r="C122" s="17"/>
    </row>
    <row r="123" spans="2:3">
      <c r="B123" s="122"/>
      <c r="C123" s="17"/>
    </row>
    <row r="124" spans="2:3">
      <c r="B124" s="122"/>
      <c r="C124" s="17"/>
    </row>
    <row r="125" spans="2:3">
      <c r="B125" s="122"/>
      <c r="C125" s="17"/>
    </row>
    <row r="126" spans="2:3">
      <c r="B126" s="122"/>
      <c r="C126" s="17"/>
    </row>
    <row r="127" spans="2:3">
      <c r="B127" s="122"/>
      <c r="C127" s="17"/>
    </row>
    <row r="128" spans="2:3">
      <c r="B128" s="122"/>
      <c r="C128" s="17"/>
    </row>
    <row r="129" spans="2:3">
      <c r="B129" s="122"/>
      <c r="C129" s="17"/>
    </row>
    <row r="130" spans="2:3">
      <c r="B130" s="122"/>
      <c r="C130" s="17"/>
    </row>
    <row r="131" spans="2:3">
      <c r="B131" s="122"/>
      <c r="C131" s="17"/>
    </row>
    <row r="132" spans="2:3">
      <c r="B132" s="122"/>
      <c r="C132" s="17"/>
    </row>
    <row r="133" spans="2:3">
      <c r="B133" s="122"/>
      <c r="C133" s="17"/>
    </row>
    <row r="134" spans="2:3">
      <c r="B134" s="122"/>
      <c r="C134" s="17"/>
    </row>
    <row r="135" spans="2:3">
      <c r="B135" s="122"/>
      <c r="C135" s="17"/>
    </row>
    <row r="136" spans="2:3">
      <c r="B136" s="122"/>
      <c r="C136" s="17"/>
    </row>
    <row r="137" spans="2:3">
      <c r="B137" s="122"/>
      <c r="C137" s="17"/>
    </row>
    <row r="138" spans="2:3">
      <c r="B138" s="122"/>
      <c r="C138" s="17"/>
    </row>
    <row r="139" spans="2:3">
      <c r="B139" s="122"/>
      <c r="C139" s="17"/>
    </row>
    <row r="140" spans="2:3">
      <c r="B140" s="122"/>
      <c r="C140" s="17"/>
    </row>
    <row r="141" spans="2:3">
      <c r="B141" s="122"/>
      <c r="C141" s="17"/>
    </row>
    <row r="142" spans="2:3">
      <c r="B142" s="122"/>
      <c r="C142" s="17"/>
    </row>
    <row r="143" spans="2:3">
      <c r="B143" s="122"/>
      <c r="C143" s="17"/>
    </row>
    <row r="144" spans="2:3">
      <c r="B144" s="122"/>
      <c r="C144" s="17"/>
    </row>
    <row r="145" spans="2:3">
      <c r="B145" s="122"/>
      <c r="C145" s="17"/>
    </row>
    <row r="146" spans="2:3">
      <c r="B146" s="122"/>
      <c r="C146" s="17"/>
    </row>
    <row r="147" spans="2:3">
      <c r="B147" s="122"/>
      <c r="C147" s="17"/>
    </row>
    <row r="148" spans="2:3">
      <c r="B148" s="122"/>
      <c r="C148" s="17"/>
    </row>
    <row r="149" spans="2:3">
      <c r="B149" s="122"/>
      <c r="C149" s="17"/>
    </row>
    <row r="150" spans="2:3">
      <c r="B150" s="122"/>
      <c r="C150" s="17"/>
    </row>
    <row r="151" spans="2:3">
      <c r="B151" s="122"/>
      <c r="C151" s="17"/>
    </row>
    <row r="152" spans="2:3">
      <c r="B152" s="122"/>
      <c r="C152" s="17"/>
    </row>
    <row r="153" spans="2:3">
      <c r="B153" s="122"/>
      <c r="C153" s="17"/>
    </row>
    <row r="154" spans="2:3">
      <c r="B154" s="122"/>
      <c r="C154" s="17"/>
    </row>
    <row r="155" spans="2:3">
      <c r="B155" s="122"/>
      <c r="C155" s="17"/>
    </row>
    <row r="156" spans="2:3">
      <c r="B156" s="122"/>
      <c r="C156" s="17"/>
    </row>
    <row r="157" spans="2:3">
      <c r="B157" s="122"/>
      <c r="C157" s="17"/>
    </row>
    <row r="158" spans="2:3">
      <c r="B158" s="122"/>
      <c r="C158" s="17"/>
    </row>
    <row r="159" spans="2:3">
      <c r="B159" s="122"/>
      <c r="C159" s="17"/>
    </row>
    <row r="160" spans="2:3">
      <c r="B160" s="122"/>
      <c r="C160" s="17"/>
    </row>
    <row r="161" spans="2:3">
      <c r="B161" s="122"/>
      <c r="C161" s="17"/>
    </row>
    <row r="162" spans="2:3">
      <c r="B162" s="122"/>
      <c r="C162" s="17"/>
    </row>
    <row r="163" spans="2:3">
      <c r="B163" s="122"/>
      <c r="C163" s="17"/>
    </row>
    <row r="164" spans="2:3">
      <c r="B164" s="122"/>
      <c r="C164" s="17"/>
    </row>
    <row r="165" spans="2:3">
      <c r="B165" s="122"/>
      <c r="C165" s="17"/>
    </row>
    <row r="166" spans="2:3">
      <c r="B166" s="122"/>
      <c r="C166" s="17"/>
    </row>
    <row r="167" spans="2:3">
      <c r="B167" s="122"/>
      <c r="C167" s="17"/>
    </row>
    <row r="168" spans="2:3">
      <c r="B168" s="122"/>
      <c r="C168" s="17"/>
    </row>
    <row r="169" spans="2:3">
      <c r="B169" s="122"/>
      <c r="C169" s="17"/>
    </row>
    <row r="170" spans="2:3">
      <c r="B170" s="122"/>
      <c r="C170" s="17"/>
    </row>
    <row r="171" spans="2:3">
      <c r="B171" s="122"/>
      <c r="C171" s="17"/>
    </row>
    <row r="172" spans="2:3">
      <c r="B172" s="122"/>
      <c r="C172" s="17"/>
    </row>
    <row r="173" spans="2:3">
      <c r="B173" s="122"/>
      <c r="C173" s="17"/>
    </row>
    <row r="174" spans="2:3">
      <c r="B174" s="122"/>
      <c r="C174" s="17"/>
    </row>
    <row r="175" spans="2:3">
      <c r="B175" s="122"/>
      <c r="C175" s="17"/>
    </row>
    <row r="176" spans="2:3">
      <c r="B176" s="122"/>
      <c r="C176" s="17"/>
    </row>
    <row r="177" spans="2:3">
      <c r="B177" s="122"/>
      <c r="C177" s="17"/>
    </row>
    <row r="178" spans="2:3">
      <c r="B178" s="122"/>
      <c r="C178" s="17"/>
    </row>
    <row r="179" spans="2:3">
      <c r="B179" s="122"/>
      <c r="C179" s="17"/>
    </row>
    <row r="180" spans="2:3">
      <c r="B180" s="122"/>
      <c r="C180" s="17"/>
    </row>
    <row r="181" spans="2:3">
      <c r="B181" s="122"/>
      <c r="C181" s="17"/>
    </row>
    <row r="182" spans="2:3">
      <c r="B182" s="122"/>
      <c r="C182" s="17"/>
    </row>
    <row r="183" spans="2:3">
      <c r="B183" s="122"/>
      <c r="C183" s="17"/>
    </row>
    <row r="184" spans="2:3">
      <c r="B184" s="122"/>
      <c r="C184" s="17"/>
    </row>
    <row r="185" spans="2:3">
      <c r="B185" s="122"/>
      <c r="C185" s="17"/>
    </row>
    <row r="186" spans="2:3">
      <c r="B186" s="122"/>
      <c r="C186" s="17"/>
    </row>
    <row r="187" spans="2:3">
      <c r="B187" s="122"/>
      <c r="C187" s="17"/>
    </row>
    <row r="188" spans="2:3">
      <c r="B188" s="122"/>
      <c r="C188" s="17"/>
    </row>
    <row r="189" spans="2:3">
      <c r="B189" s="122"/>
      <c r="C189" s="17"/>
    </row>
    <row r="190" spans="2:3">
      <c r="B190" s="122"/>
      <c r="C190" s="17"/>
    </row>
    <row r="191" spans="2:3">
      <c r="B191" s="122"/>
      <c r="C191" s="17"/>
    </row>
    <row r="192" spans="2:3">
      <c r="B192" s="122"/>
      <c r="C192" s="17"/>
    </row>
    <row r="193" spans="2:3">
      <c r="B193" s="122"/>
      <c r="C193" s="17"/>
    </row>
    <row r="194" spans="2:3">
      <c r="B194" s="122"/>
      <c r="C194" s="17"/>
    </row>
    <row r="195" spans="2:3">
      <c r="B195" s="122"/>
      <c r="C195" s="17"/>
    </row>
    <row r="196" spans="2:3">
      <c r="B196" s="122"/>
      <c r="C196" s="17"/>
    </row>
    <row r="197" spans="2:3">
      <c r="B197" s="122"/>
      <c r="C197" s="17"/>
    </row>
    <row r="198" spans="2:3">
      <c r="B198" s="122"/>
      <c r="C198" s="17"/>
    </row>
    <row r="199" spans="2:3">
      <c r="B199" s="122"/>
      <c r="C199" s="17"/>
    </row>
    <row r="200" spans="2:3">
      <c r="B200" s="122"/>
      <c r="C200" s="17"/>
    </row>
    <row r="201" spans="2:3">
      <c r="B201" s="122"/>
      <c r="C201" s="17"/>
    </row>
    <row r="202" spans="2:3">
      <c r="B202" s="122"/>
      <c r="C202" s="17"/>
    </row>
    <row r="203" spans="2:3">
      <c r="B203" s="122"/>
      <c r="C203" s="17"/>
    </row>
    <row r="204" spans="2:3">
      <c r="B204" s="122"/>
      <c r="C204" s="17"/>
    </row>
    <row r="205" spans="2:3">
      <c r="B205" s="122"/>
      <c r="C205" s="17"/>
    </row>
    <row r="206" spans="2:3">
      <c r="B206" s="122"/>
      <c r="C206" s="17"/>
    </row>
    <row r="207" spans="2:3">
      <c r="B207" s="122"/>
      <c r="C207" s="17"/>
    </row>
    <row r="208" spans="2:3">
      <c r="B208" s="122"/>
      <c r="C208" s="17"/>
    </row>
    <row r="209" spans="2:3">
      <c r="B209" s="122"/>
      <c r="C209" s="17"/>
    </row>
    <row r="210" spans="2:3">
      <c r="B210" s="122"/>
      <c r="C210" s="17"/>
    </row>
    <row r="211" spans="2:3">
      <c r="B211" s="122"/>
      <c r="C211" s="17"/>
    </row>
    <row r="212" spans="2:3">
      <c r="B212" s="122"/>
      <c r="C212" s="17"/>
    </row>
    <row r="213" spans="2:3">
      <c r="B213" s="122"/>
      <c r="C213" s="17"/>
    </row>
    <row r="214" spans="2:3">
      <c r="B214" s="122"/>
      <c r="C214" s="17"/>
    </row>
    <row r="215" spans="2:3">
      <c r="B215" s="122"/>
      <c r="C215" s="17"/>
    </row>
    <row r="216" spans="2:3">
      <c r="B216" s="122"/>
      <c r="C216" s="17"/>
    </row>
    <row r="217" spans="2:3">
      <c r="B217" s="122"/>
      <c r="C217" s="17"/>
    </row>
    <row r="218" spans="2:3">
      <c r="B218" s="122"/>
      <c r="C218" s="17"/>
    </row>
    <row r="219" spans="2:3">
      <c r="B219" s="122"/>
      <c r="C219" s="17"/>
    </row>
    <row r="220" spans="2:3">
      <c r="B220" s="122"/>
      <c r="C220" s="17"/>
    </row>
    <row r="221" spans="2:3">
      <c r="B221" s="122"/>
      <c r="C221" s="17"/>
    </row>
    <row r="222" spans="2:3">
      <c r="B222" s="122"/>
      <c r="C222" s="17"/>
    </row>
    <row r="223" spans="2:3">
      <c r="B223" s="122"/>
      <c r="C223" s="17"/>
    </row>
    <row r="224" spans="2:3">
      <c r="B224" s="122"/>
      <c r="C224" s="17"/>
    </row>
    <row r="225" spans="2:3">
      <c r="B225" s="122"/>
      <c r="C225" s="17"/>
    </row>
    <row r="226" spans="2:3">
      <c r="B226" s="122"/>
      <c r="C226" s="17"/>
    </row>
    <row r="227" spans="2:3">
      <c r="B227" s="122"/>
      <c r="C227" s="17"/>
    </row>
    <row r="228" spans="2:3">
      <c r="B228" s="122"/>
      <c r="C228" s="17"/>
    </row>
    <row r="229" spans="2:3">
      <c r="B229" s="122"/>
      <c r="C229" s="17"/>
    </row>
    <row r="230" spans="2:3">
      <c r="B230" s="122"/>
      <c r="C230" s="17"/>
    </row>
    <row r="231" spans="2:3">
      <c r="B231" s="122"/>
      <c r="C231" s="17"/>
    </row>
    <row r="232" spans="2:3">
      <c r="B232" s="122"/>
      <c r="C232" s="17"/>
    </row>
    <row r="233" spans="2:3">
      <c r="B233" s="122"/>
      <c r="C233" s="17"/>
    </row>
    <row r="234" spans="2:3">
      <c r="B234" s="122"/>
      <c r="C234" s="17"/>
    </row>
    <row r="235" spans="2:3">
      <c r="B235" s="122"/>
      <c r="C235" s="17"/>
    </row>
    <row r="236" spans="2:3">
      <c r="B236" s="122"/>
      <c r="C236" s="17"/>
    </row>
    <row r="237" spans="2:3">
      <c r="B237" s="122"/>
      <c r="C237" s="17"/>
    </row>
    <row r="238" spans="2:3">
      <c r="B238" s="122"/>
      <c r="C238" s="17"/>
    </row>
    <row r="239" spans="2:3">
      <c r="B239" s="122"/>
      <c r="C239" s="17"/>
    </row>
    <row r="240" spans="2:3">
      <c r="B240" s="122"/>
      <c r="C240" s="17"/>
    </row>
    <row r="241" spans="2:3">
      <c r="B241" s="122"/>
      <c r="C241" s="17"/>
    </row>
    <row r="242" spans="2:3">
      <c r="B242" s="122"/>
      <c r="C242" s="17"/>
    </row>
    <row r="243" spans="2:3">
      <c r="B243" s="122"/>
      <c r="C243" s="17"/>
    </row>
    <row r="244" spans="2:3">
      <c r="B244" s="122"/>
      <c r="C244" s="17"/>
    </row>
    <row r="245" spans="2:3">
      <c r="B245" s="122"/>
      <c r="C245" s="17"/>
    </row>
    <row r="246" spans="2:3">
      <c r="B246" s="122"/>
      <c r="C246" s="17"/>
    </row>
    <row r="247" spans="2:3">
      <c r="B247" s="122"/>
      <c r="C247" s="17"/>
    </row>
    <row r="248" spans="2:3">
      <c r="B248" s="122"/>
      <c r="C248" s="17"/>
    </row>
    <row r="249" spans="2:3">
      <c r="B249" s="122"/>
      <c r="C249" s="17"/>
    </row>
    <row r="250" spans="2:3">
      <c r="B250" s="122"/>
      <c r="C250" s="17"/>
    </row>
    <row r="251" spans="2:3">
      <c r="B251" s="122"/>
      <c r="C251" s="17"/>
    </row>
    <row r="252" spans="2:3">
      <c r="B252" s="122"/>
      <c r="C252" s="17"/>
    </row>
    <row r="253" spans="2:3">
      <c r="B253" s="122"/>
      <c r="C253" s="17"/>
    </row>
    <row r="254" spans="2:3">
      <c r="B254" s="122"/>
      <c r="C254" s="17"/>
    </row>
    <row r="255" spans="2:3">
      <c r="B255" s="122"/>
      <c r="C255" s="17"/>
    </row>
    <row r="256" spans="2:3">
      <c r="B256" s="122"/>
      <c r="C256" s="17"/>
    </row>
    <row r="257" spans="2:3">
      <c r="B257" s="122"/>
      <c r="C257" s="17"/>
    </row>
    <row r="258" spans="2:3">
      <c r="B258" s="122"/>
      <c r="C258" s="17"/>
    </row>
    <row r="259" spans="2:3">
      <c r="B259" s="122"/>
      <c r="C259" s="17"/>
    </row>
    <row r="260" spans="2:3">
      <c r="B260" s="122"/>
      <c r="C260" s="17"/>
    </row>
    <row r="261" spans="2:3">
      <c r="B261" s="122"/>
      <c r="C261" s="17"/>
    </row>
    <row r="262" spans="2:3">
      <c r="B262" s="122"/>
      <c r="C262" s="17"/>
    </row>
    <row r="263" spans="2:3">
      <c r="B263" s="122"/>
      <c r="C263" s="17"/>
    </row>
    <row r="264" spans="2:3">
      <c r="B264" s="122"/>
      <c r="C264" s="17"/>
    </row>
    <row r="265" spans="2:3">
      <c r="B265" s="122"/>
      <c r="C265" s="17"/>
    </row>
    <row r="266" spans="2:3">
      <c r="B266" s="122"/>
      <c r="C266" s="17"/>
    </row>
    <row r="267" spans="2:3">
      <c r="B267" s="122"/>
      <c r="C267" s="17"/>
    </row>
    <row r="268" spans="2:3">
      <c r="B268" s="122"/>
      <c r="C268" s="17"/>
    </row>
    <row r="269" spans="2:3">
      <c r="B269" s="122"/>
      <c r="C269" s="17"/>
    </row>
    <row r="270" spans="2:3">
      <c r="B270" s="122"/>
      <c r="C270" s="17"/>
    </row>
    <row r="271" spans="2:3">
      <c r="B271" s="122"/>
      <c r="C271" s="17"/>
    </row>
    <row r="272" spans="2:3">
      <c r="B272" s="122"/>
      <c r="C272" s="17"/>
    </row>
    <row r="273" spans="2:3">
      <c r="B273" s="122"/>
      <c r="C273" s="17"/>
    </row>
    <row r="274" spans="2:3">
      <c r="B274" s="122"/>
      <c r="C274" s="17"/>
    </row>
    <row r="275" spans="2:3">
      <c r="B275" s="122"/>
      <c r="C275" s="17"/>
    </row>
    <row r="276" spans="2:3">
      <c r="B276" s="122"/>
      <c r="C276" s="17"/>
    </row>
    <row r="277" spans="2:3">
      <c r="B277" s="122"/>
      <c r="C277" s="17"/>
    </row>
    <row r="278" spans="2:3">
      <c r="B278" s="122"/>
      <c r="C278" s="17"/>
    </row>
    <row r="279" spans="2:3">
      <c r="B279" s="122"/>
      <c r="C279" s="17"/>
    </row>
    <row r="280" spans="2:3">
      <c r="B280" s="122"/>
      <c r="C280" s="17"/>
    </row>
    <row r="281" spans="2:3">
      <c r="B281" s="122"/>
      <c r="C281" s="17"/>
    </row>
    <row r="282" spans="2:3">
      <c r="B282" s="122"/>
      <c r="C282" s="17"/>
    </row>
    <row r="283" spans="2:3">
      <c r="B283" s="122"/>
      <c r="C283" s="17"/>
    </row>
    <row r="284" spans="2:3">
      <c r="B284" s="122"/>
      <c r="C284" s="17"/>
    </row>
    <row r="285" spans="2:3">
      <c r="B285" s="122"/>
      <c r="C285" s="17"/>
    </row>
    <row r="286" spans="2:3">
      <c r="B286" s="122"/>
      <c r="C286" s="17"/>
    </row>
    <row r="287" spans="2:3">
      <c r="B287" s="122"/>
      <c r="C287" s="17"/>
    </row>
    <row r="288" spans="2:3">
      <c r="B288" s="122"/>
      <c r="C288" s="17"/>
    </row>
    <row r="289" spans="2:3">
      <c r="B289" s="122"/>
      <c r="C289" s="17"/>
    </row>
    <row r="290" spans="2:3">
      <c r="B290" s="122"/>
      <c r="C290" s="17"/>
    </row>
    <row r="291" spans="2:3">
      <c r="B291" s="122"/>
      <c r="C291" s="17"/>
    </row>
    <row r="292" spans="2:3">
      <c r="B292" s="122"/>
      <c r="C292" s="17"/>
    </row>
    <row r="293" spans="2:3">
      <c r="B293" s="122"/>
      <c r="C293" s="17"/>
    </row>
    <row r="294" spans="2:3">
      <c r="B294" s="122"/>
      <c r="C294" s="17"/>
    </row>
    <row r="295" spans="2:3">
      <c r="B295" s="122"/>
      <c r="C295" s="17"/>
    </row>
    <row r="296" spans="2:3">
      <c r="B296" s="122"/>
      <c r="C296" s="17"/>
    </row>
    <row r="297" spans="2:3">
      <c r="B297" s="122"/>
      <c r="C297" s="17"/>
    </row>
    <row r="298" spans="2:3">
      <c r="B298" s="122"/>
      <c r="C298" s="17"/>
    </row>
    <row r="299" spans="2:3">
      <c r="B299" s="122"/>
      <c r="C299" s="17"/>
    </row>
    <row r="300" spans="2:3">
      <c r="B300" s="122"/>
      <c r="C300" s="17"/>
    </row>
    <row r="301" spans="2:3">
      <c r="B301" s="122"/>
      <c r="C301" s="17"/>
    </row>
    <row r="302" spans="2:3">
      <c r="B302" s="122"/>
      <c r="C302" s="17"/>
    </row>
    <row r="303" spans="2:3">
      <c r="B303" s="122"/>
      <c r="C303" s="17"/>
    </row>
    <row r="304" spans="2:3">
      <c r="B304" s="122"/>
      <c r="C304" s="17"/>
    </row>
    <row r="305" spans="2:3">
      <c r="B305" s="122"/>
      <c r="C305" s="17"/>
    </row>
    <row r="306" spans="2:3">
      <c r="B306" s="122"/>
      <c r="C306" s="17"/>
    </row>
    <row r="307" spans="2:3">
      <c r="B307" s="122"/>
      <c r="C307" s="17"/>
    </row>
    <row r="308" spans="2:3">
      <c r="B308" s="122"/>
      <c r="C308" s="17"/>
    </row>
    <row r="309" spans="2:3">
      <c r="B309" s="122"/>
      <c r="C309" s="17"/>
    </row>
    <row r="310" spans="2:3">
      <c r="B310" s="122"/>
      <c r="C310" s="17"/>
    </row>
    <row r="311" spans="2:3">
      <c r="B311" s="122"/>
      <c r="C311" s="17"/>
    </row>
    <row r="312" spans="2:3">
      <c r="B312" s="122"/>
      <c r="C312" s="17"/>
    </row>
    <row r="313" spans="2:3">
      <c r="B313" s="122"/>
      <c r="C313" s="17"/>
    </row>
    <row r="314" spans="2:3">
      <c r="B314" s="122"/>
      <c r="C314" s="17"/>
    </row>
    <row r="315" spans="2:3">
      <c r="B315" s="122"/>
      <c r="C315" s="17"/>
    </row>
    <row r="316" spans="2:3">
      <c r="B316" s="122"/>
      <c r="C316" s="17"/>
    </row>
    <row r="317" spans="2:3">
      <c r="B317" s="122"/>
      <c r="C317" s="17"/>
    </row>
    <row r="318" spans="2:3">
      <c r="B318" s="122"/>
      <c r="C318" s="17"/>
    </row>
    <row r="319" spans="2:3">
      <c r="B319" s="122"/>
      <c r="C319" s="17"/>
    </row>
    <row r="320" spans="2:3">
      <c r="B320" s="122"/>
      <c r="C320" s="17"/>
    </row>
    <row r="321" spans="2:3">
      <c r="B321" s="122"/>
      <c r="C321" s="17"/>
    </row>
    <row r="322" spans="2:3">
      <c r="B322" s="122"/>
      <c r="C322" s="17"/>
    </row>
    <row r="323" spans="2:3">
      <c r="B323" s="122"/>
      <c r="C323" s="17"/>
    </row>
    <row r="324" spans="2:3">
      <c r="B324" s="122"/>
      <c r="C324" s="17"/>
    </row>
    <row r="325" spans="2:3">
      <c r="B325" s="122"/>
      <c r="C325" s="17"/>
    </row>
    <row r="326" spans="2:3">
      <c r="B326" s="122"/>
      <c r="C326" s="17"/>
    </row>
    <row r="327" spans="2:3">
      <c r="B327" s="122"/>
      <c r="C327" s="17"/>
    </row>
    <row r="328" spans="2:3">
      <c r="B328" s="122"/>
      <c r="C328" s="17"/>
    </row>
    <row r="329" spans="2:3">
      <c r="B329" s="122"/>
      <c r="C329" s="17"/>
    </row>
    <row r="330" spans="2:3">
      <c r="B330" s="122"/>
      <c r="C330" s="17"/>
    </row>
    <row r="331" spans="2:3">
      <c r="B331" s="122"/>
      <c r="C331" s="17"/>
    </row>
    <row r="332" spans="2:3">
      <c r="B332" s="122"/>
      <c r="C332" s="17"/>
    </row>
    <row r="333" spans="2:3">
      <c r="B333" s="122"/>
      <c r="C333" s="17"/>
    </row>
    <row r="334" spans="2:3">
      <c r="B334" s="122"/>
      <c r="C334" s="17"/>
    </row>
    <row r="335" spans="2:3">
      <c r="B335" s="122"/>
      <c r="C335" s="17"/>
    </row>
    <row r="336" spans="2:3">
      <c r="B336" s="122"/>
      <c r="C336" s="17"/>
    </row>
    <row r="337" spans="2:3">
      <c r="B337" s="122"/>
      <c r="C337" s="17"/>
    </row>
    <row r="338" spans="2:3">
      <c r="B338" s="122"/>
      <c r="C338" s="17"/>
    </row>
    <row r="339" spans="2:3">
      <c r="B339" s="122"/>
      <c r="C339" s="17"/>
    </row>
    <row r="340" spans="2:3">
      <c r="B340" s="122"/>
      <c r="C340" s="17"/>
    </row>
    <row r="341" spans="2:3">
      <c r="B341" s="122"/>
      <c r="C341" s="17"/>
    </row>
    <row r="342" spans="2:3">
      <c r="B342" s="122"/>
      <c r="C342" s="17"/>
    </row>
    <row r="343" spans="2:3">
      <c r="B343" s="122"/>
      <c r="C343" s="17"/>
    </row>
    <row r="344" spans="2:3">
      <c r="B344" s="122"/>
      <c r="C344" s="17"/>
    </row>
    <row r="345" spans="2:3">
      <c r="B345" s="122"/>
      <c r="C345" s="17"/>
    </row>
    <row r="346" spans="2:3">
      <c r="B346" s="122"/>
      <c r="C346" s="17"/>
    </row>
    <row r="347" spans="2:3">
      <c r="B347" s="122"/>
      <c r="C347" s="17"/>
    </row>
    <row r="348" spans="2:3">
      <c r="B348" s="122"/>
      <c r="C348" s="17"/>
    </row>
    <row r="349" spans="2:3">
      <c r="B349" s="122"/>
      <c r="C349" s="17"/>
    </row>
    <row r="350" spans="2:3">
      <c r="B350" s="122"/>
      <c r="C350" s="17"/>
    </row>
    <row r="351" spans="2:3">
      <c r="B351" s="122"/>
      <c r="C351" s="17"/>
    </row>
    <row r="352" spans="2:3">
      <c r="B352" s="122"/>
      <c r="C352" s="17"/>
    </row>
    <row r="353" spans="2:3">
      <c r="B353" s="122"/>
      <c r="C353" s="17"/>
    </row>
    <row r="354" spans="2:3">
      <c r="B354" s="122"/>
      <c r="C354" s="17"/>
    </row>
    <row r="355" spans="2:3">
      <c r="B355" s="122"/>
      <c r="C355" s="17"/>
    </row>
    <row r="356" spans="2:3">
      <c r="B356" s="122"/>
      <c r="C356" s="17"/>
    </row>
    <row r="357" spans="2:3">
      <c r="B357" s="122"/>
      <c r="C357" s="17"/>
    </row>
    <row r="358" spans="2:3">
      <c r="B358" s="122"/>
      <c r="C358" s="17"/>
    </row>
    <row r="359" spans="2:3">
      <c r="B359" s="122"/>
      <c r="C359" s="17"/>
    </row>
    <row r="360" spans="2:3">
      <c r="B360" s="122"/>
      <c r="C360" s="17"/>
    </row>
    <row r="361" spans="2:3">
      <c r="B361" s="122"/>
      <c r="C361" s="17"/>
    </row>
    <row r="362" spans="2:3">
      <c r="B362" s="122"/>
      <c r="C362" s="17"/>
    </row>
    <row r="363" spans="2:3">
      <c r="B363" s="122"/>
      <c r="C363" s="17"/>
    </row>
    <row r="364" spans="2:3">
      <c r="B364" s="122"/>
      <c r="C364" s="17"/>
    </row>
    <row r="365" spans="2:3">
      <c r="B365" s="122"/>
      <c r="C365" s="17"/>
    </row>
    <row r="366" spans="2:3">
      <c r="B366" s="122"/>
      <c r="C366" s="17"/>
    </row>
    <row r="367" spans="2:3">
      <c r="B367" s="122"/>
      <c r="C367" s="17"/>
    </row>
    <row r="368" spans="2:3">
      <c r="B368" s="122"/>
      <c r="C368" s="17"/>
    </row>
    <row r="369" spans="2:3">
      <c r="B369" s="122"/>
      <c r="C369" s="17"/>
    </row>
    <row r="370" spans="2:3">
      <c r="B370" s="122"/>
      <c r="C370" s="17"/>
    </row>
    <row r="371" spans="2:3">
      <c r="B371" s="122"/>
      <c r="C371" s="17"/>
    </row>
    <row r="372" spans="2:3">
      <c r="B372" s="122"/>
      <c r="C372" s="17"/>
    </row>
    <row r="373" spans="2:3">
      <c r="B373" s="122"/>
      <c r="C373" s="17"/>
    </row>
    <row r="374" spans="2:3">
      <c r="B374" s="122"/>
      <c r="C374" s="17"/>
    </row>
    <row r="375" spans="2:3">
      <c r="B375" s="122"/>
      <c r="C375" s="17"/>
    </row>
    <row r="376" spans="2:3">
      <c r="B376" s="122"/>
      <c r="C376" s="17"/>
    </row>
    <row r="377" spans="2:3">
      <c r="B377" s="122"/>
      <c r="C377" s="17"/>
    </row>
    <row r="378" spans="2:3">
      <c r="B378" s="122"/>
      <c r="C378" s="17"/>
    </row>
    <row r="379" spans="2:3">
      <c r="B379" s="122"/>
      <c r="C379" s="17"/>
    </row>
    <row r="380" spans="2:3">
      <c r="B380" s="122"/>
      <c r="C380" s="17"/>
    </row>
    <row r="381" spans="2:3">
      <c r="B381" s="122"/>
      <c r="C381" s="17"/>
    </row>
    <row r="382" spans="2:3">
      <c r="B382" s="122"/>
      <c r="C382" s="17"/>
    </row>
    <row r="383" spans="2:3">
      <c r="B383" s="122"/>
      <c r="C383" s="17"/>
    </row>
    <row r="384" spans="2:3">
      <c r="B384" s="122"/>
      <c r="C384" s="17"/>
    </row>
    <row r="385" spans="2:3">
      <c r="B385" s="122"/>
      <c r="C385" s="17"/>
    </row>
    <row r="386" spans="2:3">
      <c r="B386" s="122"/>
      <c r="C386" s="17"/>
    </row>
    <row r="387" spans="2:3">
      <c r="B387" s="122"/>
      <c r="C387" s="17"/>
    </row>
    <row r="388" spans="2:3">
      <c r="B388" s="122"/>
      <c r="C388" s="17"/>
    </row>
    <row r="389" spans="2:3">
      <c r="B389" s="122"/>
      <c r="C389" s="17"/>
    </row>
    <row r="390" spans="2:3">
      <c r="B390" s="122"/>
      <c r="C390" s="17"/>
    </row>
    <row r="391" spans="2:3">
      <c r="B391" s="122"/>
      <c r="C391" s="17"/>
    </row>
    <row r="392" spans="2:3">
      <c r="B392" s="122"/>
      <c r="C392" s="17"/>
    </row>
    <row r="393" spans="2:3">
      <c r="B393" s="122"/>
      <c r="C393" s="17"/>
    </row>
    <row r="394" spans="2:3">
      <c r="B394" s="122"/>
      <c r="C394" s="17"/>
    </row>
    <row r="395" spans="2:3">
      <c r="B395" s="122"/>
      <c r="C395" s="17"/>
    </row>
    <row r="396" spans="2:3">
      <c r="B396" s="122"/>
      <c r="C396" s="17"/>
    </row>
    <row r="397" spans="2:3">
      <c r="B397" s="122"/>
      <c r="C397" s="17"/>
    </row>
    <row r="398" spans="2:3">
      <c r="B398" s="122"/>
      <c r="C398" s="17"/>
    </row>
    <row r="399" spans="2:3">
      <c r="B399" s="122"/>
      <c r="C399" s="17"/>
    </row>
    <row r="400" spans="2:3">
      <c r="B400" s="122"/>
      <c r="C400" s="17"/>
    </row>
    <row r="401" spans="2:3">
      <c r="B401" s="122"/>
      <c r="C401" s="17"/>
    </row>
    <row r="402" spans="2:3">
      <c r="B402" s="122"/>
      <c r="C402" s="17"/>
    </row>
    <row r="403" spans="2:3">
      <c r="B403" s="122"/>
      <c r="C403" s="17"/>
    </row>
    <row r="404" spans="2:3">
      <c r="B404" s="122"/>
      <c r="C404" s="17"/>
    </row>
    <row r="405" spans="2:3">
      <c r="B405" s="122"/>
      <c r="C405" s="17"/>
    </row>
    <row r="406" spans="2:3">
      <c r="B406" s="122"/>
      <c r="C406" s="17"/>
    </row>
    <row r="407" spans="2:3">
      <c r="B407" s="122"/>
      <c r="C407" s="17"/>
    </row>
    <row r="408" spans="2:3">
      <c r="B408" s="122"/>
      <c r="C408" s="17"/>
    </row>
    <row r="409" spans="2:3">
      <c r="B409" s="122"/>
      <c r="C409" s="17"/>
    </row>
    <row r="410" spans="2:3">
      <c r="B410" s="122"/>
      <c r="C410" s="17"/>
    </row>
    <row r="411" spans="2:3">
      <c r="B411" s="122"/>
      <c r="C411" s="17"/>
    </row>
    <row r="412" spans="2:3">
      <c r="B412" s="122"/>
      <c r="C412" s="17"/>
    </row>
    <row r="413" spans="2:3">
      <c r="B413" s="122"/>
      <c r="C413" s="17"/>
    </row>
    <row r="414" spans="2:3">
      <c r="B414" s="122"/>
      <c r="C414" s="17"/>
    </row>
    <row r="415" spans="2:3">
      <c r="B415" s="122"/>
      <c r="C415" s="17"/>
    </row>
    <row r="416" spans="2:3">
      <c r="B416" s="122"/>
      <c r="C416" s="17"/>
    </row>
    <row r="417" spans="2:3">
      <c r="B417" s="122"/>
      <c r="C417" s="17"/>
    </row>
    <row r="418" spans="2:3">
      <c r="B418" s="122"/>
      <c r="C418" s="17"/>
    </row>
    <row r="419" spans="2:3">
      <c r="B419" s="122"/>
      <c r="C419" s="17"/>
    </row>
    <row r="420" spans="2:3">
      <c r="B420" s="122"/>
      <c r="C420" s="17"/>
    </row>
    <row r="421" spans="2:3">
      <c r="B421" s="122"/>
      <c r="C421" s="17"/>
    </row>
    <row r="422" spans="2:3">
      <c r="B422" s="122"/>
      <c r="C422" s="17"/>
    </row>
    <row r="423" spans="2:3">
      <c r="B423" s="122"/>
      <c r="C423" s="17"/>
    </row>
    <row r="424" spans="2:3">
      <c r="B424" s="122"/>
      <c r="C424" s="17"/>
    </row>
    <row r="425" spans="2:3">
      <c r="B425" s="122"/>
      <c r="C425" s="17"/>
    </row>
    <row r="426" spans="2:3">
      <c r="B426" s="122"/>
      <c r="C426" s="17"/>
    </row>
    <row r="427" spans="2:3">
      <c r="B427" s="122"/>
      <c r="C427" s="17"/>
    </row>
    <row r="428" spans="2:3">
      <c r="B428" s="122"/>
      <c r="C428" s="17"/>
    </row>
    <row r="429" spans="2:3">
      <c r="B429" s="122"/>
      <c r="C429" s="17"/>
    </row>
    <row r="430" spans="2:3">
      <c r="B430" s="122"/>
      <c r="C430" s="17"/>
    </row>
    <row r="431" spans="2:3">
      <c r="B431" s="122"/>
      <c r="C431" s="17"/>
    </row>
    <row r="432" spans="2:3">
      <c r="B432" s="122"/>
      <c r="C432" s="17"/>
    </row>
    <row r="433" spans="2:3">
      <c r="B433" s="122"/>
      <c r="C433" s="17"/>
    </row>
    <row r="434" spans="2:3">
      <c r="B434" s="122"/>
      <c r="C434" s="17"/>
    </row>
    <row r="435" spans="2:3">
      <c r="B435" s="122"/>
      <c r="C435" s="17"/>
    </row>
    <row r="436" spans="2:3">
      <c r="B436" s="122"/>
      <c r="C436" s="17"/>
    </row>
    <row r="437" spans="2:3">
      <c r="B437" s="122"/>
      <c r="C437" s="17"/>
    </row>
    <row r="438" spans="2:3">
      <c r="B438" s="122"/>
      <c r="C438" s="17"/>
    </row>
    <row r="439" spans="2:3">
      <c r="B439" s="122"/>
      <c r="C439" s="17"/>
    </row>
    <row r="440" spans="2:3">
      <c r="B440" s="122"/>
      <c r="C440" s="17"/>
    </row>
    <row r="441" spans="2:3">
      <c r="B441" s="122"/>
      <c r="C441" s="17"/>
    </row>
    <row r="442" spans="2:3">
      <c r="B442" s="122"/>
      <c r="C442" s="17"/>
    </row>
    <row r="443" spans="2:3">
      <c r="B443" s="122"/>
      <c r="C443" s="17"/>
    </row>
    <row r="444" spans="2:3">
      <c r="B444" s="122"/>
      <c r="C444" s="17"/>
    </row>
    <row r="445" spans="2:3">
      <c r="B445" s="122"/>
      <c r="C445" s="17"/>
    </row>
    <row r="446" spans="2:3">
      <c r="B446" s="122"/>
      <c r="C446" s="17"/>
    </row>
    <row r="447" spans="2:3">
      <c r="B447" s="122"/>
      <c r="C447" s="17"/>
    </row>
    <row r="448" spans="2:3">
      <c r="B448" s="122"/>
      <c r="C448" s="17"/>
    </row>
    <row r="449" spans="2:3">
      <c r="B449" s="122"/>
      <c r="C449" s="17"/>
    </row>
    <row r="450" spans="2:3">
      <c r="B450" s="122"/>
      <c r="C450" s="17"/>
    </row>
    <row r="451" spans="2:3">
      <c r="B451" s="122"/>
      <c r="C451" s="17"/>
    </row>
    <row r="452" spans="2:3">
      <c r="B452" s="122"/>
      <c r="C452" s="17"/>
    </row>
    <row r="453" spans="2:3">
      <c r="B453" s="122"/>
      <c r="C453" s="17"/>
    </row>
    <row r="454" spans="2:3">
      <c r="B454" s="122"/>
      <c r="C454" s="17"/>
    </row>
    <row r="455" spans="2:3">
      <c r="B455" s="122"/>
      <c r="C455" s="17"/>
    </row>
    <row r="456" spans="2:3">
      <c r="B456" s="122"/>
      <c r="C456" s="17"/>
    </row>
    <row r="457" spans="2:3">
      <c r="B457" s="122"/>
      <c r="C457" s="17"/>
    </row>
    <row r="458" spans="2:3">
      <c r="B458" s="122"/>
      <c r="C458" s="17"/>
    </row>
    <row r="459" spans="2:3">
      <c r="B459" s="122"/>
      <c r="C459" s="17"/>
    </row>
    <row r="460" spans="2:3">
      <c r="B460" s="122"/>
      <c r="C460" s="17"/>
    </row>
    <row r="461" spans="2:3">
      <c r="B461" s="122"/>
      <c r="C461" s="17"/>
    </row>
    <row r="462" spans="2:3">
      <c r="B462" s="122"/>
      <c r="C462" s="17"/>
    </row>
    <row r="463" spans="2:3">
      <c r="B463" s="122"/>
      <c r="C463" s="17"/>
    </row>
    <row r="464" spans="2:3">
      <c r="B464" s="122"/>
      <c r="C464" s="17"/>
    </row>
    <row r="465" spans="2:3">
      <c r="B465" s="122"/>
      <c r="C465" s="17"/>
    </row>
    <row r="466" spans="2:3">
      <c r="B466" s="122"/>
      <c r="C466" s="17"/>
    </row>
    <row r="467" spans="2:3">
      <c r="B467" s="122"/>
      <c r="C467" s="17"/>
    </row>
    <row r="468" spans="2:3">
      <c r="B468" s="122"/>
      <c r="C468" s="17"/>
    </row>
    <row r="469" spans="2:3">
      <c r="B469" s="122"/>
      <c r="C469" s="17"/>
    </row>
    <row r="470" spans="2:3">
      <c r="B470" s="122"/>
      <c r="C470" s="17"/>
    </row>
    <row r="471" spans="2:3">
      <c r="B471" s="122"/>
      <c r="C471" s="17"/>
    </row>
    <row r="472" spans="2:3">
      <c r="B472" s="122"/>
      <c r="C472" s="17"/>
    </row>
    <row r="473" spans="2:3">
      <c r="B473" s="122"/>
      <c r="C473" s="17"/>
    </row>
    <row r="474" spans="2:3">
      <c r="B474" s="122"/>
      <c r="C474" s="17"/>
    </row>
    <row r="475" spans="2:3">
      <c r="B475" s="122"/>
      <c r="C475" s="17"/>
    </row>
    <row r="476" spans="2:3">
      <c r="B476" s="122"/>
      <c r="C476" s="17"/>
    </row>
    <row r="477" spans="2:3">
      <c r="B477" s="122"/>
      <c r="C477" s="17"/>
    </row>
    <row r="478" spans="2:3">
      <c r="B478" s="122"/>
      <c r="C478" s="17"/>
    </row>
    <row r="479" spans="2:3">
      <c r="B479" s="122"/>
      <c r="C479" s="17"/>
    </row>
    <row r="480" spans="2:3">
      <c r="B480" s="122"/>
      <c r="C480" s="17"/>
    </row>
    <row r="481" spans="2:3">
      <c r="B481" s="122"/>
      <c r="C481" s="17"/>
    </row>
    <row r="482" spans="2:3">
      <c r="B482" s="122"/>
      <c r="C482" s="17"/>
    </row>
    <row r="483" spans="2:3">
      <c r="B483" s="122"/>
      <c r="C483" s="17"/>
    </row>
    <row r="484" spans="2:3">
      <c r="B484" s="122"/>
      <c r="C484" s="17"/>
    </row>
    <row r="485" spans="2:3">
      <c r="B485" s="122"/>
      <c r="C485" s="17"/>
    </row>
    <row r="486" spans="2:3">
      <c r="B486" s="122"/>
      <c r="C486" s="17"/>
    </row>
    <row r="487" spans="2:3">
      <c r="B487" s="122"/>
      <c r="C487" s="17"/>
    </row>
    <row r="488" spans="2:3">
      <c r="B488" s="122"/>
      <c r="C488" s="17"/>
    </row>
    <row r="489" spans="2:3">
      <c r="B489" s="122"/>
      <c r="C489" s="17"/>
    </row>
    <row r="490" spans="2:3">
      <c r="B490" s="122"/>
      <c r="C490" s="17"/>
    </row>
    <row r="491" spans="2:3">
      <c r="B491" s="122"/>
      <c r="C491" s="17"/>
    </row>
    <row r="492" spans="2:3">
      <c r="B492" s="122"/>
      <c r="C492" s="17"/>
    </row>
    <row r="493" spans="2:3">
      <c r="B493" s="122"/>
      <c r="C493" s="17"/>
    </row>
    <row r="494" spans="2:3">
      <c r="B494" s="122"/>
      <c r="C494" s="17"/>
    </row>
    <row r="495" spans="2:3">
      <c r="B495" s="122"/>
      <c r="C495" s="17"/>
    </row>
    <row r="496" spans="2:3">
      <c r="B496" s="122"/>
      <c r="C496" s="17"/>
    </row>
    <row r="497" spans="2:3">
      <c r="B497" s="122"/>
      <c r="C497" s="17"/>
    </row>
    <row r="498" spans="2:3">
      <c r="B498" s="122"/>
      <c r="C498" s="17"/>
    </row>
    <row r="499" spans="2:3">
      <c r="B499" s="122"/>
      <c r="C499" s="17"/>
    </row>
    <row r="500" spans="2:3">
      <c r="B500" s="122"/>
      <c r="C500" s="17"/>
    </row>
    <row r="501" spans="2:3">
      <c r="B501" s="122"/>
      <c r="C501" s="17"/>
    </row>
    <row r="502" spans="2:3">
      <c r="B502" s="122"/>
      <c r="C502" s="17"/>
    </row>
    <row r="503" spans="2:3">
      <c r="B503" s="122"/>
      <c r="C503" s="17"/>
    </row>
    <row r="504" spans="2:3">
      <c r="B504" s="122"/>
      <c r="C504" s="17"/>
    </row>
    <row r="505" spans="2:3">
      <c r="B505" s="122"/>
      <c r="C505" s="17"/>
    </row>
    <row r="506" spans="2:3">
      <c r="B506" s="122"/>
      <c r="C506" s="17"/>
    </row>
    <row r="507" spans="2:3">
      <c r="B507" s="122"/>
      <c r="C507" s="17"/>
    </row>
    <row r="508" spans="2:3">
      <c r="B508" s="122"/>
      <c r="C508" s="17"/>
    </row>
    <row r="509" spans="2:3">
      <c r="B509" s="122"/>
      <c r="C509" s="17"/>
    </row>
    <row r="510" spans="2:3">
      <c r="B510" s="122"/>
      <c r="C510" s="17"/>
    </row>
    <row r="511" spans="2:3">
      <c r="B511" s="122"/>
      <c r="C511" s="17"/>
    </row>
    <row r="512" spans="2:3">
      <c r="B512" s="122"/>
      <c r="C512" s="17"/>
    </row>
    <row r="513" spans="2:3">
      <c r="B513" s="122"/>
      <c r="C513" s="17"/>
    </row>
    <row r="514" spans="2:3">
      <c r="B514" s="122"/>
      <c r="C514" s="17"/>
    </row>
    <row r="515" spans="2:3">
      <c r="B515" s="122"/>
      <c r="C515" s="17"/>
    </row>
    <row r="516" spans="2:3">
      <c r="B516" s="122"/>
      <c r="C516" s="17"/>
    </row>
    <row r="517" spans="2:3">
      <c r="B517" s="122"/>
      <c r="C517" s="17"/>
    </row>
    <row r="518" spans="2:3">
      <c r="B518" s="122"/>
      <c r="C518" s="17"/>
    </row>
    <row r="519" spans="2:3">
      <c r="B519" s="122"/>
      <c r="C519" s="17"/>
    </row>
    <row r="520" spans="2:3">
      <c r="B520" s="122"/>
      <c r="C520" s="17"/>
    </row>
    <row r="521" spans="2:3">
      <c r="B521" s="122"/>
      <c r="C521" s="17"/>
    </row>
    <row r="522" spans="2:3">
      <c r="B522" s="122"/>
      <c r="C522" s="17"/>
    </row>
    <row r="523" spans="2:3">
      <c r="B523" s="122"/>
      <c r="C523" s="17"/>
    </row>
    <row r="524" spans="2:3">
      <c r="B524" s="122"/>
      <c r="C524" s="17"/>
    </row>
    <row r="525" spans="2:3">
      <c r="B525" s="122"/>
      <c r="C525" s="17"/>
    </row>
    <row r="526" spans="2:3">
      <c r="B526" s="122"/>
      <c r="C526" s="17"/>
    </row>
    <row r="527" spans="2:3">
      <c r="B527" s="122"/>
      <c r="C527" s="17"/>
    </row>
    <row r="528" spans="2:3">
      <c r="B528" s="122"/>
      <c r="C528" s="17"/>
    </row>
    <row r="529" spans="2:3">
      <c r="B529" s="122"/>
      <c r="C529" s="17"/>
    </row>
    <row r="530" spans="2:3">
      <c r="B530" s="122"/>
      <c r="C530" s="17"/>
    </row>
    <row r="531" spans="2:3">
      <c r="B531" s="122"/>
      <c r="C531" s="17"/>
    </row>
    <row r="532" spans="2:3">
      <c r="B532" s="122"/>
      <c r="C532" s="17"/>
    </row>
    <row r="533" spans="2:3">
      <c r="B533" s="122"/>
      <c r="C533" s="17"/>
    </row>
    <row r="534" spans="2:3">
      <c r="B534" s="122"/>
      <c r="C534" s="17"/>
    </row>
    <row r="535" spans="2:3">
      <c r="B535" s="122"/>
      <c r="C535" s="17"/>
    </row>
    <row r="536" spans="2:3">
      <c r="B536" s="122"/>
      <c r="C536" s="17"/>
    </row>
    <row r="537" spans="2:3">
      <c r="B537" s="122"/>
      <c r="C537" s="17"/>
    </row>
    <row r="538" spans="2:3">
      <c r="B538" s="122"/>
      <c r="C538" s="17"/>
    </row>
    <row r="539" spans="2:3">
      <c r="B539" s="122"/>
      <c r="C539" s="17"/>
    </row>
    <row r="540" spans="2:3">
      <c r="B540" s="122"/>
      <c r="C540" s="17"/>
    </row>
    <row r="541" spans="2:3">
      <c r="B541" s="122"/>
      <c r="C541" s="17"/>
    </row>
    <row r="542" spans="2:3">
      <c r="B542" s="122"/>
      <c r="C542" s="17"/>
    </row>
    <row r="543" spans="2:3">
      <c r="B543" s="122"/>
      <c r="C543" s="17"/>
    </row>
    <row r="544" spans="2:3">
      <c r="B544" s="122"/>
      <c r="C544" s="17"/>
    </row>
    <row r="545" spans="2:3">
      <c r="B545" s="122"/>
      <c r="C545" s="17"/>
    </row>
    <row r="546" spans="2:3">
      <c r="B546" s="122"/>
      <c r="C546" s="17"/>
    </row>
    <row r="547" spans="2:3">
      <c r="B547" s="122"/>
      <c r="C547" s="17"/>
    </row>
    <row r="548" spans="2:3">
      <c r="B548" s="122"/>
      <c r="C548" s="17"/>
    </row>
    <row r="549" spans="2:3">
      <c r="B549" s="122"/>
      <c r="C549" s="17"/>
    </row>
    <row r="550" spans="2:3">
      <c r="B550" s="122"/>
      <c r="C550" s="17"/>
    </row>
    <row r="551" spans="2:3">
      <c r="B551" s="122"/>
      <c r="C551" s="17"/>
    </row>
    <row r="552" spans="2:3">
      <c r="B552" s="122"/>
      <c r="C552" s="17"/>
    </row>
    <row r="553" spans="2:3">
      <c r="B553" s="122"/>
      <c r="C553" s="17"/>
    </row>
    <row r="554" spans="2:3">
      <c r="B554" s="122"/>
      <c r="C554" s="17"/>
    </row>
    <row r="555" spans="2:3">
      <c r="B555" s="122"/>
      <c r="C555" s="17"/>
    </row>
    <row r="556" spans="2:3">
      <c r="B556" s="122"/>
      <c r="C556" s="17"/>
    </row>
    <row r="557" spans="2:3">
      <c r="B557" s="122"/>
      <c r="C557" s="17"/>
    </row>
    <row r="558" spans="2:3">
      <c r="B558" s="122"/>
      <c r="C558" s="17"/>
    </row>
    <row r="559" spans="2:3">
      <c r="B559" s="122"/>
      <c r="C559" s="17"/>
    </row>
    <row r="560" spans="2:3">
      <c r="B560" s="122"/>
      <c r="C560" s="17"/>
    </row>
    <row r="561" spans="2:3">
      <c r="B561" s="122"/>
      <c r="C561" s="17"/>
    </row>
    <row r="562" spans="2:3">
      <c r="B562" s="122"/>
      <c r="C562" s="17"/>
    </row>
    <row r="563" spans="2:3">
      <c r="B563" s="122"/>
      <c r="C563" s="17"/>
    </row>
    <row r="564" spans="2:3">
      <c r="B564" s="122"/>
      <c r="C564" s="17"/>
    </row>
    <row r="565" spans="2:3">
      <c r="B565" s="122"/>
      <c r="C565" s="17"/>
    </row>
    <row r="566" spans="2:3">
      <c r="B566" s="122"/>
      <c r="C566" s="17"/>
    </row>
    <row r="567" spans="2:3">
      <c r="B567" s="122"/>
      <c r="C567" s="17"/>
    </row>
    <row r="568" spans="2:3">
      <c r="B568" s="122"/>
      <c r="C568" s="17"/>
    </row>
    <row r="569" spans="2:3">
      <c r="B569" s="122"/>
      <c r="C569" s="17"/>
    </row>
    <row r="570" spans="2:3">
      <c r="B570" s="122"/>
      <c r="C570" s="17"/>
    </row>
    <row r="571" spans="2:3">
      <c r="B571" s="122"/>
      <c r="C571" s="17"/>
    </row>
    <row r="572" spans="2:3">
      <c r="B572" s="122"/>
      <c r="C572" s="17"/>
    </row>
    <row r="573" spans="2:3">
      <c r="B573" s="122"/>
      <c r="C573" s="17"/>
    </row>
    <row r="574" spans="2:3">
      <c r="B574" s="122"/>
      <c r="C574" s="17"/>
    </row>
    <row r="575" spans="2:3">
      <c r="B575" s="122"/>
      <c r="C575" s="17"/>
    </row>
    <row r="576" spans="2:3">
      <c r="B576" s="122"/>
      <c r="C576" s="17"/>
    </row>
    <row r="577" spans="2:3">
      <c r="B577" s="122"/>
      <c r="C577" s="17"/>
    </row>
    <row r="578" spans="2:3">
      <c r="B578" s="122"/>
      <c r="C578" s="17"/>
    </row>
    <row r="579" spans="2:3">
      <c r="B579" s="122"/>
      <c r="C579" s="17"/>
    </row>
    <row r="580" spans="2:3">
      <c r="B580" s="122"/>
      <c r="C580" s="17"/>
    </row>
    <row r="581" spans="2:3">
      <c r="B581" s="122"/>
      <c r="C581" s="17"/>
    </row>
    <row r="582" spans="2:3">
      <c r="B582" s="122"/>
      <c r="C582" s="17"/>
    </row>
    <row r="583" spans="2:3">
      <c r="B583" s="122"/>
      <c r="C583" s="17"/>
    </row>
    <row r="584" spans="2:3">
      <c r="B584" s="122"/>
      <c r="C584" s="17"/>
    </row>
    <row r="585" spans="2:3">
      <c r="B585" s="122"/>
      <c r="C585" s="17"/>
    </row>
    <row r="586" spans="2:3">
      <c r="B586" s="122"/>
      <c r="C586" s="17"/>
    </row>
    <row r="587" spans="2:3">
      <c r="B587" s="122"/>
      <c r="C587" s="17"/>
    </row>
    <row r="588" spans="2:3">
      <c r="B588" s="122"/>
      <c r="C588" s="17"/>
    </row>
    <row r="589" spans="2:3">
      <c r="B589" s="122"/>
      <c r="C589" s="17"/>
    </row>
    <row r="590" spans="2:3">
      <c r="B590" s="122"/>
      <c r="C590" s="17"/>
    </row>
    <row r="591" spans="2:3">
      <c r="B591" s="122"/>
      <c r="C591" s="17"/>
    </row>
    <row r="592" spans="2:3">
      <c r="B592" s="122"/>
      <c r="C592" s="17"/>
    </row>
    <row r="593" spans="2:3">
      <c r="B593" s="122"/>
      <c r="C593" s="17"/>
    </row>
    <row r="594" spans="2:3">
      <c r="B594" s="122"/>
      <c r="C594" s="17"/>
    </row>
    <row r="595" spans="2:3">
      <c r="B595" s="122"/>
      <c r="C595" s="17"/>
    </row>
    <row r="596" spans="2:3">
      <c r="B596" s="122"/>
      <c r="C596" s="17"/>
    </row>
    <row r="597" spans="2:3">
      <c r="B597" s="122"/>
      <c r="C597" s="17"/>
    </row>
    <row r="598" spans="2:3">
      <c r="B598" s="122"/>
      <c r="C598" s="17"/>
    </row>
    <row r="599" spans="2:3">
      <c r="B599" s="122"/>
      <c r="C599" s="17"/>
    </row>
    <row r="600" spans="2:3">
      <c r="B600" s="122"/>
      <c r="C600" s="17"/>
    </row>
    <row r="601" spans="2:3">
      <c r="B601" s="122"/>
      <c r="C601" s="17"/>
    </row>
    <row r="602" spans="2:3">
      <c r="B602" s="122"/>
      <c r="C602" s="17"/>
    </row>
    <row r="603" spans="2:3">
      <c r="B603" s="122"/>
      <c r="C603" s="17"/>
    </row>
    <row r="604" spans="2:3">
      <c r="B604" s="122"/>
      <c r="C604" s="17"/>
    </row>
    <row r="605" spans="2:3">
      <c r="B605" s="122"/>
      <c r="C605" s="17"/>
    </row>
    <row r="606" spans="2:3">
      <c r="B606" s="122"/>
      <c r="C606" s="17"/>
    </row>
    <row r="607" spans="2:3">
      <c r="B607" s="122"/>
      <c r="C607" s="17"/>
    </row>
    <row r="608" spans="2:3">
      <c r="B608" s="122"/>
      <c r="C608" s="17"/>
    </row>
    <row r="609" spans="2:3">
      <c r="B609" s="122"/>
      <c r="C609" s="17"/>
    </row>
    <row r="610" spans="2:3">
      <c r="B610" s="122"/>
      <c r="C610" s="17"/>
    </row>
    <row r="611" spans="2:3">
      <c r="B611" s="122"/>
      <c r="C611" s="17"/>
    </row>
    <row r="612" spans="2:3">
      <c r="B612" s="122"/>
      <c r="C612" s="17"/>
    </row>
    <row r="613" spans="2:3">
      <c r="B613" s="122"/>
      <c r="C613" s="17"/>
    </row>
    <row r="614" spans="2:3">
      <c r="B614" s="122"/>
      <c r="C614" s="17"/>
    </row>
    <row r="615" spans="2:3">
      <c r="B615" s="122"/>
      <c r="C615" s="17"/>
    </row>
    <row r="616" spans="2:3">
      <c r="B616" s="122"/>
      <c r="C616" s="17"/>
    </row>
    <row r="617" spans="2:3">
      <c r="B617" s="122"/>
      <c r="C617" s="17"/>
    </row>
    <row r="618" spans="2:3">
      <c r="B618" s="122"/>
      <c r="C618" s="17"/>
    </row>
    <row r="619" spans="2:3">
      <c r="B619" s="122"/>
      <c r="C619" s="17"/>
    </row>
    <row r="620" spans="2:3">
      <c r="B620" s="122"/>
      <c r="C620" s="17"/>
    </row>
    <row r="621" spans="2:3">
      <c r="B621" s="122"/>
      <c r="C621" s="17"/>
    </row>
    <row r="622" spans="2:3">
      <c r="B622" s="122"/>
      <c r="C622" s="17"/>
    </row>
    <row r="623" spans="2:3">
      <c r="B623" s="122"/>
      <c r="C623" s="17"/>
    </row>
    <row r="624" spans="2:3">
      <c r="B624" s="122"/>
      <c r="C624" s="17"/>
    </row>
    <row r="625" spans="2:3">
      <c r="B625" s="122"/>
      <c r="C625" s="17"/>
    </row>
    <row r="626" spans="2:3">
      <c r="B626" s="122"/>
      <c r="C626" s="17"/>
    </row>
    <row r="627" spans="2:3">
      <c r="B627" s="122"/>
      <c r="C627" s="17"/>
    </row>
    <row r="628" spans="2:3">
      <c r="B628" s="122"/>
      <c r="C628" s="17"/>
    </row>
    <row r="629" spans="2:3">
      <c r="B629" s="122"/>
      <c r="C629" s="17"/>
    </row>
    <row r="630" spans="2:3">
      <c r="B630" s="122"/>
      <c r="C630" s="17"/>
    </row>
    <row r="631" spans="2:3">
      <c r="B631" s="122"/>
      <c r="C631" s="17"/>
    </row>
    <row r="632" spans="2:3">
      <c r="B632" s="122"/>
      <c r="C632" s="17"/>
    </row>
    <row r="633" spans="2:3">
      <c r="B633" s="122"/>
      <c r="C633" s="17"/>
    </row>
    <row r="634" spans="2:3">
      <c r="B634" s="122"/>
      <c r="C634" s="17"/>
    </row>
    <row r="635" spans="2:3">
      <c r="B635" s="122"/>
      <c r="C635" s="17"/>
    </row>
    <row r="636" spans="2:3">
      <c r="B636" s="122"/>
      <c r="C636" s="17"/>
    </row>
    <row r="637" spans="2:3">
      <c r="B637" s="122"/>
      <c r="C637" s="17"/>
    </row>
    <row r="638" spans="2:3">
      <c r="B638" s="122"/>
      <c r="C638" s="17"/>
    </row>
    <row r="639" spans="2:3">
      <c r="B639" s="122"/>
      <c r="C639" s="17"/>
    </row>
    <row r="640" spans="2:3">
      <c r="B640" s="122"/>
      <c r="C640" s="17"/>
    </row>
    <row r="641" spans="2:3">
      <c r="B641" s="122"/>
      <c r="C641" s="17"/>
    </row>
    <row r="642" spans="2:3">
      <c r="B642" s="122"/>
      <c r="C642" s="17"/>
    </row>
    <row r="643" spans="2:3">
      <c r="B643" s="122"/>
      <c r="C643" s="17"/>
    </row>
    <row r="644" spans="2:3">
      <c r="B644" s="122"/>
      <c r="C644" s="17"/>
    </row>
    <row r="645" spans="2:3">
      <c r="B645" s="122"/>
      <c r="C645" s="17"/>
    </row>
    <row r="646" spans="2:3">
      <c r="B646" s="122"/>
      <c r="C646" s="17"/>
    </row>
    <row r="647" spans="2:3">
      <c r="B647" s="122"/>
      <c r="C647" s="17"/>
    </row>
    <row r="648" spans="2:3">
      <c r="B648" s="122"/>
      <c r="C648" s="17"/>
    </row>
    <row r="649" spans="2:3">
      <c r="B649" s="122"/>
      <c r="C649" s="17"/>
    </row>
    <row r="650" spans="2:3">
      <c r="B650" s="122"/>
      <c r="C650" s="17"/>
    </row>
    <row r="651" spans="2:3">
      <c r="B651" s="122"/>
      <c r="C651" s="17"/>
    </row>
    <row r="652" spans="2:3">
      <c r="B652" s="122"/>
      <c r="C652" s="17"/>
    </row>
    <row r="653" spans="2:3">
      <c r="B653" s="122"/>
      <c r="C653" s="17"/>
    </row>
    <row r="654" spans="2:3">
      <c r="B654" s="122"/>
      <c r="C654" s="17"/>
    </row>
    <row r="655" spans="2:3">
      <c r="B655" s="122"/>
      <c r="C655" s="17"/>
    </row>
    <row r="656" spans="2:3">
      <c r="B656" s="122"/>
      <c r="C656" s="17"/>
    </row>
    <row r="657" spans="2:3">
      <c r="B657" s="122"/>
      <c r="C657" s="17"/>
    </row>
    <row r="658" spans="2:3">
      <c r="B658" s="122"/>
      <c r="C658" s="17"/>
    </row>
    <row r="659" spans="2:3">
      <c r="B659" s="122"/>
      <c r="C659" s="17"/>
    </row>
    <row r="660" spans="2:3">
      <c r="B660" s="122"/>
      <c r="C660" s="17"/>
    </row>
    <row r="661" spans="2:3">
      <c r="B661" s="122"/>
      <c r="C661" s="17"/>
    </row>
    <row r="662" spans="2:3">
      <c r="B662" s="122"/>
      <c r="C662" s="17"/>
    </row>
    <row r="663" spans="2:3">
      <c r="B663" s="122"/>
      <c r="C663" s="17"/>
    </row>
    <row r="664" spans="2:3">
      <c r="B664" s="122"/>
      <c r="C664" s="17"/>
    </row>
    <row r="665" spans="2:3">
      <c r="B665" s="122"/>
      <c r="C665" s="17"/>
    </row>
    <row r="666" spans="2:3">
      <c r="B666" s="122"/>
      <c r="C666" s="17"/>
    </row>
    <row r="667" spans="2:3">
      <c r="B667" s="122"/>
      <c r="C667" s="17"/>
    </row>
    <row r="668" spans="2:3">
      <c r="B668" s="122"/>
      <c r="C668" s="17"/>
    </row>
    <row r="669" spans="2:3">
      <c r="B669" s="122"/>
      <c r="C669" s="17"/>
    </row>
    <row r="670" spans="2:3">
      <c r="B670" s="122"/>
      <c r="C670" s="17"/>
    </row>
    <row r="671" spans="2:3">
      <c r="B671" s="122"/>
      <c r="C671" s="17"/>
    </row>
    <row r="672" spans="2:3">
      <c r="B672" s="122"/>
      <c r="C672" s="17"/>
    </row>
    <row r="673" spans="2:3">
      <c r="B673" s="122"/>
      <c r="C673" s="17"/>
    </row>
    <row r="674" spans="2:3">
      <c r="B674" s="122"/>
      <c r="C674" s="17"/>
    </row>
    <row r="675" spans="2:3">
      <c r="B675" s="122"/>
      <c r="C675" s="17"/>
    </row>
    <row r="676" spans="2:3">
      <c r="B676" s="122"/>
      <c r="C676" s="17"/>
    </row>
    <row r="677" spans="2:3">
      <c r="B677" s="122"/>
      <c r="C677" s="17"/>
    </row>
    <row r="678" spans="2:3">
      <c r="B678" s="122"/>
      <c r="C678" s="17"/>
    </row>
    <row r="679" spans="2:3">
      <c r="B679" s="122"/>
      <c r="C679" s="17"/>
    </row>
    <row r="680" spans="2:3">
      <c r="B680" s="122"/>
      <c r="C680" s="17"/>
    </row>
    <row r="681" spans="2:3">
      <c r="B681" s="122"/>
      <c r="C681" s="17"/>
    </row>
    <row r="682" spans="2:3">
      <c r="B682" s="122"/>
      <c r="C682" s="17"/>
    </row>
    <row r="683" spans="2:3">
      <c r="B683" s="122"/>
      <c r="C683" s="17"/>
    </row>
    <row r="684" spans="2:3">
      <c r="B684" s="122"/>
      <c r="C684" s="17"/>
    </row>
    <row r="685" spans="2:3">
      <c r="B685" s="122"/>
      <c r="C685" s="17"/>
    </row>
    <row r="686" spans="2:3">
      <c r="B686" s="122"/>
      <c r="C686" s="17"/>
    </row>
    <row r="687" spans="2:3">
      <c r="B687" s="122"/>
      <c r="C687" s="17"/>
    </row>
    <row r="688" spans="2:3">
      <c r="B688" s="122"/>
      <c r="C688" s="17"/>
    </row>
    <row r="689" spans="2:3">
      <c r="B689" s="122"/>
      <c r="C689" s="17"/>
    </row>
    <row r="690" spans="2:3">
      <c r="B690" s="122"/>
      <c r="C690" s="17"/>
    </row>
    <row r="691" spans="2:3">
      <c r="B691" s="122"/>
      <c r="C691" s="17"/>
    </row>
    <row r="692" spans="2:3">
      <c r="B692" s="122"/>
      <c r="C692" s="17"/>
    </row>
    <row r="693" spans="2:3">
      <c r="B693" s="122"/>
      <c r="C693" s="17"/>
    </row>
    <row r="694" spans="2:3">
      <c r="B694" s="122"/>
      <c r="C694" s="17"/>
    </row>
    <row r="695" spans="2:3">
      <c r="B695" s="122"/>
      <c r="C695" s="17"/>
    </row>
    <row r="696" spans="2:3">
      <c r="B696" s="122"/>
      <c r="C696" s="17"/>
    </row>
    <row r="697" spans="2:3">
      <c r="B697" s="122"/>
      <c r="C697" s="17"/>
    </row>
    <row r="698" spans="2:3">
      <c r="B698" s="122"/>
      <c r="C698" s="17"/>
    </row>
    <row r="699" spans="2:3">
      <c r="B699" s="122"/>
      <c r="C699" s="17"/>
    </row>
    <row r="700" spans="2:3">
      <c r="B700" s="122"/>
      <c r="C700" s="17"/>
    </row>
    <row r="701" spans="2:3">
      <c r="B701" s="122"/>
      <c r="C701" s="17"/>
    </row>
    <row r="702" spans="2:3">
      <c r="B702" s="122"/>
      <c r="C702" s="17"/>
    </row>
    <row r="703" spans="2:3">
      <c r="B703" s="122"/>
      <c r="C703" s="17"/>
    </row>
    <row r="704" spans="2:3">
      <c r="B704" s="122"/>
      <c r="C704" s="17"/>
    </row>
    <row r="705" spans="2:3">
      <c r="B705" s="122"/>
      <c r="C705" s="17"/>
    </row>
    <row r="706" spans="2:3">
      <c r="B706" s="122"/>
      <c r="C706" s="17"/>
    </row>
    <row r="707" spans="2:3">
      <c r="B707" s="122"/>
      <c r="C707" s="17"/>
    </row>
    <row r="708" spans="2:3">
      <c r="B708" s="122"/>
      <c r="C708" s="17"/>
    </row>
    <row r="709" spans="2:3">
      <c r="B709" s="122"/>
      <c r="C709" s="17"/>
    </row>
    <row r="710" spans="2:3">
      <c r="B710" s="122"/>
      <c r="C710" s="17"/>
    </row>
    <row r="711" spans="2:3">
      <c r="B711" s="122"/>
      <c r="C711" s="17"/>
    </row>
    <row r="712" spans="2:3">
      <c r="B712" s="122"/>
      <c r="C712" s="17"/>
    </row>
    <row r="713" spans="2:3">
      <c r="B713" s="122"/>
      <c r="C713" s="17"/>
    </row>
    <row r="714" spans="2:3">
      <c r="B714" s="122"/>
      <c r="C714" s="17"/>
    </row>
    <row r="715" spans="2:3">
      <c r="B715" s="122"/>
      <c r="C715" s="17"/>
    </row>
    <row r="716" spans="2:3">
      <c r="B716" s="122"/>
      <c r="C716" s="17"/>
    </row>
    <row r="717" spans="2:3">
      <c r="B717" s="122"/>
      <c r="C717" s="17"/>
    </row>
    <row r="718" spans="2:3">
      <c r="B718" s="122"/>
      <c r="C718" s="17"/>
    </row>
    <row r="719" spans="2:3">
      <c r="B719" s="122"/>
      <c r="C719" s="17"/>
    </row>
    <row r="720" spans="2:3">
      <c r="B720" s="122"/>
      <c r="C720" s="17"/>
    </row>
    <row r="721" spans="2:3">
      <c r="B721" s="122"/>
      <c r="C721" s="17"/>
    </row>
    <row r="722" spans="2:3">
      <c r="B722" s="122"/>
      <c r="C722" s="17"/>
    </row>
    <row r="723" spans="2:3">
      <c r="B723" s="122"/>
      <c r="C723" s="17"/>
    </row>
    <row r="724" spans="2:3">
      <c r="B724" s="122"/>
      <c r="C724" s="17"/>
    </row>
    <row r="725" spans="2:3">
      <c r="B725" s="122"/>
      <c r="C725" s="17"/>
    </row>
    <row r="726" spans="2:3">
      <c r="B726" s="122"/>
      <c r="C726" s="17"/>
    </row>
    <row r="727" spans="2:3">
      <c r="B727" s="122"/>
      <c r="C727" s="17"/>
    </row>
    <row r="728" spans="2:3">
      <c r="B728" s="122"/>
      <c r="C728" s="17"/>
    </row>
    <row r="729" spans="2:3">
      <c r="B729" s="122"/>
      <c r="C729" s="17"/>
    </row>
    <row r="730" spans="2:3">
      <c r="B730" s="122"/>
      <c r="C730" s="17"/>
    </row>
    <row r="731" spans="2:3">
      <c r="B731" s="122"/>
      <c r="C731" s="17"/>
    </row>
    <row r="732" spans="2:3">
      <c r="B732" s="122"/>
      <c r="C732" s="17"/>
    </row>
    <row r="733" spans="2:3">
      <c r="B733" s="122"/>
      <c r="C733" s="17"/>
    </row>
    <row r="734" spans="2:3">
      <c r="B734" s="122"/>
      <c r="C734" s="17"/>
    </row>
    <row r="735" spans="2:3">
      <c r="B735" s="122"/>
      <c r="C735" s="17"/>
    </row>
    <row r="736" spans="2:3">
      <c r="B736" s="122"/>
      <c r="C736" s="17"/>
    </row>
    <row r="737" spans="2:3">
      <c r="B737" s="122"/>
      <c r="C737" s="17"/>
    </row>
    <row r="738" spans="2:3">
      <c r="B738" s="122"/>
      <c r="C738" s="17"/>
    </row>
    <row r="739" spans="2:3">
      <c r="B739" s="122"/>
      <c r="C739" s="17"/>
    </row>
    <row r="740" spans="2:3">
      <c r="B740" s="122"/>
      <c r="C740" s="17"/>
    </row>
    <row r="741" spans="2:3">
      <c r="B741" s="122"/>
      <c r="C741" s="17"/>
    </row>
    <row r="742" spans="2:3">
      <c r="B742" s="122"/>
      <c r="C742" s="17"/>
    </row>
    <row r="743" spans="2:3">
      <c r="B743" s="122"/>
      <c r="C743" s="17"/>
    </row>
    <row r="744" spans="2:3">
      <c r="B744" s="122"/>
      <c r="C744" s="17"/>
    </row>
    <row r="745" spans="2:3">
      <c r="B745" s="122"/>
      <c r="C745" s="17"/>
    </row>
    <row r="746" spans="2:3">
      <c r="B746" s="122"/>
      <c r="C746" s="17"/>
    </row>
    <row r="747" spans="2:3">
      <c r="B747" s="122"/>
      <c r="C747" s="17"/>
    </row>
    <row r="748" spans="2:3">
      <c r="B748" s="122"/>
      <c r="C748" s="17"/>
    </row>
    <row r="749" spans="2:3">
      <c r="B749" s="122"/>
      <c r="C749" s="17"/>
    </row>
    <row r="750" spans="2:3">
      <c r="B750" s="122"/>
      <c r="C750" s="17"/>
    </row>
    <row r="751" spans="2:3">
      <c r="B751" s="122"/>
      <c r="C751" s="17"/>
    </row>
    <row r="752" spans="2:3">
      <c r="B752" s="122"/>
      <c r="C752" s="17"/>
    </row>
    <row r="753" spans="2:3">
      <c r="B753" s="122"/>
      <c r="C753" s="17"/>
    </row>
    <row r="754" spans="2:3">
      <c r="B754" s="122"/>
      <c r="C754" s="17"/>
    </row>
    <row r="755" spans="2:3">
      <c r="B755" s="122"/>
      <c r="C755" s="17"/>
    </row>
    <row r="756" spans="2:3">
      <c r="B756" s="122"/>
      <c r="C756" s="17"/>
    </row>
    <row r="757" spans="2:3">
      <c r="B757" s="122"/>
      <c r="C757" s="17"/>
    </row>
    <row r="758" spans="2:3">
      <c r="B758" s="122"/>
      <c r="C758" s="17"/>
    </row>
    <row r="759" spans="2:3">
      <c r="B759" s="122"/>
      <c r="C759" s="17"/>
    </row>
    <row r="760" spans="2:3">
      <c r="B760" s="122"/>
      <c r="C760" s="17"/>
    </row>
    <row r="761" spans="2:3">
      <c r="B761" s="122"/>
      <c r="C761" s="17"/>
    </row>
    <row r="762" spans="2:3">
      <c r="B762" s="122"/>
      <c r="C762" s="17"/>
    </row>
    <row r="763" spans="2:3">
      <c r="B763" s="122"/>
      <c r="C763" s="17"/>
    </row>
    <row r="764" spans="2:3">
      <c r="B764" s="122"/>
      <c r="C764" s="17"/>
    </row>
    <row r="765" spans="2:3">
      <c r="B765" s="122"/>
      <c r="C765" s="17"/>
    </row>
    <row r="766" spans="2:3">
      <c r="B766" s="122"/>
      <c r="C766" s="17"/>
    </row>
    <row r="767" spans="2:3">
      <c r="B767" s="122"/>
      <c r="C767" s="17"/>
    </row>
    <row r="768" spans="2:3">
      <c r="B768" s="122"/>
      <c r="C768" s="17"/>
    </row>
    <row r="769" spans="2:3">
      <c r="B769" s="122"/>
      <c r="C769" s="17"/>
    </row>
    <row r="770" spans="2:3">
      <c r="B770" s="122"/>
      <c r="C770" s="17"/>
    </row>
    <row r="771" spans="2:3">
      <c r="B771" s="122"/>
      <c r="C771" s="17"/>
    </row>
    <row r="772" spans="2:3">
      <c r="B772" s="122"/>
      <c r="C772" s="17"/>
    </row>
    <row r="773" spans="2:3">
      <c r="B773" s="122"/>
      <c r="C773" s="17"/>
    </row>
    <row r="774" spans="2:3">
      <c r="B774" s="122"/>
      <c r="C774" s="17"/>
    </row>
    <row r="775" spans="2:3">
      <c r="B775" s="122"/>
      <c r="C775" s="17"/>
    </row>
    <row r="776" spans="2:3">
      <c r="B776" s="122"/>
      <c r="C776" s="17"/>
    </row>
    <row r="777" spans="2:3">
      <c r="B777" s="122"/>
      <c r="C777" s="17"/>
    </row>
    <row r="778" spans="2:3">
      <c r="B778" s="122"/>
      <c r="C778" s="17"/>
    </row>
    <row r="779" spans="2:3">
      <c r="B779" s="122"/>
      <c r="C779" s="17"/>
    </row>
    <row r="780" spans="2:3">
      <c r="B780" s="122"/>
      <c r="C780" s="17"/>
    </row>
    <row r="781" spans="2:3">
      <c r="B781" s="122"/>
      <c r="C781" s="17"/>
    </row>
    <row r="782" spans="2:3">
      <c r="B782" s="122"/>
      <c r="C782" s="17"/>
    </row>
    <row r="783" spans="2:3">
      <c r="B783" s="122"/>
      <c r="C783" s="17"/>
    </row>
    <row r="784" spans="2:3">
      <c r="B784" s="122"/>
      <c r="C784" s="17"/>
    </row>
    <row r="785" spans="2:3">
      <c r="B785" s="122"/>
      <c r="C785" s="17"/>
    </row>
    <row r="786" spans="2:3">
      <c r="B786" s="122"/>
      <c r="C786" s="17"/>
    </row>
    <row r="787" spans="2:3">
      <c r="B787" s="122"/>
      <c r="C787" s="17"/>
    </row>
    <row r="788" spans="2:3">
      <c r="B788" s="122"/>
      <c r="C788" s="17"/>
    </row>
    <row r="789" spans="2:3">
      <c r="B789" s="122"/>
      <c r="C789" s="17"/>
    </row>
    <row r="790" spans="2:3">
      <c r="B790" s="122"/>
      <c r="C790" s="17"/>
    </row>
    <row r="791" spans="2:3">
      <c r="B791" s="122"/>
      <c r="C791" s="17"/>
    </row>
    <row r="792" spans="2:3">
      <c r="B792" s="122"/>
      <c r="C792" s="17"/>
    </row>
    <row r="793" spans="2:3">
      <c r="B793" s="122"/>
      <c r="C793" s="17"/>
    </row>
    <row r="794" spans="2:3">
      <c r="B794" s="122"/>
      <c r="C794" s="17"/>
    </row>
    <row r="795" spans="2:3">
      <c r="B795" s="122"/>
      <c r="C795" s="17"/>
    </row>
    <row r="796" spans="2:3">
      <c r="B796" s="122"/>
      <c r="C796" s="17"/>
    </row>
    <row r="797" spans="2:3">
      <c r="B797" s="122"/>
      <c r="C797" s="17"/>
    </row>
    <row r="798" spans="2:3">
      <c r="B798" s="122"/>
      <c r="C798" s="17"/>
    </row>
    <row r="799" spans="2:3">
      <c r="B799" s="122"/>
      <c r="C799" s="17"/>
    </row>
    <row r="800" spans="2:3">
      <c r="B800" s="122"/>
      <c r="C800" s="17"/>
    </row>
    <row r="801" spans="2:3">
      <c r="B801" s="122"/>
      <c r="C801" s="17"/>
    </row>
    <row r="802" spans="2:3">
      <c r="B802" s="122"/>
      <c r="C802" s="17"/>
    </row>
    <row r="803" spans="2:3">
      <c r="B803" s="122"/>
      <c r="C803" s="17"/>
    </row>
    <row r="804" spans="2:3">
      <c r="B804" s="122"/>
      <c r="C804" s="17"/>
    </row>
    <row r="805" spans="2:3">
      <c r="B805" s="122"/>
      <c r="C805" s="17"/>
    </row>
    <row r="806" spans="2:3">
      <c r="B806" s="122"/>
      <c r="C806" s="17"/>
    </row>
    <row r="807" spans="2:3">
      <c r="B807" s="122"/>
      <c r="C807" s="17"/>
    </row>
    <row r="808" spans="2:3">
      <c r="B808" s="122"/>
      <c r="C808" s="17"/>
    </row>
    <row r="809" spans="2:3">
      <c r="B809" s="122"/>
      <c r="C809" s="17"/>
    </row>
    <row r="810" spans="2:3">
      <c r="B810" s="122"/>
      <c r="C810" s="17"/>
    </row>
    <row r="811" spans="2:3">
      <c r="B811" s="122"/>
      <c r="C811" s="17"/>
    </row>
    <row r="812" spans="2:3">
      <c r="B812" s="122"/>
      <c r="C812" s="17"/>
    </row>
    <row r="813" spans="2:3">
      <c r="B813" s="122"/>
      <c r="C813" s="17"/>
    </row>
    <row r="814" spans="2:3">
      <c r="B814" s="122"/>
      <c r="C814" s="17"/>
    </row>
    <row r="815" spans="2:3">
      <c r="B815" s="122"/>
      <c r="C815" s="17"/>
    </row>
    <row r="816" spans="2:3">
      <c r="B816" s="122"/>
      <c r="C816" s="17"/>
    </row>
    <row r="817" spans="2:3">
      <c r="B817" s="122"/>
      <c r="C817" s="17"/>
    </row>
    <row r="818" spans="2:3">
      <c r="B818" s="122"/>
      <c r="C818" s="17"/>
    </row>
    <row r="819" spans="2:3">
      <c r="B819" s="122"/>
      <c r="C819" s="17"/>
    </row>
    <row r="820" spans="2:3">
      <c r="B820" s="122"/>
      <c r="C820" s="17"/>
    </row>
    <row r="821" spans="2:3">
      <c r="B821" s="122"/>
      <c r="C821" s="17"/>
    </row>
    <row r="822" spans="2:3">
      <c r="B822" s="122"/>
      <c r="C822" s="17"/>
    </row>
    <row r="823" spans="2:3">
      <c r="B823" s="122"/>
      <c r="C823" s="17"/>
    </row>
    <row r="824" spans="2:3">
      <c r="B824" s="122"/>
      <c r="C824" s="17"/>
    </row>
    <row r="825" spans="2:3">
      <c r="B825" s="122"/>
      <c r="C825" s="17"/>
    </row>
    <row r="826" spans="2:3">
      <c r="B826" s="122"/>
      <c r="C826" s="17"/>
    </row>
    <row r="827" spans="2:3">
      <c r="B827" s="122"/>
      <c r="C827" s="17"/>
    </row>
    <row r="828" spans="2:3">
      <c r="B828" s="122"/>
      <c r="C828" s="17"/>
    </row>
    <row r="829" spans="2:3">
      <c r="B829" s="122"/>
      <c r="C829" s="17"/>
    </row>
    <row r="830" spans="2:3">
      <c r="B830" s="122"/>
      <c r="C830" s="17"/>
    </row>
    <row r="831" spans="2:3">
      <c r="B831" s="122"/>
      <c r="C831" s="17"/>
    </row>
    <row r="832" spans="2:3">
      <c r="B832" s="122"/>
      <c r="C832" s="17"/>
    </row>
    <row r="833" spans="2:3">
      <c r="B833" s="122"/>
      <c r="C833" s="17"/>
    </row>
    <row r="834" spans="2:3">
      <c r="B834" s="122"/>
      <c r="C834" s="17"/>
    </row>
    <row r="835" spans="2:3">
      <c r="B835" s="122"/>
      <c r="C835" s="17"/>
    </row>
    <row r="836" spans="2:3">
      <c r="B836" s="122"/>
      <c r="C836" s="17"/>
    </row>
    <row r="837" spans="2:3">
      <c r="B837" s="122"/>
      <c r="C837" s="17"/>
    </row>
    <row r="838" spans="2:3">
      <c r="B838" s="122"/>
      <c r="C838" s="17"/>
    </row>
    <row r="839" spans="2:3">
      <c r="B839" s="122"/>
      <c r="C839" s="17"/>
    </row>
    <row r="840" spans="2:3">
      <c r="B840" s="122"/>
      <c r="C840" s="17"/>
    </row>
    <row r="841" spans="2:3">
      <c r="B841" s="122"/>
      <c r="C841" s="17"/>
    </row>
    <row r="842" spans="2:3">
      <c r="B842" s="122"/>
      <c r="C842" s="17"/>
    </row>
    <row r="843" spans="2:3">
      <c r="B843" s="122"/>
      <c r="C843" s="17"/>
    </row>
    <row r="844" spans="2:3">
      <c r="B844" s="122"/>
      <c r="C844" s="17"/>
    </row>
    <row r="845" spans="2:3">
      <c r="B845" s="122"/>
      <c r="C845" s="17"/>
    </row>
    <row r="846" spans="2:3">
      <c r="B846" s="122"/>
      <c r="C846" s="17"/>
    </row>
    <row r="847" spans="2:3">
      <c r="B847" s="122"/>
      <c r="C847" s="17"/>
    </row>
    <row r="848" spans="2:3">
      <c r="B848" s="122"/>
      <c r="C848" s="17"/>
    </row>
    <row r="849" spans="2:3">
      <c r="B849" s="122"/>
      <c r="C849" s="17"/>
    </row>
    <row r="850" spans="2:3">
      <c r="B850" s="122"/>
      <c r="C850" s="17"/>
    </row>
    <row r="851" spans="2:3">
      <c r="B851" s="122"/>
      <c r="C851" s="17"/>
    </row>
    <row r="852" spans="2:3">
      <c r="B852" s="122"/>
      <c r="C852" s="17"/>
    </row>
    <row r="853" spans="2:3">
      <c r="B853" s="122"/>
      <c r="C853" s="17"/>
    </row>
    <row r="854" spans="2:3">
      <c r="B854" s="122"/>
      <c r="C854" s="17"/>
    </row>
    <row r="855" spans="2:3">
      <c r="B855" s="122"/>
      <c r="C855" s="17"/>
    </row>
    <row r="856" spans="2:3">
      <c r="B856" s="122"/>
      <c r="C856" s="17"/>
    </row>
    <row r="857" spans="2:3">
      <c r="B857" s="122"/>
      <c r="C857" s="17"/>
    </row>
    <row r="858" spans="2:3">
      <c r="B858" s="122"/>
      <c r="C858" s="17"/>
    </row>
    <row r="859" spans="2:3">
      <c r="B859" s="122"/>
      <c r="C859" s="17"/>
    </row>
    <row r="860" spans="2:3">
      <c r="B860" s="122"/>
      <c r="C860" s="17"/>
    </row>
    <row r="861" spans="2:3">
      <c r="B861" s="122"/>
      <c r="C861" s="17"/>
    </row>
    <row r="862" spans="2:3">
      <c r="B862" s="122"/>
      <c r="C862" s="17"/>
    </row>
    <row r="863" spans="2:3">
      <c r="B863" s="122"/>
      <c r="C863" s="17"/>
    </row>
    <row r="864" spans="2:3">
      <c r="B864" s="122"/>
      <c r="C864" s="17"/>
    </row>
    <row r="865" spans="2:3">
      <c r="B865" s="122"/>
      <c r="C865" s="17"/>
    </row>
    <row r="866" spans="2:3">
      <c r="B866" s="122"/>
      <c r="C866" s="17"/>
    </row>
    <row r="867" spans="2:3">
      <c r="B867" s="122"/>
      <c r="C867" s="17"/>
    </row>
    <row r="868" spans="2:3">
      <c r="B868" s="122"/>
      <c r="C868" s="17"/>
    </row>
    <row r="869" spans="2:3">
      <c r="B869" s="122"/>
      <c r="C869" s="17"/>
    </row>
    <row r="870" spans="2:3">
      <c r="B870" s="122"/>
      <c r="C870" s="17"/>
    </row>
    <row r="871" spans="2:3">
      <c r="B871" s="122"/>
      <c r="C871" s="17"/>
    </row>
    <row r="872" spans="2:3">
      <c r="B872" s="122"/>
      <c r="C872" s="17"/>
    </row>
    <row r="873" spans="2:3">
      <c r="B873" s="122"/>
      <c r="C873" s="17"/>
    </row>
    <row r="874" spans="2:3">
      <c r="B874" s="122"/>
      <c r="C874" s="17"/>
    </row>
    <row r="875" spans="2:3">
      <c r="B875" s="122"/>
      <c r="C875" s="17"/>
    </row>
    <row r="876" spans="2:3">
      <c r="B876" s="122"/>
      <c r="C876" s="17"/>
    </row>
    <row r="877" spans="2:3">
      <c r="B877" s="122"/>
      <c r="C877" s="17"/>
    </row>
    <row r="878" spans="2:3">
      <c r="B878" s="122"/>
      <c r="C878" s="17"/>
    </row>
    <row r="879" spans="2:3">
      <c r="B879" s="122"/>
      <c r="C879" s="17"/>
    </row>
    <row r="880" spans="2:3">
      <c r="B880" s="122"/>
      <c r="C880" s="17"/>
    </row>
    <row r="881" spans="2:3">
      <c r="B881" s="122"/>
      <c r="C881" s="17"/>
    </row>
    <row r="882" spans="2:3">
      <c r="B882" s="122"/>
      <c r="C882" s="17"/>
    </row>
    <row r="883" spans="2:3">
      <c r="B883" s="122"/>
      <c r="C883" s="17"/>
    </row>
    <row r="884" spans="2:3">
      <c r="B884" s="122"/>
      <c r="C884" s="17"/>
    </row>
    <row r="885" spans="2:3">
      <c r="B885" s="122"/>
      <c r="C885" s="17"/>
    </row>
    <row r="886" spans="2:3">
      <c r="B886" s="122"/>
      <c r="C886" s="17"/>
    </row>
    <row r="887" spans="2:3">
      <c r="B887" s="122"/>
      <c r="C887" s="17"/>
    </row>
    <row r="888" spans="2:3">
      <c r="B888" s="122"/>
      <c r="C888" s="17"/>
    </row>
    <row r="889" spans="2:3">
      <c r="B889" s="122"/>
      <c r="C889" s="17"/>
    </row>
    <row r="890" spans="2:3">
      <c r="B890" s="122"/>
      <c r="C890" s="17"/>
    </row>
    <row r="891" spans="2:3">
      <c r="B891" s="122"/>
      <c r="C891" s="17"/>
    </row>
    <row r="892" spans="2:3">
      <c r="B892" s="122"/>
      <c r="C892" s="17"/>
    </row>
    <row r="893" spans="2:3">
      <c r="B893" s="122"/>
      <c r="C893" s="17"/>
    </row>
    <row r="894" spans="2:3">
      <c r="B894" s="122"/>
      <c r="C894" s="17"/>
    </row>
    <row r="895" spans="2:3">
      <c r="B895" s="122"/>
      <c r="C895" s="17"/>
    </row>
    <row r="896" spans="2:3">
      <c r="B896" s="122"/>
      <c r="C896" s="17"/>
    </row>
    <row r="897" spans="2:3">
      <c r="B897" s="122"/>
      <c r="C897" s="17"/>
    </row>
    <row r="898" spans="2:3">
      <c r="B898" s="122"/>
      <c r="C898" s="17"/>
    </row>
    <row r="899" spans="2:3">
      <c r="B899" s="122"/>
      <c r="C899" s="17"/>
    </row>
    <row r="900" spans="2:3">
      <c r="B900" s="122"/>
      <c r="C900" s="17"/>
    </row>
    <row r="901" spans="2:3">
      <c r="B901" s="122"/>
      <c r="C901" s="17"/>
    </row>
    <row r="902" spans="2:3">
      <c r="B902" s="122"/>
      <c r="C902" s="17"/>
    </row>
    <row r="903" spans="2:3">
      <c r="B903" s="122"/>
      <c r="C903" s="17"/>
    </row>
    <row r="904" spans="2:3">
      <c r="B904" s="122"/>
      <c r="C904" s="17"/>
    </row>
    <row r="905" spans="2:3">
      <c r="B905" s="122"/>
      <c r="C905" s="17"/>
    </row>
    <row r="906" spans="2:3">
      <c r="B906" s="122"/>
      <c r="C906" s="17"/>
    </row>
    <row r="907" spans="2:3">
      <c r="B907" s="122"/>
      <c r="C907" s="17"/>
    </row>
    <row r="908" spans="2:3">
      <c r="B908" s="122"/>
      <c r="C908" s="17"/>
    </row>
    <row r="909" spans="2:3">
      <c r="B909" s="122"/>
      <c r="C909" s="17"/>
    </row>
    <row r="910" spans="2:3">
      <c r="B910" s="122"/>
      <c r="C910" s="17"/>
    </row>
    <row r="911" spans="2:3">
      <c r="B911" s="122"/>
      <c r="C911" s="17"/>
    </row>
    <row r="912" spans="2:3">
      <c r="B912" s="122"/>
      <c r="C912" s="17"/>
    </row>
    <row r="913" spans="2:3">
      <c r="B913" s="122"/>
      <c r="C913" s="17"/>
    </row>
    <row r="914" spans="2:3">
      <c r="B914" s="122"/>
      <c r="C914" s="17"/>
    </row>
    <row r="915" spans="2:3">
      <c r="B915" s="122"/>
      <c r="C915" s="17"/>
    </row>
    <row r="916" spans="2:3">
      <c r="B916" s="122"/>
      <c r="C916" s="17"/>
    </row>
    <row r="917" spans="2:3">
      <c r="B917" s="122"/>
      <c r="C917" s="17"/>
    </row>
    <row r="918" spans="2:3">
      <c r="B918" s="122"/>
      <c r="C918" s="17"/>
    </row>
    <row r="919" spans="2:3">
      <c r="B919" s="122"/>
      <c r="C919" s="17"/>
    </row>
    <row r="920" spans="2:3">
      <c r="B920" s="122"/>
      <c r="C920" s="17"/>
    </row>
    <row r="921" spans="2:3">
      <c r="B921" s="122"/>
      <c r="C921" s="17"/>
    </row>
    <row r="922" spans="2:3">
      <c r="B922" s="122"/>
      <c r="C922" s="17"/>
    </row>
    <row r="923" spans="2:3">
      <c r="B923" s="122"/>
      <c r="C923" s="17"/>
    </row>
    <row r="924" spans="2:3">
      <c r="B924" s="122"/>
      <c r="C924" s="17"/>
    </row>
    <row r="925" spans="2:3">
      <c r="B925" s="122"/>
      <c r="C925" s="17"/>
    </row>
    <row r="926" spans="2:3">
      <c r="B926" s="122"/>
      <c r="C926" s="17"/>
    </row>
    <row r="927" spans="2:3">
      <c r="B927" s="122"/>
      <c r="C927" s="17"/>
    </row>
    <row r="928" spans="2:3">
      <c r="B928" s="122"/>
      <c r="C928" s="17"/>
    </row>
    <row r="929" spans="2:3">
      <c r="B929" s="122"/>
      <c r="C929" s="17"/>
    </row>
    <row r="930" spans="2:3">
      <c r="B930" s="122"/>
      <c r="C930" s="17"/>
    </row>
    <row r="931" spans="2:3">
      <c r="B931" s="122"/>
      <c r="C931" s="17"/>
    </row>
    <row r="932" spans="2:3">
      <c r="B932" s="122"/>
      <c r="C932" s="17"/>
    </row>
    <row r="933" spans="2:3">
      <c r="B933" s="122"/>
      <c r="C933" s="17"/>
    </row>
    <row r="934" spans="2:3">
      <c r="B934" s="122"/>
      <c r="C934" s="17"/>
    </row>
    <row r="935" spans="2:3">
      <c r="B935" s="122"/>
      <c r="C935" s="17"/>
    </row>
    <row r="936" spans="2:3">
      <c r="B936" s="122"/>
      <c r="C936" s="17"/>
    </row>
    <row r="937" spans="2:3">
      <c r="B937" s="122"/>
      <c r="C937" s="17"/>
    </row>
    <row r="938" spans="2:3">
      <c r="B938" s="122"/>
      <c r="C938" s="17"/>
    </row>
    <row r="939" spans="2:3">
      <c r="B939" s="122"/>
      <c r="C939" s="17"/>
    </row>
    <row r="940" spans="2:3">
      <c r="B940" s="122"/>
      <c r="C940" s="17"/>
    </row>
    <row r="941" spans="2:3">
      <c r="B941" s="122"/>
      <c r="C941" s="17"/>
    </row>
    <row r="942" spans="2:3">
      <c r="B942" s="122"/>
      <c r="C942" s="17"/>
    </row>
    <row r="943" spans="2:3">
      <c r="B943" s="122"/>
      <c r="C943" s="17"/>
    </row>
    <row r="944" spans="2:3">
      <c r="B944" s="122"/>
      <c r="C944" s="17"/>
    </row>
    <row r="945" spans="2:3">
      <c r="B945" s="122"/>
      <c r="C945" s="17"/>
    </row>
    <row r="946" spans="2:3">
      <c r="B946" s="122"/>
      <c r="C946" s="17"/>
    </row>
    <row r="947" spans="2:3">
      <c r="B947" s="122"/>
      <c r="C947" s="17"/>
    </row>
    <row r="948" spans="2:3">
      <c r="B948" s="122"/>
      <c r="C948" s="17"/>
    </row>
    <row r="949" spans="2:3">
      <c r="B949" s="122"/>
      <c r="C949" s="17"/>
    </row>
    <row r="950" spans="2:3">
      <c r="B950" s="122"/>
      <c r="C950" s="17"/>
    </row>
    <row r="951" spans="2:3">
      <c r="B951" s="122"/>
      <c r="C951" s="17"/>
    </row>
    <row r="952" spans="2:3">
      <c r="B952" s="122"/>
      <c r="C952" s="17"/>
    </row>
    <row r="953" spans="2:3">
      <c r="B953" s="122"/>
      <c r="C953" s="17"/>
    </row>
    <row r="954" spans="2:3">
      <c r="B954" s="122"/>
      <c r="C954" s="17"/>
    </row>
    <row r="955" spans="2:3">
      <c r="B955" s="122"/>
      <c r="C955" s="17"/>
    </row>
    <row r="956" spans="2:3">
      <c r="B956" s="122"/>
      <c r="C956" s="17"/>
    </row>
    <row r="957" spans="2:3">
      <c r="B957" s="122"/>
      <c r="C957" s="17"/>
    </row>
    <row r="958" spans="2:3">
      <c r="B958" s="122"/>
      <c r="C958" s="17"/>
    </row>
    <row r="959" spans="2:3">
      <c r="B959" s="122"/>
      <c r="C959" s="17"/>
    </row>
    <row r="960" spans="2:3">
      <c r="B960" s="122"/>
      <c r="C960" s="17"/>
    </row>
    <row r="961" spans="2:3">
      <c r="B961" s="122"/>
      <c r="C961" s="17"/>
    </row>
    <row r="962" spans="2:3">
      <c r="B962" s="122"/>
      <c r="C962" s="17"/>
    </row>
    <row r="963" spans="2:3">
      <c r="B963" s="122"/>
      <c r="C963" s="17"/>
    </row>
    <row r="964" spans="2:3">
      <c r="B964" s="122"/>
      <c r="C964" s="17"/>
    </row>
    <row r="965" spans="2:3">
      <c r="B965" s="122"/>
      <c r="C965" s="17"/>
    </row>
    <row r="966" spans="2:3">
      <c r="B966" s="122"/>
      <c r="C966" s="17"/>
    </row>
    <row r="967" spans="2:3">
      <c r="B967" s="122"/>
      <c r="C967" s="17"/>
    </row>
    <row r="968" spans="2:3">
      <c r="B968" s="122"/>
      <c r="C968" s="17"/>
    </row>
    <row r="969" spans="2:3">
      <c r="B969" s="122"/>
      <c r="C969" s="17"/>
    </row>
    <row r="970" spans="2:3">
      <c r="B970" s="122"/>
      <c r="C970" s="17"/>
    </row>
    <row r="971" spans="2:3">
      <c r="B971" s="122"/>
      <c r="C971" s="17"/>
    </row>
    <row r="972" spans="2:3">
      <c r="B972" s="122"/>
      <c r="C972" s="17"/>
    </row>
    <row r="973" spans="2:3">
      <c r="B973" s="122"/>
      <c r="C973" s="17"/>
    </row>
    <row r="974" spans="2:3">
      <c r="B974" s="122"/>
      <c r="C974" s="17"/>
    </row>
    <row r="975" spans="2:3">
      <c r="B975" s="122"/>
      <c r="C975" s="17"/>
    </row>
    <row r="976" spans="2:3">
      <c r="B976" s="122"/>
      <c r="C976" s="17"/>
    </row>
    <row r="977" spans="2:3">
      <c r="B977" s="122"/>
      <c r="C977" s="17"/>
    </row>
    <row r="978" spans="2:3">
      <c r="B978" s="122"/>
      <c r="C978" s="17"/>
    </row>
    <row r="979" spans="2:3">
      <c r="B979" s="122"/>
      <c r="C979" s="17"/>
    </row>
    <row r="980" spans="2:3">
      <c r="B980" s="122"/>
      <c r="C980" s="17"/>
    </row>
    <row r="981" spans="2:3">
      <c r="B981" s="122"/>
      <c r="C981" s="17"/>
    </row>
    <row r="982" spans="2:3">
      <c r="B982" s="122"/>
      <c r="C982" s="17"/>
    </row>
    <row r="983" spans="2:3">
      <c r="B983" s="122"/>
      <c r="C983" s="17"/>
    </row>
    <row r="984" spans="2:3">
      <c r="B984" s="122"/>
      <c r="C984" s="17"/>
    </row>
    <row r="985" spans="2:3">
      <c r="B985" s="122"/>
      <c r="C985" s="17"/>
    </row>
    <row r="986" spans="2:3">
      <c r="B986" s="122"/>
      <c r="C986" s="17"/>
    </row>
    <row r="987" spans="2:3">
      <c r="B987" s="122"/>
      <c r="C987" s="17"/>
    </row>
    <row r="988" spans="2:3">
      <c r="B988" s="122"/>
      <c r="C988" s="17"/>
    </row>
    <row r="989" spans="2:3">
      <c r="B989" s="122"/>
      <c r="C989" s="17"/>
    </row>
    <row r="990" spans="2:3">
      <c r="B990" s="122"/>
      <c r="C990" s="17"/>
    </row>
    <row r="991" spans="2:3">
      <c r="B991" s="122"/>
      <c r="C991" s="17"/>
    </row>
    <row r="992" spans="2:3">
      <c r="B992" s="122"/>
      <c r="C992" s="17"/>
    </row>
    <row r="993" spans="2:3">
      <c r="B993" s="122"/>
      <c r="C993" s="17"/>
    </row>
    <row r="994" spans="2:3">
      <c r="B994" s="122"/>
      <c r="C994" s="17"/>
    </row>
    <row r="995" spans="2:3">
      <c r="B995" s="122"/>
      <c r="C995" s="17"/>
    </row>
    <row r="996" spans="2:3">
      <c r="B996" s="122"/>
      <c r="C996" s="17"/>
    </row>
    <row r="997" spans="2:3">
      <c r="B997" s="122"/>
      <c r="C997" s="17"/>
    </row>
    <row r="998" spans="2:3">
      <c r="B998" s="122"/>
      <c r="C998" s="17"/>
    </row>
    <row r="999" spans="2:3">
      <c r="B999" s="122"/>
      <c r="C999" s="17"/>
    </row>
    <row r="1000" spans="2:3">
      <c r="B1000" s="122"/>
      <c r="C1000" s="17"/>
    </row>
    <row r="1001" spans="2:3">
      <c r="B1001" s="122"/>
      <c r="C1001" s="17"/>
    </row>
    <row r="1002" spans="2:3">
      <c r="B1002" s="122"/>
      <c r="C1002" s="17"/>
    </row>
    <row r="1003" spans="2:3">
      <c r="B1003" s="122"/>
      <c r="C1003" s="17"/>
    </row>
    <row r="1004" spans="2:3">
      <c r="B1004" s="122"/>
      <c r="C1004" s="17"/>
    </row>
    <row r="1005" spans="2:3">
      <c r="B1005" s="122"/>
      <c r="C1005" s="17"/>
    </row>
    <row r="1006" spans="2:3">
      <c r="B1006" s="122"/>
      <c r="C1006" s="17"/>
    </row>
    <row r="1007" spans="2:3">
      <c r="B1007" s="122"/>
      <c r="C1007" s="17"/>
    </row>
    <row r="1008" spans="2:3">
      <c r="B1008" s="122"/>
      <c r="C1008" s="17"/>
    </row>
    <row r="1009" spans="2:3">
      <c r="B1009" s="122"/>
      <c r="C1009" s="17"/>
    </row>
    <row r="1010" spans="2:3">
      <c r="B1010" s="122"/>
      <c r="C1010" s="17"/>
    </row>
    <row r="1011" spans="2:3">
      <c r="B1011" s="122"/>
      <c r="C1011" s="17"/>
    </row>
    <row r="1012" spans="2:3">
      <c r="B1012" s="122"/>
      <c r="C1012" s="17"/>
    </row>
    <row r="1013" spans="2:3">
      <c r="B1013" s="122"/>
      <c r="C1013" s="17"/>
    </row>
    <row r="1014" spans="2:3">
      <c r="B1014" s="122"/>
      <c r="C1014" s="17"/>
    </row>
    <row r="1015" spans="2:3">
      <c r="B1015" s="122"/>
      <c r="C1015" s="17"/>
    </row>
    <row r="1016" spans="2:3">
      <c r="B1016" s="122"/>
      <c r="C1016" s="17"/>
    </row>
    <row r="1017" spans="2:3">
      <c r="B1017" s="122"/>
      <c r="C1017" s="17"/>
    </row>
    <row r="1018" spans="2:3">
      <c r="B1018" s="122"/>
      <c r="C1018" s="17"/>
    </row>
    <row r="1019" spans="2:3">
      <c r="B1019" s="122"/>
      <c r="C1019" s="17"/>
    </row>
    <row r="1020" spans="2:3">
      <c r="B1020" s="122"/>
      <c r="C1020" s="17"/>
    </row>
    <row r="1021" spans="2:3">
      <c r="B1021" s="122"/>
      <c r="C1021" s="17"/>
    </row>
    <row r="1022" spans="2:3">
      <c r="B1022" s="122"/>
      <c r="C1022" s="17"/>
    </row>
    <row r="1023" spans="2:3">
      <c r="B1023" s="122"/>
      <c r="C1023" s="17"/>
    </row>
    <row r="1024" spans="2:3">
      <c r="B1024" s="122"/>
      <c r="C1024" s="17"/>
    </row>
    <row r="1025" spans="2:3">
      <c r="B1025" s="122"/>
      <c r="C1025" s="17"/>
    </row>
    <row r="1026" spans="2:3">
      <c r="B1026" s="122"/>
      <c r="C1026" s="17"/>
    </row>
    <row r="1027" spans="2:3">
      <c r="B1027" s="122"/>
      <c r="C1027" s="17"/>
    </row>
    <row r="1028" spans="2:3">
      <c r="B1028" s="122"/>
      <c r="C1028" s="17"/>
    </row>
    <row r="1029" spans="2:3">
      <c r="B1029" s="122"/>
      <c r="C1029" s="17"/>
    </row>
    <row r="1030" spans="2:3">
      <c r="B1030" s="122"/>
      <c r="C1030" s="17"/>
    </row>
    <row r="1031" spans="2:3">
      <c r="B1031" s="122"/>
      <c r="C1031" s="17"/>
    </row>
    <row r="1032" spans="2:3">
      <c r="B1032" s="122"/>
      <c r="C1032" s="17"/>
    </row>
    <row r="1033" spans="2:3">
      <c r="B1033" s="122"/>
      <c r="C1033" s="17"/>
    </row>
    <row r="1034" spans="2:3">
      <c r="B1034" s="122"/>
      <c r="C1034" s="17"/>
    </row>
    <row r="1035" spans="2:3">
      <c r="B1035" s="122"/>
      <c r="C1035" s="17"/>
    </row>
    <row r="1036" spans="2:3">
      <c r="B1036" s="122"/>
      <c r="C1036" s="17"/>
    </row>
    <row r="1037" spans="2:3">
      <c r="B1037" s="122"/>
      <c r="C1037" s="17"/>
    </row>
    <row r="1038" spans="2:3">
      <c r="B1038" s="122"/>
      <c r="C1038" s="17"/>
    </row>
    <row r="1039" spans="2:3">
      <c r="B1039" s="122"/>
      <c r="C1039" s="17"/>
    </row>
    <row r="1040" spans="2:3">
      <c r="B1040" s="122"/>
      <c r="C1040" s="17"/>
    </row>
    <row r="1041" spans="2:3">
      <c r="B1041" s="122"/>
      <c r="C1041" s="17"/>
    </row>
    <row r="1042" spans="2:3">
      <c r="B1042" s="122"/>
      <c r="C1042" s="17"/>
    </row>
    <row r="1043" spans="2:3">
      <c r="B1043" s="122"/>
      <c r="C1043" s="17"/>
    </row>
    <row r="1044" spans="2:3">
      <c r="B1044" s="122"/>
      <c r="C1044" s="17"/>
    </row>
    <row r="1045" spans="2:3">
      <c r="B1045" s="122"/>
      <c r="C1045" s="17"/>
    </row>
    <row r="1046" spans="2:3">
      <c r="B1046" s="122"/>
      <c r="C1046" s="17"/>
    </row>
    <row r="1047" spans="2:3">
      <c r="B1047" s="122"/>
      <c r="C1047" s="17"/>
    </row>
    <row r="1048" spans="2:3">
      <c r="B1048" s="122"/>
      <c r="C1048" s="17"/>
    </row>
    <row r="1049" spans="2:3">
      <c r="B1049" s="122"/>
      <c r="C1049" s="17"/>
    </row>
    <row r="1050" spans="2:3">
      <c r="B1050" s="122"/>
      <c r="C1050" s="17"/>
    </row>
    <row r="1051" spans="2:3">
      <c r="B1051" s="122"/>
      <c r="C1051" s="17"/>
    </row>
    <row r="1052" spans="2:3">
      <c r="B1052" s="122"/>
      <c r="C1052" s="17"/>
    </row>
    <row r="1053" spans="2:3">
      <c r="B1053" s="122"/>
      <c r="C1053" s="17"/>
    </row>
    <row r="1054" spans="2:3">
      <c r="B1054" s="122"/>
      <c r="C1054" s="17"/>
    </row>
    <row r="1055" spans="2:3">
      <c r="B1055" s="122"/>
      <c r="C1055" s="17"/>
    </row>
    <row r="1056" spans="2:3">
      <c r="B1056" s="122"/>
      <c r="C1056" s="17"/>
    </row>
    <row r="1057" spans="2:3">
      <c r="B1057" s="122"/>
      <c r="C1057" s="17"/>
    </row>
    <row r="1058" spans="2:3">
      <c r="B1058" s="122"/>
      <c r="C1058" s="17"/>
    </row>
    <row r="1059" spans="2:3">
      <c r="B1059" s="122"/>
      <c r="C1059" s="17"/>
    </row>
    <row r="1060" spans="2:3">
      <c r="B1060" s="122"/>
      <c r="C1060" s="17"/>
    </row>
    <row r="1061" spans="2:3">
      <c r="B1061" s="122"/>
      <c r="C1061" s="17"/>
    </row>
    <row r="1062" spans="2:3">
      <c r="B1062" s="122"/>
      <c r="C1062" s="17"/>
    </row>
    <row r="1063" spans="2:3">
      <c r="B1063" s="122"/>
      <c r="C1063" s="17"/>
    </row>
    <row r="1064" spans="2:3">
      <c r="B1064" s="122"/>
      <c r="C1064" s="17"/>
    </row>
    <row r="1065" spans="2:3">
      <c r="B1065" s="122"/>
      <c r="C1065" s="17"/>
    </row>
    <row r="1066" spans="2:3">
      <c r="B1066" s="122"/>
      <c r="C1066" s="17"/>
    </row>
    <row r="1067" spans="2:3">
      <c r="B1067" s="122"/>
      <c r="C1067" s="17"/>
    </row>
    <row r="1068" spans="2:3">
      <c r="B1068" s="122"/>
      <c r="C1068" s="17"/>
    </row>
    <row r="1069" spans="2:3">
      <c r="B1069" s="122"/>
      <c r="C1069" s="17"/>
    </row>
    <row r="1070" spans="2:3">
      <c r="B1070" s="122"/>
      <c r="C1070" s="17"/>
    </row>
    <row r="1071" spans="2:3">
      <c r="B1071" s="122"/>
      <c r="C1071" s="17"/>
    </row>
    <row r="1072" spans="2:3">
      <c r="B1072" s="122"/>
      <c r="C1072" s="17"/>
    </row>
    <row r="1073" spans="2:3">
      <c r="B1073" s="122"/>
      <c r="C1073" s="17"/>
    </row>
    <row r="1074" spans="2:3">
      <c r="B1074" s="122"/>
      <c r="C1074" s="17"/>
    </row>
    <row r="1075" spans="2:3">
      <c r="B1075" s="122"/>
      <c r="C1075" s="17"/>
    </row>
    <row r="1076" spans="2:3">
      <c r="B1076" s="122"/>
      <c r="C1076" s="17"/>
    </row>
    <row r="1077" spans="2:3">
      <c r="B1077" s="122"/>
      <c r="C1077" s="17"/>
    </row>
    <row r="1078" spans="2:3">
      <c r="B1078" s="122"/>
      <c r="C1078" s="17"/>
    </row>
    <row r="1079" spans="2:3">
      <c r="B1079" s="122"/>
      <c r="C1079" s="17"/>
    </row>
    <row r="1080" spans="2:3">
      <c r="B1080" s="122"/>
      <c r="C1080" s="17"/>
    </row>
    <row r="1081" spans="2:3">
      <c r="B1081" s="122"/>
      <c r="C1081" s="17"/>
    </row>
    <row r="1082" spans="2:3">
      <c r="B1082" s="122"/>
      <c r="C1082" s="17"/>
    </row>
    <row r="1083" spans="2:3">
      <c r="B1083" s="122"/>
      <c r="C1083" s="17"/>
    </row>
    <row r="1084" spans="2:3">
      <c r="B1084" s="122"/>
      <c r="C1084" s="17"/>
    </row>
    <row r="1085" spans="2:3">
      <c r="B1085" s="122"/>
      <c r="C1085" s="17"/>
    </row>
    <row r="1086" spans="2:3">
      <c r="B1086" s="122"/>
      <c r="C1086" s="17"/>
    </row>
    <row r="1087" spans="2:3">
      <c r="B1087" s="122"/>
      <c r="C1087" s="17"/>
    </row>
    <row r="1088" spans="2:3">
      <c r="B1088" s="122"/>
      <c r="C1088" s="17"/>
    </row>
    <row r="1089" spans="2:3">
      <c r="B1089" s="122"/>
      <c r="C1089" s="17"/>
    </row>
    <row r="1090" spans="2:3">
      <c r="B1090" s="122"/>
      <c r="C1090" s="17"/>
    </row>
    <row r="1091" spans="2:3">
      <c r="B1091" s="122"/>
      <c r="C1091" s="17"/>
    </row>
    <row r="1092" spans="2:3">
      <c r="B1092" s="122"/>
      <c r="C1092" s="17"/>
    </row>
    <row r="1093" spans="2:3">
      <c r="B1093" s="122"/>
      <c r="C1093" s="17"/>
    </row>
    <row r="1094" spans="2:3">
      <c r="B1094" s="122"/>
      <c r="C1094" s="17"/>
    </row>
    <row r="1095" spans="2:3">
      <c r="B1095" s="122"/>
      <c r="C1095" s="17"/>
    </row>
    <row r="1096" spans="2:3">
      <c r="B1096" s="122"/>
      <c r="C1096" s="17"/>
    </row>
    <row r="1097" spans="2:3">
      <c r="B1097" s="122"/>
      <c r="C1097" s="17"/>
    </row>
    <row r="1098" spans="2:3">
      <c r="B1098" s="122"/>
      <c r="C1098" s="17"/>
    </row>
    <row r="1099" spans="2:3">
      <c r="B1099" s="122"/>
      <c r="C1099" s="17"/>
    </row>
    <row r="1100" spans="2:3">
      <c r="B1100" s="122"/>
      <c r="C1100" s="17"/>
    </row>
    <row r="1101" spans="2:3">
      <c r="B1101" s="122"/>
      <c r="C1101" s="17"/>
    </row>
    <row r="1102" spans="2:3">
      <c r="B1102" s="122"/>
      <c r="C1102" s="17"/>
    </row>
    <row r="1103" spans="2:3">
      <c r="B1103" s="122"/>
      <c r="C1103" s="17"/>
    </row>
    <row r="1104" spans="2:3">
      <c r="B1104" s="122"/>
      <c r="C1104" s="17"/>
    </row>
    <row r="1105" spans="2:3">
      <c r="B1105" s="122"/>
      <c r="C1105" s="17"/>
    </row>
    <row r="1106" spans="2:3">
      <c r="B1106" s="122"/>
      <c r="C1106" s="17"/>
    </row>
    <row r="1107" spans="2:3">
      <c r="B1107" s="122"/>
      <c r="C1107" s="17"/>
    </row>
    <row r="1108" spans="2:3">
      <c r="B1108" s="122"/>
      <c r="C1108" s="17"/>
    </row>
    <row r="1109" spans="2:3">
      <c r="B1109" s="122"/>
      <c r="C1109" s="17"/>
    </row>
    <row r="1110" spans="2:3">
      <c r="B1110" s="122"/>
      <c r="C1110" s="17"/>
    </row>
    <row r="1111" spans="2:3">
      <c r="B1111" s="122"/>
      <c r="C1111" s="17"/>
    </row>
    <row r="1112" spans="2:3">
      <c r="B1112" s="122"/>
      <c r="C1112" s="17"/>
    </row>
    <row r="1113" spans="2:3">
      <c r="B1113" s="122"/>
      <c r="C1113" s="17"/>
    </row>
    <row r="1114" spans="2:3">
      <c r="B1114" s="122"/>
      <c r="C1114" s="17"/>
    </row>
    <row r="1115" spans="2:3">
      <c r="B1115" s="122"/>
      <c r="C1115" s="17"/>
    </row>
    <row r="1116" spans="2:3">
      <c r="B1116" s="122"/>
      <c r="C1116" s="17"/>
    </row>
    <row r="1117" spans="2:3">
      <c r="B1117" s="122"/>
      <c r="C1117" s="17"/>
    </row>
    <row r="1118" spans="2:3">
      <c r="B1118" s="122"/>
      <c r="C1118" s="17"/>
    </row>
    <row r="1119" spans="2:3">
      <c r="B1119" s="122"/>
      <c r="C1119" s="17"/>
    </row>
    <row r="1120" spans="2:3">
      <c r="B1120" s="122"/>
      <c r="C1120" s="17"/>
    </row>
    <row r="1121" spans="2:3">
      <c r="B1121" s="122"/>
      <c r="C1121" s="17"/>
    </row>
    <row r="1122" spans="2:3">
      <c r="B1122" s="122"/>
      <c r="C1122" s="17"/>
    </row>
    <row r="1123" spans="2:3">
      <c r="B1123" s="122"/>
      <c r="C1123" s="17"/>
    </row>
    <row r="1124" spans="2:3">
      <c r="B1124" s="122"/>
      <c r="C1124" s="17"/>
    </row>
    <row r="1125" spans="2:3">
      <c r="B1125" s="122"/>
      <c r="C1125" s="17"/>
    </row>
    <row r="1126" spans="2:3">
      <c r="B1126" s="122"/>
      <c r="C1126" s="17"/>
    </row>
    <row r="1127" spans="2:3">
      <c r="B1127" s="122"/>
      <c r="C1127" s="17"/>
    </row>
    <row r="1128" spans="2:3">
      <c r="B1128" s="122"/>
      <c r="C1128" s="17"/>
    </row>
    <row r="1129" spans="2:3">
      <c r="B1129" s="122"/>
      <c r="C1129" s="17"/>
    </row>
    <row r="1130" spans="2:3">
      <c r="B1130" s="122"/>
      <c r="C1130" s="17"/>
    </row>
    <row r="1131" spans="2:3">
      <c r="B1131" s="122"/>
      <c r="C1131" s="17"/>
    </row>
    <row r="1132" spans="2:3">
      <c r="B1132" s="122"/>
      <c r="C1132" s="17"/>
    </row>
    <row r="1133" spans="2:3">
      <c r="B1133" s="122"/>
      <c r="C1133" s="17"/>
    </row>
    <row r="1134" spans="2:3">
      <c r="B1134" s="122"/>
      <c r="C1134" s="17"/>
    </row>
    <row r="1135" spans="2:3">
      <c r="B1135" s="122"/>
      <c r="C1135" s="17"/>
    </row>
    <row r="1136" spans="2:3">
      <c r="B1136" s="122"/>
      <c r="C1136" s="17"/>
    </row>
    <row r="1137" spans="2:3">
      <c r="B1137" s="122"/>
      <c r="C1137" s="17"/>
    </row>
    <row r="1138" spans="2:3">
      <c r="B1138" s="122"/>
      <c r="C1138" s="17"/>
    </row>
    <row r="1139" spans="2:3">
      <c r="B1139" s="122"/>
      <c r="C1139" s="17"/>
    </row>
    <row r="1140" spans="2:3">
      <c r="B1140" s="122"/>
      <c r="C1140" s="17"/>
    </row>
    <row r="1141" spans="2:3">
      <c r="B1141" s="122"/>
      <c r="C1141" s="17"/>
    </row>
    <row r="1142" spans="2:3">
      <c r="B1142" s="122"/>
      <c r="C1142" s="17"/>
    </row>
    <row r="1143" spans="2:3">
      <c r="B1143" s="122"/>
      <c r="C1143" s="17"/>
    </row>
    <row r="1144" spans="2:3">
      <c r="B1144" s="122"/>
      <c r="C1144" s="17"/>
    </row>
    <row r="1145" spans="2:3">
      <c r="B1145" s="122"/>
      <c r="C1145" s="17"/>
    </row>
    <row r="1146" spans="2:3">
      <c r="B1146" s="122"/>
      <c r="C1146" s="17"/>
    </row>
    <row r="1147" spans="2:3">
      <c r="B1147" s="122"/>
      <c r="C1147" s="17"/>
    </row>
    <row r="1148" spans="2:3">
      <c r="B1148" s="122"/>
      <c r="C1148" s="17"/>
    </row>
    <row r="1149" spans="2:3">
      <c r="B1149" s="122"/>
      <c r="C1149" s="17"/>
    </row>
    <row r="1150" spans="2:3">
      <c r="B1150" s="122"/>
      <c r="C1150" s="17"/>
    </row>
    <row r="1151" spans="2:3">
      <c r="B1151" s="122"/>
      <c r="C1151" s="17"/>
    </row>
    <row r="1152" spans="2:3">
      <c r="B1152" s="122"/>
      <c r="C1152" s="17"/>
    </row>
    <row r="1153" spans="2:3">
      <c r="B1153" s="122"/>
      <c r="C1153" s="17"/>
    </row>
    <row r="1154" spans="2:3">
      <c r="B1154" s="122"/>
      <c r="C1154" s="17"/>
    </row>
    <row r="1155" spans="2:3">
      <c r="B1155" s="122"/>
      <c r="C1155" s="17"/>
    </row>
    <row r="1156" spans="2:3">
      <c r="B1156" s="122"/>
      <c r="C1156" s="17"/>
    </row>
    <row r="1157" spans="2:3">
      <c r="B1157" s="122"/>
      <c r="C1157" s="17"/>
    </row>
    <row r="1158" spans="2:3">
      <c r="B1158" s="122"/>
      <c r="C1158" s="17"/>
    </row>
    <row r="1159" spans="2:3">
      <c r="B1159" s="122"/>
      <c r="C1159" s="17"/>
    </row>
    <row r="1160" spans="2:3">
      <c r="B1160" s="122"/>
      <c r="C1160" s="17"/>
    </row>
    <row r="1161" spans="2:3">
      <c r="B1161" s="122"/>
      <c r="C1161" s="17"/>
    </row>
    <row r="1162" spans="2:3">
      <c r="B1162" s="122"/>
      <c r="C1162" s="17"/>
    </row>
    <row r="1163" spans="2:3">
      <c r="B1163" s="122"/>
      <c r="C1163" s="17"/>
    </row>
    <row r="1164" spans="2:3">
      <c r="B1164" s="122"/>
      <c r="C1164" s="17"/>
    </row>
    <row r="1165" spans="2:3">
      <c r="B1165" s="122"/>
      <c r="C1165" s="17"/>
    </row>
    <row r="1166" spans="2:3">
      <c r="B1166" s="122"/>
      <c r="C1166" s="17"/>
    </row>
    <row r="1167" spans="2:3">
      <c r="B1167" s="122"/>
      <c r="C1167" s="17"/>
    </row>
    <row r="1168" spans="2:3">
      <c r="B1168" s="122"/>
      <c r="C1168" s="17"/>
    </row>
    <row r="1169" spans="2:3">
      <c r="B1169" s="122"/>
      <c r="C1169" s="17"/>
    </row>
    <row r="1170" spans="2:3">
      <c r="B1170" s="122"/>
      <c r="C1170" s="17"/>
    </row>
    <row r="1171" spans="2:3">
      <c r="B1171" s="122"/>
      <c r="C1171" s="17"/>
    </row>
    <row r="1172" spans="2:3">
      <c r="B1172" s="122"/>
      <c r="C1172" s="17"/>
    </row>
    <row r="1173" spans="2:3">
      <c r="B1173" s="122"/>
      <c r="C1173" s="17"/>
    </row>
    <row r="1174" spans="2:3">
      <c r="B1174" s="122"/>
      <c r="C1174" s="17"/>
    </row>
    <row r="1175" spans="2:3">
      <c r="B1175" s="122"/>
      <c r="C1175" s="17"/>
    </row>
    <row r="1176" spans="2:3">
      <c r="B1176" s="122"/>
      <c r="C1176" s="17"/>
    </row>
    <row r="1177" spans="2:3">
      <c r="B1177" s="122"/>
      <c r="C1177" s="17"/>
    </row>
    <row r="1178" spans="2:3">
      <c r="B1178" s="122"/>
      <c r="C1178" s="17"/>
    </row>
    <row r="1179" spans="2:3">
      <c r="B1179" s="122"/>
      <c r="C1179" s="17"/>
    </row>
    <row r="1180" spans="2:3">
      <c r="B1180" s="122"/>
      <c r="C1180" s="17"/>
    </row>
    <row r="1181" spans="2:3">
      <c r="B1181" s="122"/>
      <c r="C1181" s="17"/>
    </row>
    <row r="1182" spans="2:3">
      <c r="B1182" s="122"/>
      <c r="C1182" s="17"/>
    </row>
    <row r="1183" spans="2:3">
      <c r="B1183" s="122"/>
      <c r="C1183" s="17"/>
    </row>
    <row r="1184" spans="2:3">
      <c r="B1184" s="122"/>
      <c r="C1184" s="17"/>
    </row>
    <row r="1185" spans="2:3">
      <c r="B1185" s="122"/>
      <c r="C1185" s="17"/>
    </row>
    <row r="1186" spans="2:3">
      <c r="B1186" s="122"/>
      <c r="C1186" s="17"/>
    </row>
    <row r="1187" spans="2:3">
      <c r="B1187" s="122"/>
      <c r="C1187" s="17"/>
    </row>
    <row r="1188" spans="2:3">
      <c r="B1188" s="122"/>
      <c r="C1188" s="17"/>
    </row>
    <row r="1189" spans="2:3">
      <c r="B1189" s="122"/>
      <c r="C1189" s="17"/>
    </row>
    <row r="1190" spans="2:3">
      <c r="B1190" s="122"/>
      <c r="C1190" s="17"/>
    </row>
    <row r="1191" spans="2:3">
      <c r="B1191" s="122"/>
      <c r="C1191" s="17"/>
    </row>
    <row r="1192" spans="2:3">
      <c r="B1192" s="122"/>
      <c r="C1192" s="17"/>
    </row>
    <row r="1193" spans="2:3">
      <c r="B1193" s="122"/>
      <c r="C1193" s="17"/>
    </row>
    <row r="1194" spans="2:3">
      <c r="B1194" s="122"/>
      <c r="C1194" s="17"/>
    </row>
    <row r="1195" spans="2:3">
      <c r="B1195" s="122"/>
      <c r="C1195" s="17"/>
    </row>
    <row r="1196" spans="2:3">
      <c r="B1196" s="122"/>
      <c r="C1196" s="17"/>
    </row>
    <row r="1197" spans="2:3">
      <c r="B1197" s="122"/>
      <c r="C1197" s="17"/>
    </row>
    <row r="1198" spans="2:3">
      <c r="B1198" s="122"/>
      <c r="C1198" s="17"/>
    </row>
    <row r="1199" spans="2:3">
      <c r="B1199" s="122"/>
      <c r="C1199" s="17"/>
    </row>
    <row r="1200" spans="2:3">
      <c r="B1200" s="122"/>
      <c r="C1200" s="17"/>
    </row>
    <row r="1201" spans="2:3">
      <c r="B1201" s="122"/>
      <c r="C1201" s="17"/>
    </row>
    <row r="1202" spans="2:3">
      <c r="B1202" s="122"/>
      <c r="C1202" s="17"/>
    </row>
    <row r="1203" spans="2:3">
      <c r="B1203" s="122"/>
      <c r="C1203" s="17"/>
    </row>
    <row r="1204" spans="2:3">
      <c r="B1204" s="122"/>
      <c r="C1204" s="17"/>
    </row>
    <row r="1205" spans="2:3">
      <c r="B1205" s="122"/>
      <c r="C1205" s="17"/>
    </row>
    <row r="1206" spans="2:3">
      <c r="B1206" s="122"/>
      <c r="C1206" s="17"/>
    </row>
    <row r="1207" spans="2:3">
      <c r="B1207" s="122"/>
      <c r="C1207" s="17"/>
    </row>
    <row r="1208" spans="2:3">
      <c r="B1208" s="122"/>
      <c r="C1208" s="17"/>
    </row>
    <row r="1209" spans="2:3">
      <c r="B1209" s="122"/>
      <c r="C1209" s="17"/>
    </row>
    <row r="1210" spans="2:3">
      <c r="B1210" s="122"/>
      <c r="C1210" s="17"/>
    </row>
    <row r="1211" spans="2:3">
      <c r="B1211" s="122"/>
      <c r="C1211" s="17"/>
    </row>
    <row r="1212" spans="2:3">
      <c r="B1212" s="122"/>
      <c r="C1212" s="17"/>
    </row>
    <row r="1213" spans="2:3">
      <c r="B1213" s="122"/>
      <c r="C1213" s="17"/>
    </row>
    <row r="1214" spans="2:3">
      <c r="B1214" s="122"/>
      <c r="C1214" s="17"/>
    </row>
    <row r="1215" spans="2:3">
      <c r="B1215" s="122"/>
      <c r="C1215" s="17"/>
    </row>
    <row r="1216" spans="2:3">
      <c r="B1216" s="122"/>
      <c r="C1216" s="17"/>
    </row>
    <row r="1217" spans="2:3">
      <c r="B1217" s="122"/>
      <c r="C1217" s="17"/>
    </row>
    <row r="1218" spans="2:3">
      <c r="B1218" s="122"/>
      <c r="C1218" s="17"/>
    </row>
    <row r="1219" spans="2:3">
      <c r="B1219" s="122"/>
      <c r="C1219" s="17"/>
    </row>
    <row r="1220" spans="2:3">
      <c r="B1220" s="122"/>
      <c r="C1220" s="17"/>
    </row>
    <row r="1221" spans="2:3">
      <c r="B1221" s="122"/>
      <c r="C1221" s="17"/>
    </row>
    <row r="1222" spans="2:3">
      <c r="B1222" s="122"/>
      <c r="C1222" s="17"/>
    </row>
    <row r="1223" spans="2:3">
      <c r="B1223" s="122"/>
      <c r="C1223" s="17"/>
    </row>
    <row r="1224" spans="2:3">
      <c r="B1224" s="122"/>
      <c r="C1224" s="17"/>
    </row>
    <row r="1225" spans="2:3">
      <c r="B1225" s="122"/>
      <c r="C1225" s="17"/>
    </row>
    <row r="1226" spans="2:3">
      <c r="B1226" s="122"/>
      <c r="C1226" s="17"/>
    </row>
    <row r="1227" spans="2:3">
      <c r="B1227" s="122"/>
      <c r="C1227" s="17"/>
    </row>
    <row r="1228" spans="2:3">
      <c r="B1228" s="122"/>
      <c r="C1228" s="17"/>
    </row>
    <row r="1229" spans="2:3">
      <c r="B1229" s="122"/>
      <c r="C1229" s="17"/>
    </row>
    <row r="1230" spans="2:3">
      <c r="B1230" s="122"/>
      <c r="C1230" s="17"/>
    </row>
    <row r="1231" spans="2:3">
      <c r="B1231" s="122"/>
      <c r="C1231" s="17"/>
    </row>
    <row r="1232" spans="2:3">
      <c r="B1232" s="122"/>
      <c r="C1232" s="17"/>
    </row>
    <row r="1233" spans="2:3">
      <c r="B1233" s="122"/>
      <c r="C1233" s="17"/>
    </row>
    <row r="1234" spans="2:3">
      <c r="B1234" s="122"/>
      <c r="C1234" s="17"/>
    </row>
    <row r="1235" spans="2:3">
      <c r="B1235" s="122"/>
      <c r="C1235" s="17"/>
    </row>
    <row r="1236" spans="2:3">
      <c r="B1236" s="122"/>
      <c r="C1236" s="17"/>
    </row>
    <row r="1237" spans="2:3">
      <c r="B1237" s="122"/>
      <c r="C1237" s="17"/>
    </row>
    <row r="1238" spans="2:3">
      <c r="B1238" s="122"/>
      <c r="C1238" s="17"/>
    </row>
    <row r="1239" spans="2:3">
      <c r="B1239" s="122"/>
      <c r="C1239" s="17"/>
    </row>
    <row r="1240" spans="2:3">
      <c r="B1240" s="122"/>
      <c r="C1240" s="17"/>
    </row>
    <row r="1241" spans="2:3">
      <c r="B1241" s="122"/>
      <c r="C1241" s="17"/>
    </row>
    <row r="1242" spans="2:3">
      <c r="B1242" s="122"/>
      <c r="C1242" s="17"/>
    </row>
    <row r="1243" spans="2:3">
      <c r="B1243" s="122"/>
      <c r="C1243" s="17"/>
    </row>
    <row r="1244" spans="2:3">
      <c r="B1244" s="122"/>
      <c r="C1244" s="17"/>
    </row>
    <row r="1245" spans="2:3">
      <c r="B1245" s="122"/>
      <c r="C1245" s="17"/>
    </row>
    <row r="1246" spans="2:3">
      <c r="B1246" s="122"/>
      <c r="C1246" s="17"/>
    </row>
    <row r="1247" spans="2:3">
      <c r="B1247" s="122"/>
      <c r="C1247" s="17"/>
    </row>
    <row r="1248" spans="2:3">
      <c r="B1248" s="122"/>
      <c r="C1248" s="17"/>
    </row>
    <row r="1249" spans="2:3">
      <c r="B1249" s="122"/>
      <c r="C1249" s="17"/>
    </row>
    <row r="1250" spans="2:3">
      <c r="B1250" s="122"/>
      <c r="C1250" s="17"/>
    </row>
    <row r="1251" spans="2:3">
      <c r="B1251" s="122"/>
      <c r="C1251" s="17"/>
    </row>
    <row r="1252" spans="2:3">
      <c r="B1252" s="122"/>
      <c r="C1252" s="17"/>
    </row>
    <row r="1253" spans="2:3">
      <c r="B1253" s="122"/>
      <c r="C1253" s="17"/>
    </row>
    <row r="1254" spans="2:3">
      <c r="B1254" s="122"/>
      <c r="C1254" s="17"/>
    </row>
    <row r="1255" spans="2:3">
      <c r="B1255" s="122"/>
      <c r="C1255" s="17"/>
    </row>
    <row r="1256" spans="2:3">
      <c r="B1256" s="122"/>
      <c r="C1256" s="17"/>
    </row>
    <row r="1257" spans="2:3">
      <c r="B1257" s="122"/>
      <c r="C1257" s="17"/>
    </row>
    <row r="1258" spans="2:3">
      <c r="B1258" s="122"/>
      <c r="C1258" s="17"/>
    </row>
    <row r="1259" spans="2:3">
      <c r="B1259" s="122"/>
      <c r="C1259" s="17"/>
    </row>
    <row r="1260" spans="2:3">
      <c r="B1260" s="122"/>
      <c r="C1260" s="17"/>
    </row>
    <row r="1261" spans="2:3">
      <c r="B1261" s="122"/>
      <c r="C1261" s="17"/>
    </row>
    <row r="1262" spans="2:3">
      <c r="B1262" s="122"/>
      <c r="C1262" s="17"/>
    </row>
    <row r="1263" spans="2:3">
      <c r="B1263" s="122"/>
      <c r="C1263" s="17"/>
    </row>
    <row r="1264" spans="2:3">
      <c r="B1264" s="122"/>
      <c r="C1264" s="17"/>
    </row>
    <row r="1265" spans="2:3">
      <c r="B1265" s="122"/>
      <c r="C1265" s="17"/>
    </row>
    <row r="1266" spans="2:3">
      <c r="B1266" s="122"/>
      <c r="C1266" s="17"/>
    </row>
    <row r="1267" spans="2:3">
      <c r="B1267" s="122"/>
      <c r="C1267" s="17"/>
    </row>
    <row r="1268" spans="2:3">
      <c r="B1268" s="122"/>
      <c r="C1268" s="17"/>
    </row>
    <row r="1269" spans="2:3">
      <c r="B1269" s="122"/>
      <c r="C1269" s="17"/>
    </row>
    <row r="1270" spans="2:3">
      <c r="B1270" s="122"/>
      <c r="C1270" s="17"/>
    </row>
    <row r="1271" spans="2:3">
      <c r="B1271" s="122"/>
      <c r="C1271" s="17"/>
    </row>
    <row r="1272" spans="2:3">
      <c r="B1272" s="122"/>
      <c r="C1272" s="17"/>
    </row>
    <row r="1273" spans="2:3">
      <c r="B1273" s="122"/>
      <c r="C1273" s="17"/>
    </row>
    <row r="1274" spans="2:3">
      <c r="B1274" s="122"/>
      <c r="C1274" s="17"/>
    </row>
    <row r="1275" spans="2:3">
      <c r="B1275" s="122"/>
      <c r="C1275" s="17"/>
    </row>
    <row r="1276" spans="2:3">
      <c r="B1276" s="122"/>
      <c r="C1276" s="17"/>
    </row>
    <row r="1277" spans="2:3">
      <c r="B1277" s="122"/>
      <c r="C1277" s="17"/>
    </row>
    <row r="1278" spans="2:3">
      <c r="B1278" s="122"/>
      <c r="C1278" s="17"/>
    </row>
    <row r="1279" spans="2:3">
      <c r="B1279" s="122"/>
      <c r="C1279" s="17"/>
    </row>
    <row r="1280" spans="2:3">
      <c r="B1280" s="122"/>
      <c r="C1280" s="17"/>
    </row>
    <row r="1281" spans="2:3">
      <c r="B1281" s="122"/>
      <c r="C1281" s="17"/>
    </row>
    <row r="1282" spans="2:3">
      <c r="B1282" s="122"/>
      <c r="C1282" s="17"/>
    </row>
    <row r="1283" spans="2:3">
      <c r="B1283" s="122"/>
      <c r="C1283" s="17"/>
    </row>
    <row r="1284" spans="2:3">
      <c r="B1284" s="122"/>
      <c r="C1284" s="17"/>
    </row>
    <row r="1285" spans="2:3">
      <c r="B1285" s="122"/>
      <c r="C1285" s="17"/>
    </row>
    <row r="1286" spans="2:3">
      <c r="B1286" s="122"/>
      <c r="C1286" s="17"/>
    </row>
    <row r="1287" spans="2:3">
      <c r="B1287" s="122"/>
      <c r="C1287" s="17"/>
    </row>
    <row r="1288" spans="2:3">
      <c r="B1288" s="122"/>
      <c r="C1288" s="17"/>
    </row>
    <row r="1289" spans="2:3">
      <c r="B1289" s="122"/>
      <c r="C1289" s="17"/>
    </row>
    <row r="1290" spans="2:3">
      <c r="B1290" s="122"/>
      <c r="C1290" s="17"/>
    </row>
    <row r="1291" spans="2:3">
      <c r="B1291" s="122"/>
      <c r="C1291" s="17"/>
    </row>
    <row r="1292" spans="2:3">
      <c r="B1292" s="122"/>
      <c r="C1292" s="17"/>
    </row>
    <row r="1293" spans="2:3">
      <c r="B1293" s="122"/>
      <c r="C1293" s="17"/>
    </row>
    <row r="1294" spans="2:3">
      <c r="B1294" s="122"/>
      <c r="C1294" s="17"/>
    </row>
    <row r="1295" spans="2:3">
      <c r="B1295" s="122"/>
      <c r="C1295" s="17"/>
    </row>
    <row r="1296" spans="2:3">
      <c r="B1296" s="122"/>
      <c r="C1296" s="17"/>
    </row>
    <row r="1297" spans="2:3">
      <c r="B1297" s="122"/>
      <c r="C1297" s="17"/>
    </row>
    <row r="1298" spans="2:3">
      <c r="B1298" s="122"/>
      <c r="C1298" s="17"/>
    </row>
    <row r="1299" spans="2:3">
      <c r="B1299" s="122"/>
      <c r="C1299" s="17"/>
    </row>
    <row r="1300" spans="2:3">
      <c r="B1300" s="122"/>
      <c r="C1300" s="17"/>
    </row>
    <row r="1301" spans="2:3">
      <c r="B1301" s="122"/>
      <c r="C1301" s="17"/>
    </row>
    <row r="1302" spans="2:3">
      <c r="B1302" s="122"/>
      <c r="C1302" s="17"/>
    </row>
    <row r="1303" spans="2:3">
      <c r="B1303" s="122"/>
      <c r="C1303" s="17"/>
    </row>
    <row r="1304" spans="2:3">
      <c r="B1304" s="122"/>
      <c r="C1304" s="17"/>
    </row>
    <row r="1305" spans="2:3">
      <c r="B1305" s="122"/>
      <c r="C1305" s="17"/>
    </row>
    <row r="1306" spans="2:3">
      <c r="B1306" s="122"/>
      <c r="C1306" s="17"/>
    </row>
    <row r="1307" spans="2:3">
      <c r="B1307" s="122"/>
      <c r="C1307" s="17"/>
    </row>
    <row r="1308" spans="2:3">
      <c r="B1308" s="122"/>
      <c r="C1308" s="17"/>
    </row>
    <row r="1309" spans="2:3">
      <c r="B1309" s="122"/>
      <c r="C1309" s="17"/>
    </row>
    <row r="1310" spans="2:3">
      <c r="B1310" s="122"/>
      <c r="C1310" s="17"/>
    </row>
    <row r="1311" spans="2:3">
      <c r="B1311" s="122"/>
      <c r="C1311" s="17"/>
    </row>
    <row r="1312" spans="2:3">
      <c r="B1312" s="122"/>
      <c r="C1312" s="17"/>
    </row>
    <row r="1313" spans="2:3">
      <c r="B1313" s="122"/>
      <c r="C1313" s="17"/>
    </row>
    <row r="1314" spans="2:3">
      <c r="B1314" s="122"/>
      <c r="C1314" s="17"/>
    </row>
    <row r="1315" spans="2:3">
      <c r="B1315" s="122"/>
      <c r="C1315" s="17"/>
    </row>
    <row r="1316" spans="2:3">
      <c r="B1316" s="122"/>
      <c r="C1316" s="17"/>
    </row>
    <row r="1317" spans="2:3">
      <c r="B1317" s="122"/>
      <c r="C1317" s="17"/>
    </row>
    <row r="1318" spans="2:3">
      <c r="B1318" s="122"/>
      <c r="C1318" s="17"/>
    </row>
    <row r="1319" spans="2:3">
      <c r="B1319" s="122"/>
      <c r="C1319" s="17"/>
    </row>
    <row r="1320" spans="2:3">
      <c r="B1320" s="122"/>
      <c r="C1320" s="17"/>
    </row>
    <row r="1321" spans="2:3">
      <c r="B1321" s="122"/>
      <c r="C1321" s="17"/>
    </row>
    <row r="1322" spans="2:3">
      <c r="B1322" s="122"/>
      <c r="C1322" s="17"/>
    </row>
    <row r="1323" spans="2:3">
      <c r="B1323" s="122"/>
      <c r="C1323" s="17"/>
    </row>
    <row r="1324" spans="2:3">
      <c r="B1324" s="122"/>
      <c r="C1324" s="17"/>
    </row>
    <row r="1325" spans="2:3">
      <c r="B1325" s="122"/>
      <c r="C1325" s="17"/>
    </row>
    <row r="1326" spans="2:3">
      <c r="B1326" s="122"/>
      <c r="C1326" s="17"/>
    </row>
    <row r="1327" spans="2:3">
      <c r="B1327" s="122"/>
      <c r="C1327" s="17"/>
    </row>
    <row r="1328" spans="2:3">
      <c r="B1328" s="122"/>
      <c r="C1328" s="17"/>
    </row>
    <row r="1329" spans="2:3">
      <c r="B1329" s="122"/>
      <c r="C1329" s="17"/>
    </row>
    <row r="1330" spans="2:3">
      <c r="B1330" s="122"/>
      <c r="C1330" s="17"/>
    </row>
    <row r="1331" spans="2:3">
      <c r="B1331" s="122"/>
      <c r="C1331" s="17"/>
    </row>
    <row r="1332" spans="2:3">
      <c r="B1332" s="122"/>
      <c r="C1332" s="17"/>
    </row>
    <row r="1333" spans="2:3">
      <c r="B1333" s="122"/>
      <c r="C1333" s="17"/>
    </row>
    <row r="1334" spans="2:3">
      <c r="B1334" s="122"/>
      <c r="C1334" s="17"/>
    </row>
    <row r="1335" spans="2:3">
      <c r="B1335" s="122"/>
      <c r="C1335" s="17"/>
    </row>
    <row r="1336" spans="2:3">
      <c r="B1336" s="122"/>
      <c r="C1336" s="17"/>
    </row>
    <row r="1337" spans="2:3">
      <c r="B1337" s="122"/>
      <c r="C1337" s="17"/>
    </row>
    <row r="1338" spans="2:3">
      <c r="B1338" s="122"/>
      <c r="C1338" s="17"/>
    </row>
    <row r="1339" spans="2:3">
      <c r="B1339" s="122"/>
      <c r="C1339" s="17"/>
    </row>
    <row r="1340" spans="2:3">
      <c r="B1340" s="122"/>
      <c r="C1340" s="17"/>
    </row>
    <row r="1341" spans="2:3">
      <c r="B1341" s="122"/>
      <c r="C1341" s="17"/>
    </row>
    <row r="1342" spans="2:3">
      <c r="B1342" s="122"/>
      <c r="C1342" s="17"/>
    </row>
    <row r="1343" spans="2:3">
      <c r="B1343" s="122"/>
      <c r="C1343" s="17"/>
    </row>
    <row r="1344" spans="2:3">
      <c r="B1344" s="122"/>
      <c r="C1344" s="17"/>
    </row>
    <row r="1345" spans="2:3">
      <c r="B1345" s="122"/>
      <c r="C1345" s="17"/>
    </row>
    <row r="1346" spans="2:3">
      <c r="B1346" s="122"/>
      <c r="C1346" s="17"/>
    </row>
    <row r="1347" spans="2:3">
      <c r="B1347" s="122"/>
      <c r="C1347" s="17"/>
    </row>
    <row r="1348" spans="2:3">
      <c r="B1348" s="122"/>
      <c r="C1348" s="17"/>
    </row>
    <row r="1349" spans="2:3">
      <c r="B1349" s="122"/>
      <c r="C1349" s="17"/>
    </row>
    <row r="1350" spans="2:3">
      <c r="B1350" s="122"/>
      <c r="C1350" s="17"/>
    </row>
    <row r="1351" spans="2:3">
      <c r="B1351" s="122"/>
      <c r="C1351" s="17"/>
    </row>
    <row r="1352" spans="2:3">
      <c r="B1352" s="122"/>
      <c r="C1352" s="17"/>
    </row>
    <row r="1353" spans="2:3">
      <c r="B1353" s="122"/>
      <c r="C1353" s="17"/>
    </row>
    <row r="1354" spans="2:3">
      <c r="B1354" s="122"/>
      <c r="C1354" s="17"/>
    </row>
    <row r="1355" spans="2:3">
      <c r="B1355" s="122"/>
      <c r="C1355" s="17"/>
    </row>
    <row r="1356" spans="2:3">
      <c r="B1356" s="122"/>
      <c r="C1356" s="17"/>
    </row>
    <row r="1357" spans="2:3">
      <c r="B1357" s="122"/>
      <c r="C1357" s="17"/>
    </row>
    <row r="1358" spans="2:3">
      <c r="B1358" s="122"/>
      <c r="C1358" s="17"/>
    </row>
    <row r="1359" spans="2:3">
      <c r="B1359" s="122"/>
      <c r="C1359" s="17"/>
    </row>
    <row r="1360" spans="2:3">
      <c r="B1360" s="122"/>
      <c r="C1360" s="17"/>
    </row>
    <row r="1361" spans="2:3">
      <c r="B1361" s="122"/>
      <c r="C1361" s="17"/>
    </row>
    <row r="1362" spans="2:3">
      <c r="B1362" s="122"/>
      <c r="C1362" s="17"/>
    </row>
    <row r="1363" spans="2:3">
      <c r="B1363" s="122"/>
      <c r="C1363" s="17"/>
    </row>
    <row r="1364" spans="2:3">
      <c r="B1364" s="122"/>
      <c r="C1364" s="17"/>
    </row>
    <row r="1365" spans="2:3">
      <c r="B1365" s="122"/>
      <c r="C1365" s="17"/>
    </row>
    <row r="1366" spans="2:3">
      <c r="B1366" s="122"/>
      <c r="C1366" s="17"/>
    </row>
    <row r="1367" spans="2:3">
      <c r="B1367" s="122"/>
      <c r="C1367" s="17"/>
    </row>
    <row r="1368" spans="2:3">
      <c r="B1368" s="122"/>
      <c r="C1368" s="17"/>
    </row>
    <row r="1369" spans="2:3">
      <c r="B1369" s="122"/>
      <c r="C1369" s="17"/>
    </row>
    <row r="1370" spans="2:3">
      <c r="B1370" s="122"/>
      <c r="C1370" s="17"/>
    </row>
    <row r="1371" spans="2:3">
      <c r="B1371" s="122"/>
      <c r="C1371" s="17"/>
    </row>
    <row r="1372" spans="2:3">
      <c r="B1372" s="122"/>
      <c r="C1372" s="17"/>
    </row>
    <row r="1373" spans="2:3">
      <c r="B1373" s="122"/>
      <c r="C1373" s="17"/>
    </row>
    <row r="1374" spans="2:3">
      <c r="B1374" s="122"/>
      <c r="C1374" s="17"/>
    </row>
    <row r="1375" spans="2:3">
      <c r="B1375" s="122"/>
      <c r="C1375" s="17"/>
    </row>
    <row r="1376" spans="2:3">
      <c r="B1376" s="122"/>
      <c r="C1376" s="17"/>
    </row>
    <row r="1377" spans="2:3">
      <c r="B1377" s="122"/>
      <c r="C1377" s="17"/>
    </row>
    <row r="1378" spans="2:3">
      <c r="B1378" s="122"/>
      <c r="C1378" s="17"/>
    </row>
    <row r="1379" spans="2:3">
      <c r="B1379" s="122"/>
      <c r="C1379" s="17"/>
    </row>
    <row r="1380" spans="2:3">
      <c r="B1380" s="122"/>
      <c r="C1380" s="17"/>
    </row>
    <row r="1381" spans="2:3">
      <c r="B1381" s="122"/>
      <c r="C1381" s="17"/>
    </row>
    <row r="1382" spans="2:3">
      <c r="B1382" s="122"/>
      <c r="C1382" s="17"/>
    </row>
    <row r="1383" spans="2:3">
      <c r="B1383" s="122"/>
      <c r="C1383" s="17"/>
    </row>
    <row r="1384" spans="2:3">
      <c r="B1384" s="122"/>
      <c r="C1384" s="17"/>
    </row>
    <row r="1385" spans="2:3">
      <c r="B1385" s="122"/>
      <c r="C1385" s="17"/>
    </row>
    <row r="1386" spans="2:3">
      <c r="B1386" s="122"/>
      <c r="C1386" s="17"/>
    </row>
    <row r="1387" spans="2:3">
      <c r="B1387" s="122"/>
      <c r="C1387" s="17"/>
    </row>
    <row r="1388" spans="2:3">
      <c r="B1388" s="122"/>
      <c r="C1388" s="17"/>
    </row>
    <row r="1389" spans="2:3">
      <c r="B1389" s="122"/>
      <c r="C1389" s="17"/>
    </row>
    <row r="1390" spans="2:3">
      <c r="B1390" s="122"/>
      <c r="C1390" s="17"/>
    </row>
    <row r="1391" spans="2:3">
      <c r="B1391" s="122"/>
      <c r="C1391" s="17"/>
    </row>
    <row r="1392" spans="2:3">
      <c r="B1392" s="122"/>
      <c r="C1392" s="17"/>
    </row>
    <row r="1393" spans="2:3">
      <c r="B1393" s="122"/>
      <c r="C1393" s="17"/>
    </row>
    <row r="1394" spans="2:3">
      <c r="B1394" s="122"/>
      <c r="C1394" s="17"/>
    </row>
    <row r="1395" spans="2:3">
      <c r="B1395" s="122"/>
      <c r="C1395" s="17"/>
    </row>
    <row r="1396" spans="2:3">
      <c r="B1396" s="122"/>
      <c r="C1396" s="17"/>
    </row>
    <row r="1397" spans="2:3">
      <c r="B1397" s="122"/>
      <c r="C1397" s="17"/>
    </row>
    <row r="1398" spans="2:3">
      <c r="B1398" s="122"/>
      <c r="C1398" s="17"/>
    </row>
    <row r="1399" spans="2:3">
      <c r="B1399" s="122"/>
      <c r="C1399" s="17"/>
    </row>
    <row r="1400" spans="2:3">
      <c r="B1400" s="122"/>
      <c r="C1400" s="17"/>
    </row>
    <row r="1401" spans="2:3">
      <c r="B1401" s="122"/>
      <c r="C1401" s="17"/>
    </row>
    <row r="1402" spans="2:3">
      <c r="B1402" s="122"/>
      <c r="C1402" s="17"/>
    </row>
    <row r="1403" spans="2:3">
      <c r="B1403" s="122"/>
      <c r="C1403" s="17"/>
    </row>
    <row r="1404" spans="2:3">
      <c r="B1404" s="122"/>
      <c r="C1404" s="17"/>
    </row>
    <row r="1405" spans="2:3">
      <c r="B1405" s="122"/>
      <c r="C1405" s="17"/>
    </row>
    <row r="1406" spans="2:3">
      <c r="B1406" s="122"/>
      <c r="C1406" s="17"/>
    </row>
    <row r="1407" spans="2:3">
      <c r="B1407" s="122"/>
      <c r="C1407" s="17"/>
    </row>
    <row r="1408" spans="2:3">
      <c r="B1408" s="122"/>
      <c r="C1408" s="17"/>
    </row>
    <row r="1409" spans="2:3">
      <c r="B1409" s="122"/>
      <c r="C1409" s="17"/>
    </row>
    <row r="1410" spans="2:3">
      <c r="B1410" s="122"/>
      <c r="C1410" s="17"/>
    </row>
    <row r="1411" spans="2:3">
      <c r="B1411" s="122"/>
      <c r="C1411" s="17"/>
    </row>
    <row r="1412" spans="2:3">
      <c r="B1412" s="122"/>
      <c r="C1412" s="17"/>
    </row>
    <row r="1413" spans="2:3">
      <c r="B1413" s="122"/>
      <c r="C1413" s="17"/>
    </row>
    <row r="1414" spans="2:3">
      <c r="B1414" s="122"/>
      <c r="C1414" s="17"/>
    </row>
    <row r="1415" spans="2:3">
      <c r="B1415" s="122"/>
      <c r="C1415" s="17"/>
    </row>
    <row r="1416" spans="2:3">
      <c r="B1416" s="122"/>
      <c r="C1416" s="17"/>
    </row>
    <row r="1417" spans="2:3">
      <c r="B1417" s="122"/>
      <c r="C1417" s="17"/>
    </row>
    <row r="1418" spans="2:3">
      <c r="B1418" s="122"/>
      <c r="C1418" s="17"/>
    </row>
    <row r="1419" spans="2:3">
      <c r="B1419" s="122"/>
      <c r="C1419" s="17"/>
    </row>
    <row r="1420" spans="2:3">
      <c r="B1420" s="122"/>
      <c r="C1420" s="17"/>
    </row>
    <row r="1421" spans="2:3">
      <c r="B1421" s="122"/>
      <c r="C1421" s="17"/>
    </row>
    <row r="1422" spans="2:3">
      <c r="B1422" s="122"/>
      <c r="C1422" s="17"/>
    </row>
    <row r="1423" spans="2:3">
      <c r="B1423" s="122"/>
      <c r="C1423" s="17"/>
    </row>
    <row r="1424" spans="2:3">
      <c r="B1424" s="122"/>
      <c r="C1424" s="17"/>
    </row>
    <row r="1425" spans="2:3">
      <c r="B1425" s="122"/>
      <c r="C1425" s="17"/>
    </row>
    <row r="1426" spans="2:3">
      <c r="B1426" s="122"/>
      <c r="C1426" s="17"/>
    </row>
    <row r="1427" spans="2:3">
      <c r="B1427" s="122"/>
      <c r="C1427" s="17"/>
    </row>
    <row r="1428" spans="2:3">
      <c r="B1428" s="122"/>
      <c r="C1428" s="17"/>
    </row>
    <row r="1429" spans="2:3">
      <c r="B1429" s="122"/>
      <c r="C1429" s="17"/>
    </row>
    <row r="1430" spans="2:3">
      <c r="B1430" s="122"/>
      <c r="C1430" s="17"/>
    </row>
    <row r="1431" spans="2:3">
      <c r="B1431" s="122"/>
      <c r="C1431" s="17"/>
    </row>
    <row r="1432" spans="2:3">
      <c r="B1432" s="122"/>
      <c r="C1432" s="17"/>
    </row>
    <row r="1433" spans="2:3">
      <c r="B1433" s="122"/>
      <c r="C1433" s="17"/>
    </row>
    <row r="1434" spans="2:3">
      <c r="B1434" s="122"/>
      <c r="C1434" s="17"/>
    </row>
    <row r="1435" spans="2:3">
      <c r="B1435" s="122"/>
      <c r="C1435" s="17"/>
    </row>
    <row r="1436" spans="2:3">
      <c r="B1436" s="122"/>
      <c r="C1436" s="17"/>
    </row>
    <row r="1437" spans="2:3">
      <c r="B1437" s="122"/>
      <c r="C1437" s="17"/>
    </row>
    <row r="1438" spans="2:3">
      <c r="B1438" s="122"/>
      <c r="C1438" s="17"/>
    </row>
    <row r="1439" spans="2:3">
      <c r="B1439" s="122"/>
      <c r="C1439" s="17"/>
    </row>
    <row r="1440" spans="2:3">
      <c r="B1440" s="122"/>
      <c r="C1440" s="17"/>
    </row>
    <row r="1441" spans="2:3">
      <c r="B1441" s="122"/>
      <c r="C1441" s="17"/>
    </row>
    <row r="1442" spans="2:3">
      <c r="B1442" s="122"/>
      <c r="C1442" s="17"/>
    </row>
    <row r="1443" spans="2:3">
      <c r="B1443" s="122"/>
      <c r="C1443" s="17"/>
    </row>
    <row r="1444" spans="2:3">
      <c r="B1444" s="122"/>
      <c r="C1444" s="17"/>
    </row>
    <row r="1445" spans="2:3">
      <c r="B1445" s="122"/>
      <c r="C1445" s="17"/>
    </row>
    <row r="1446" spans="2:3">
      <c r="B1446" s="122"/>
      <c r="C1446" s="17"/>
    </row>
    <row r="1447" spans="2:3">
      <c r="B1447" s="122"/>
      <c r="C1447" s="17"/>
    </row>
    <row r="1448" spans="2:3">
      <c r="B1448" s="122"/>
      <c r="C1448" s="17"/>
    </row>
    <row r="1449" spans="2:3">
      <c r="B1449" s="122"/>
      <c r="C1449" s="17"/>
    </row>
    <row r="1450" spans="2:3">
      <c r="B1450" s="122"/>
      <c r="C1450" s="17"/>
    </row>
    <row r="1451" spans="2:3">
      <c r="B1451" s="122"/>
      <c r="C1451" s="17"/>
    </row>
    <row r="1452" spans="2:3">
      <c r="B1452" s="122"/>
      <c r="C1452" s="17"/>
    </row>
    <row r="1453" spans="2:3">
      <c r="B1453" s="122"/>
      <c r="C1453" s="17"/>
    </row>
    <row r="1454" spans="2:3">
      <c r="B1454" s="122"/>
      <c r="C1454" s="17"/>
    </row>
    <row r="1455" spans="2:3">
      <c r="B1455" s="122"/>
      <c r="C1455" s="17"/>
    </row>
    <row r="1456" spans="2:3">
      <c r="B1456" s="122"/>
      <c r="C1456" s="17"/>
    </row>
    <row r="1457" spans="2:3">
      <c r="B1457" s="122"/>
      <c r="C1457" s="17"/>
    </row>
    <row r="1458" spans="2:3">
      <c r="B1458" s="122"/>
      <c r="C1458" s="17"/>
    </row>
    <row r="1459" spans="2:3">
      <c r="B1459" s="122"/>
      <c r="C1459" s="17"/>
    </row>
    <row r="1460" spans="2:3">
      <c r="B1460" s="122"/>
      <c r="C1460" s="17"/>
    </row>
    <row r="1461" spans="2:3">
      <c r="B1461" s="122"/>
      <c r="C1461" s="17"/>
    </row>
    <row r="1462" spans="2:3">
      <c r="B1462" s="122"/>
      <c r="C1462" s="17"/>
    </row>
    <row r="1463" spans="2:3">
      <c r="B1463" s="122"/>
      <c r="C1463" s="17"/>
    </row>
    <row r="1464" spans="2:3">
      <c r="B1464" s="122"/>
      <c r="C1464" s="17"/>
    </row>
    <row r="1465" spans="2:3">
      <c r="B1465" s="122"/>
      <c r="C1465" s="17"/>
    </row>
    <row r="1466" spans="2:3">
      <c r="B1466" s="122"/>
      <c r="C1466" s="17"/>
    </row>
    <row r="1467" spans="2:3">
      <c r="B1467" s="122"/>
      <c r="C1467" s="17"/>
    </row>
    <row r="1468" spans="2:3">
      <c r="B1468" s="122"/>
      <c r="C1468" s="17"/>
    </row>
    <row r="1469" spans="2:3">
      <c r="B1469" s="122"/>
      <c r="C1469" s="17"/>
    </row>
    <row r="1470" spans="2:3">
      <c r="B1470" s="122"/>
      <c r="C1470" s="17"/>
    </row>
    <row r="1471" spans="2:3">
      <c r="B1471" s="122"/>
      <c r="C1471" s="17"/>
    </row>
    <row r="1472" spans="2:3">
      <c r="B1472" s="122"/>
      <c r="C1472" s="17"/>
    </row>
    <row r="1473" spans="2:3">
      <c r="B1473" s="122"/>
      <c r="C1473" s="17"/>
    </row>
    <row r="1474" spans="2:3">
      <c r="B1474" s="122"/>
      <c r="C1474" s="17"/>
    </row>
    <row r="1475" spans="2:3">
      <c r="B1475" s="122"/>
      <c r="C1475" s="17"/>
    </row>
    <row r="1476" spans="2:3">
      <c r="B1476" s="122"/>
      <c r="C1476" s="17"/>
    </row>
    <row r="1477" spans="2:3">
      <c r="B1477" s="122"/>
      <c r="C1477" s="17"/>
    </row>
    <row r="1478" spans="2:3">
      <c r="B1478" s="122"/>
      <c r="C1478" s="17"/>
    </row>
    <row r="1479" spans="2:3">
      <c r="B1479" s="122"/>
      <c r="C1479" s="17"/>
    </row>
    <row r="1480" spans="2:3">
      <c r="B1480" s="122"/>
      <c r="C1480" s="17"/>
    </row>
    <row r="1481" spans="2:3">
      <c r="B1481" s="122"/>
      <c r="C1481" s="17"/>
    </row>
    <row r="1482" spans="2:3">
      <c r="B1482" s="122"/>
      <c r="C1482" s="17"/>
    </row>
    <row r="1483" spans="2:3">
      <c r="B1483" s="122"/>
      <c r="C1483" s="17"/>
    </row>
    <row r="1484" spans="2:3">
      <c r="B1484" s="122"/>
      <c r="C1484" s="17"/>
    </row>
    <row r="1485" spans="2:3">
      <c r="B1485" s="122"/>
      <c r="C1485" s="17"/>
    </row>
    <row r="1486" spans="2:3">
      <c r="B1486" s="122"/>
      <c r="C1486" s="17"/>
    </row>
    <row r="1487" spans="2:3">
      <c r="B1487" s="122"/>
      <c r="C1487" s="17"/>
    </row>
    <row r="1488" spans="2:3">
      <c r="B1488" s="122"/>
      <c r="C1488" s="17"/>
    </row>
    <row r="1489" spans="2:3">
      <c r="B1489" s="122"/>
      <c r="C1489" s="17"/>
    </row>
    <row r="1490" spans="2:3">
      <c r="B1490" s="122"/>
      <c r="C1490" s="17"/>
    </row>
    <row r="1491" spans="2:3">
      <c r="B1491" s="122"/>
      <c r="C1491" s="17"/>
    </row>
    <row r="1492" spans="2:3">
      <c r="B1492" s="122"/>
      <c r="C1492" s="17"/>
    </row>
    <row r="1493" spans="2:3">
      <c r="B1493" s="122"/>
      <c r="C1493" s="17"/>
    </row>
    <row r="1494" spans="2:3">
      <c r="B1494" s="122"/>
      <c r="C1494" s="17"/>
    </row>
    <row r="1495" spans="2:3">
      <c r="B1495" s="122"/>
      <c r="C1495" s="17"/>
    </row>
    <row r="1496" spans="2:3">
      <c r="B1496" s="122"/>
      <c r="C1496" s="17"/>
    </row>
    <row r="1497" spans="2:3">
      <c r="B1497" s="122"/>
      <c r="C1497" s="17"/>
    </row>
    <row r="1498" spans="2:3">
      <c r="B1498" s="122"/>
      <c r="C1498" s="17"/>
    </row>
    <row r="1499" spans="2:3">
      <c r="B1499" s="122"/>
      <c r="C1499" s="17"/>
    </row>
    <row r="1500" spans="2:3">
      <c r="B1500" s="122"/>
      <c r="C1500" s="17"/>
    </row>
    <row r="1501" spans="2:3">
      <c r="B1501" s="122"/>
      <c r="C1501" s="17"/>
    </row>
    <row r="1502" spans="2:3">
      <c r="B1502" s="122"/>
      <c r="C1502" s="17"/>
    </row>
    <row r="1503" spans="2:3">
      <c r="B1503" s="122"/>
      <c r="C1503" s="17"/>
    </row>
    <row r="1504" spans="2:3">
      <c r="B1504" s="122"/>
      <c r="C1504" s="17"/>
    </row>
    <row r="1505" spans="2:3">
      <c r="B1505" s="122"/>
      <c r="C1505" s="17"/>
    </row>
    <row r="1506" spans="2:3">
      <c r="B1506" s="122"/>
      <c r="C1506" s="17"/>
    </row>
    <row r="1507" spans="2:3">
      <c r="B1507" s="122"/>
      <c r="C1507" s="17"/>
    </row>
    <row r="1508" spans="2:3">
      <c r="B1508" s="122"/>
      <c r="C1508" s="17"/>
    </row>
    <row r="1509" spans="2:3">
      <c r="B1509" s="122"/>
      <c r="C1509" s="17"/>
    </row>
    <row r="1510" spans="2:3">
      <c r="B1510" s="122"/>
      <c r="C1510" s="17"/>
    </row>
    <row r="1511" spans="2:3">
      <c r="B1511" s="122"/>
      <c r="C1511" s="17"/>
    </row>
    <row r="1512" spans="2:3">
      <c r="B1512" s="122"/>
      <c r="C1512" s="17"/>
    </row>
    <row r="1513" spans="2:3">
      <c r="B1513" s="122"/>
      <c r="C1513" s="17"/>
    </row>
    <row r="1514" spans="2:3">
      <c r="B1514" s="122"/>
      <c r="C1514" s="17"/>
    </row>
    <row r="1515" spans="2:3">
      <c r="B1515" s="122"/>
      <c r="C1515" s="17"/>
    </row>
    <row r="1516" spans="2:3">
      <c r="B1516" s="122"/>
      <c r="C1516" s="17"/>
    </row>
    <row r="1517" spans="2:3">
      <c r="B1517" s="122"/>
      <c r="C1517" s="17"/>
    </row>
    <row r="1518" spans="2:3">
      <c r="B1518" s="122"/>
      <c r="C1518" s="17"/>
    </row>
    <row r="1519" spans="2:3">
      <c r="B1519" s="122"/>
      <c r="C1519" s="17"/>
    </row>
    <row r="1520" spans="2:3">
      <c r="B1520" s="122"/>
      <c r="C1520" s="17"/>
    </row>
    <row r="1521" spans="2:3">
      <c r="B1521" s="122"/>
      <c r="C1521" s="17"/>
    </row>
    <row r="1522" spans="2:3">
      <c r="B1522" s="122"/>
      <c r="C1522" s="17"/>
    </row>
    <row r="1523" spans="2:3">
      <c r="B1523" s="122"/>
      <c r="C1523" s="17"/>
    </row>
    <row r="1524" spans="2:3">
      <c r="B1524" s="122"/>
      <c r="C1524" s="17"/>
    </row>
    <row r="1525" spans="2:3">
      <c r="B1525" s="122"/>
      <c r="C1525" s="17"/>
    </row>
    <row r="1526" spans="2:3">
      <c r="B1526" s="122"/>
      <c r="C1526" s="17"/>
    </row>
    <row r="1527" spans="2:3">
      <c r="B1527" s="122"/>
      <c r="C1527" s="17"/>
    </row>
    <row r="1528" spans="2:3">
      <c r="B1528" s="122"/>
      <c r="C1528" s="17"/>
    </row>
    <row r="1529" spans="2:3">
      <c r="B1529" s="122"/>
      <c r="C1529" s="17"/>
    </row>
    <row r="1530" spans="2:3">
      <c r="B1530" s="122"/>
      <c r="C1530" s="17"/>
    </row>
    <row r="1531" spans="2:3">
      <c r="B1531" s="122"/>
      <c r="C1531" s="17"/>
    </row>
    <row r="1532" spans="2:3">
      <c r="B1532" s="122"/>
      <c r="C1532" s="17"/>
    </row>
    <row r="1533" spans="2:3">
      <c r="B1533" s="122"/>
      <c r="C1533" s="17"/>
    </row>
    <row r="1534" spans="2:3">
      <c r="B1534" s="122"/>
      <c r="C1534" s="17"/>
    </row>
    <row r="1535" spans="2:3">
      <c r="B1535" s="122"/>
      <c r="C1535" s="17"/>
    </row>
    <row r="1536" spans="2:3">
      <c r="B1536" s="122"/>
      <c r="C1536" s="17"/>
    </row>
    <row r="1537" spans="2:3">
      <c r="B1537" s="122"/>
      <c r="C1537" s="17"/>
    </row>
    <row r="1538" spans="2:3">
      <c r="B1538" s="122"/>
      <c r="C1538" s="17"/>
    </row>
    <row r="1539" spans="2:3">
      <c r="B1539" s="122"/>
      <c r="C1539" s="17"/>
    </row>
    <row r="1540" spans="2:3">
      <c r="B1540" s="122"/>
      <c r="C1540" s="17"/>
    </row>
    <row r="1541" spans="2:3">
      <c r="B1541" s="122"/>
      <c r="C1541" s="17"/>
    </row>
    <row r="1542" spans="2:3">
      <c r="B1542" s="122"/>
      <c r="C1542" s="17"/>
    </row>
    <row r="1543" spans="2:3">
      <c r="B1543" s="122"/>
      <c r="C1543" s="17"/>
    </row>
    <row r="1544" spans="2:3">
      <c r="B1544" s="122"/>
      <c r="C1544" s="17"/>
    </row>
    <row r="1545" spans="2:3">
      <c r="B1545" s="122"/>
      <c r="C1545" s="17"/>
    </row>
    <row r="1546" spans="2:3">
      <c r="B1546" s="122"/>
      <c r="C1546" s="17"/>
    </row>
    <row r="1547" spans="2:3">
      <c r="B1547" s="122"/>
      <c r="C1547" s="17"/>
    </row>
    <row r="1548" spans="2:3">
      <c r="B1548" s="122"/>
      <c r="C1548" s="17"/>
    </row>
    <row r="1549" spans="2:3">
      <c r="B1549" s="122"/>
      <c r="C1549" s="17"/>
    </row>
    <row r="1550" spans="2:3">
      <c r="B1550" s="122"/>
      <c r="C1550" s="17"/>
    </row>
    <row r="1551" spans="2:3">
      <c r="B1551" s="122"/>
      <c r="C1551" s="17"/>
    </row>
    <row r="1552" spans="2:3">
      <c r="B1552" s="122"/>
      <c r="C1552" s="17"/>
    </row>
    <row r="1553" spans="2:3">
      <c r="B1553" s="122"/>
      <c r="C1553" s="17"/>
    </row>
    <row r="1554" spans="2:3">
      <c r="B1554" s="122"/>
      <c r="C1554" s="17"/>
    </row>
    <row r="1555" spans="2:3">
      <c r="B1555" s="122"/>
      <c r="C1555" s="17"/>
    </row>
    <row r="1556" spans="2:3">
      <c r="B1556" s="122"/>
      <c r="C1556" s="17"/>
    </row>
    <row r="1557" spans="2:3">
      <c r="B1557" s="122"/>
      <c r="C1557" s="17"/>
    </row>
    <row r="1558" spans="2:3">
      <c r="B1558" s="122"/>
      <c r="C1558" s="17"/>
    </row>
    <row r="1559" spans="2:3">
      <c r="B1559" s="122"/>
      <c r="C1559" s="17"/>
    </row>
    <row r="1560" spans="2:3">
      <c r="B1560" s="122"/>
      <c r="C1560" s="17"/>
    </row>
    <row r="1561" spans="2:3">
      <c r="B1561" s="122"/>
      <c r="C1561" s="17"/>
    </row>
    <row r="1562" spans="2:3">
      <c r="B1562" s="122"/>
      <c r="C1562" s="17"/>
    </row>
    <row r="1563" spans="2:3">
      <c r="B1563" s="122"/>
      <c r="C1563" s="17"/>
    </row>
    <row r="1564" spans="2:3">
      <c r="B1564" s="122"/>
      <c r="C1564" s="17"/>
    </row>
    <row r="1565" spans="2:3">
      <c r="B1565" s="122"/>
      <c r="C1565" s="17"/>
    </row>
    <row r="1566" spans="2:3">
      <c r="B1566" s="122"/>
      <c r="C1566" s="17"/>
    </row>
    <row r="1567" spans="2:3">
      <c r="B1567" s="122"/>
      <c r="C1567" s="17"/>
    </row>
    <row r="1568" spans="2:3">
      <c r="B1568" s="122"/>
      <c r="C1568" s="17"/>
    </row>
    <row r="1569" spans="2:3">
      <c r="B1569" s="122"/>
      <c r="C1569" s="17"/>
    </row>
    <row r="1570" spans="2:3">
      <c r="B1570" s="122"/>
      <c r="C1570" s="17"/>
    </row>
    <row r="1571" spans="2:3">
      <c r="B1571" s="122"/>
      <c r="C1571" s="17"/>
    </row>
    <row r="1572" spans="2:3">
      <c r="B1572" s="122"/>
      <c r="C1572" s="17"/>
    </row>
    <row r="1573" spans="2:3">
      <c r="B1573" s="122"/>
      <c r="C1573" s="17"/>
    </row>
    <row r="1574" spans="2:3">
      <c r="B1574" s="122"/>
      <c r="C1574" s="17"/>
    </row>
    <row r="1575" spans="2:3">
      <c r="B1575" s="122"/>
      <c r="C1575" s="17"/>
    </row>
    <row r="1576" spans="2:3">
      <c r="B1576" s="122"/>
      <c r="C1576" s="17"/>
    </row>
    <row r="1577" spans="2:3">
      <c r="B1577" s="122"/>
      <c r="C1577" s="17"/>
    </row>
    <row r="1578" spans="2:3">
      <c r="B1578" s="122"/>
      <c r="C1578" s="17"/>
    </row>
    <row r="1579" spans="2:3">
      <c r="B1579" s="122"/>
      <c r="C1579" s="17"/>
    </row>
    <row r="1580" spans="2:3">
      <c r="B1580" s="122"/>
      <c r="C1580" s="17"/>
    </row>
    <row r="1581" spans="2:3">
      <c r="B1581" s="122"/>
      <c r="C1581" s="17"/>
    </row>
    <row r="1582" spans="2:3">
      <c r="B1582" s="122"/>
      <c r="C1582" s="17"/>
    </row>
    <row r="1583" spans="2:3">
      <c r="B1583" s="122"/>
      <c r="C1583" s="17"/>
    </row>
    <row r="1584" spans="2:3">
      <c r="B1584" s="122"/>
      <c r="C1584" s="17"/>
    </row>
    <row r="1585" spans="2:3">
      <c r="B1585" s="122"/>
      <c r="C1585" s="17"/>
    </row>
    <row r="1586" spans="2:3">
      <c r="B1586" s="122"/>
      <c r="C1586" s="17"/>
    </row>
    <row r="1587" spans="2:3">
      <c r="B1587" s="122"/>
      <c r="C1587" s="17"/>
    </row>
    <row r="1588" spans="2:3">
      <c r="B1588" s="122"/>
      <c r="C1588" s="17"/>
    </row>
    <row r="1589" spans="2:3">
      <c r="B1589" s="122"/>
      <c r="C1589" s="17"/>
    </row>
    <row r="1590" spans="2:3">
      <c r="B1590" s="122"/>
      <c r="C1590" s="17"/>
    </row>
    <row r="1591" spans="2:3">
      <c r="B1591" s="122"/>
      <c r="C1591" s="17"/>
    </row>
    <row r="1592" spans="2:3">
      <c r="B1592" s="122"/>
      <c r="C1592" s="17"/>
    </row>
    <row r="1593" spans="2:3">
      <c r="B1593" s="122"/>
      <c r="C1593" s="17"/>
    </row>
    <row r="1594" spans="2:3">
      <c r="B1594" s="122"/>
      <c r="C1594" s="17"/>
    </row>
    <row r="1595" spans="2:3">
      <c r="B1595" s="122"/>
      <c r="C1595" s="17"/>
    </row>
    <row r="1596" spans="2:3">
      <c r="B1596" s="122"/>
      <c r="C1596" s="17"/>
    </row>
    <row r="1597" spans="2:3">
      <c r="B1597" s="122"/>
      <c r="C1597" s="17"/>
    </row>
    <row r="1598" spans="2:3">
      <c r="B1598" s="122"/>
      <c r="C1598" s="17"/>
    </row>
    <row r="1599" spans="2:3">
      <c r="B1599" s="122"/>
      <c r="C1599" s="17"/>
    </row>
    <row r="1600" spans="2:3">
      <c r="B1600" s="122"/>
      <c r="C1600" s="17"/>
    </row>
    <row r="1601" spans="2:3">
      <c r="B1601" s="122"/>
      <c r="C1601" s="17"/>
    </row>
    <row r="1602" spans="2:3">
      <c r="B1602" s="122"/>
      <c r="C1602" s="17"/>
    </row>
    <row r="1603" spans="2:3">
      <c r="B1603" s="122"/>
      <c r="C1603" s="17"/>
    </row>
    <row r="1604" spans="2:3">
      <c r="B1604" s="122"/>
      <c r="C1604" s="17"/>
    </row>
    <row r="1605" spans="2:3">
      <c r="B1605" s="122"/>
      <c r="C1605" s="17"/>
    </row>
    <row r="1606" spans="2:3">
      <c r="B1606" s="122"/>
      <c r="C1606" s="17"/>
    </row>
    <row r="1607" spans="2:3">
      <c r="B1607" s="122"/>
      <c r="C1607" s="17"/>
    </row>
    <row r="1608" spans="2:3">
      <c r="B1608" s="122"/>
      <c r="C1608" s="17"/>
    </row>
    <row r="1609" spans="2:3">
      <c r="B1609" s="122"/>
      <c r="C1609" s="17"/>
    </row>
    <row r="1610" spans="2:3">
      <c r="B1610" s="122"/>
      <c r="C1610" s="17"/>
    </row>
    <row r="1611" spans="2:3">
      <c r="B1611" s="122"/>
      <c r="C1611" s="17"/>
    </row>
    <row r="1612" spans="2:3">
      <c r="B1612" s="122"/>
      <c r="C1612" s="17"/>
    </row>
    <row r="1613" spans="2:3">
      <c r="B1613" s="122"/>
      <c r="C1613" s="17"/>
    </row>
    <row r="1614" spans="2:3">
      <c r="B1614" s="122"/>
      <c r="C1614" s="17"/>
    </row>
    <row r="1615" spans="2:3">
      <c r="B1615" s="122"/>
      <c r="C1615" s="17"/>
    </row>
    <row r="1616" spans="2:3">
      <c r="B1616" s="122"/>
      <c r="C1616" s="17"/>
    </row>
    <row r="1617" spans="2:3">
      <c r="B1617" s="122"/>
      <c r="C1617" s="17"/>
    </row>
    <row r="1618" spans="2:3">
      <c r="B1618" s="122"/>
      <c r="C1618" s="17"/>
    </row>
    <row r="1619" spans="2:3">
      <c r="B1619" s="122"/>
      <c r="C1619" s="17"/>
    </row>
    <row r="1620" spans="2:3">
      <c r="B1620" s="122"/>
      <c r="C1620" s="17"/>
    </row>
    <row r="1621" spans="2:3">
      <c r="B1621" s="122"/>
      <c r="C1621" s="17"/>
    </row>
    <row r="1622" spans="2:3">
      <c r="B1622" s="122"/>
      <c r="C1622" s="17"/>
    </row>
    <row r="1623" spans="2:3">
      <c r="B1623" s="122"/>
      <c r="C1623" s="17"/>
    </row>
    <row r="1624" spans="2:3">
      <c r="B1624" s="122"/>
      <c r="C1624" s="17"/>
    </row>
    <row r="1625" spans="2:3">
      <c r="B1625" s="122"/>
      <c r="C1625" s="17"/>
    </row>
    <row r="1626" spans="2:3">
      <c r="B1626" s="122"/>
      <c r="C1626" s="17"/>
    </row>
    <row r="1627" spans="2:3">
      <c r="B1627" s="122"/>
      <c r="C1627" s="17"/>
    </row>
    <row r="1628" spans="2:3">
      <c r="B1628" s="122"/>
      <c r="C1628" s="17"/>
    </row>
    <row r="1629" spans="2:3">
      <c r="B1629" s="122"/>
      <c r="C1629" s="17"/>
    </row>
    <row r="1630" spans="2:3">
      <c r="B1630" s="122"/>
      <c r="C1630" s="17"/>
    </row>
    <row r="1631" spans="2:3">
      <c r="B1631" s="122"/>
      <c r="C1631" s="17"/>
    </row>
    <row r="1632" spans="2:3">
      <c r="B1632" s="122"/>
      <c r="C1632" s="17"/>
    </row>
    <row r="1633" spans="2:3">
      <c r="B1633" s="122"/>
      <c r="C1633" s="17"/>
    </row>
    <row r="1634" spans="2:3">
      <c r="B1634" s="122"/>
      <c r="C1634" s="17"/>
    </row>
    <row r="1635" spans="2:3">
      <c r="B1635" s="122"/>
      <c r="C1635" s="17"/>
    </row>
    <row r="1636" spans="2:3">
      <c r="B1636" s="122"/>
      <c r="C1636" s="17"/>
    </row>
    <row r="1637" spans="2:3">
      <c r="B1637" s="122"/>
      <c r="C1637" s="17"/>
    </row>
    <row r="1638" spans="2:3">
      <c r="B1638" s="122"/>
      <c r="C1638" s="17"/>
    </row>
    <row r="1639" spans="2:3">
      <c r="B1639" s="122"/>
      <c r="C1639" s="17"/>
    </row>
    <row r="1640" spans="2:3">
      <c r="B1640" s="122"/>
      <c r="C1640" s="17"/>
    </row>
    <row r="1641" spans="2:3">
      <c r="B1641" s="122"/>
      <c r="C1641" s="17"/>
    </row>
    <row r="1642" spans="2:3">
      <c r="B1642" s="122"/>
      <c r="C1642" s="17"/>
    </row>
    <row r="1643" spans="2:3">
      <c r="B1643" s="122"/>
      <c r="C1643" s="17"/>
    </row>
    <row r="1644" spans="2:3">
      <c r="B1644" s="122"/>
      <c r="C1644" s="17"/>
    </row>
    <row r="1645" spans="2:3">
      <c r="B1645" s="122"/>
      <c r="C1645" s="17"/>
    </row>
    <row r="1646" spans="2:3">
      <c r="B1646" s="122"/>
      <c r="C1646" s="17"/>
    </row>
    <row r="1647" spans="2:3">
      <c r="B1647" s="122"/>
      <c r="C1647" s="17"/>
    </row>
    <row r="1648" spans="2:3">
      <c r="B1648" s="122"/>
      <c r="C1648" s="17"/>
    </row>
    <row r="1649" spans="2:3">
      <c r="B1649" s="122"/>
      <c r="C1649" s="17"/>
    </row>
    <row r="1650" spans="2:3">
      <c r="B1650" s="122"/>
      <c r="C1650" s="17"/>
    </row>
    <row r="1651" spans="2:3">
      <c r="B1651" s="122"/>
      <c r="C1651" s="17"/>
    </row>
    <row r="1652" spans="2:3">
      <c r="B1652" s="122"/>
      <c r="C1652" s="17"/>
    </row>
    <row r="1653" spans="2:3">
      <c r="B1653" s="122"/>
      <c r="C1653" s="17"/>
    </row>
    <row r="1654" spans="2:3">
      <c r="B1654" s="122"/>
      <c r="C1654" s="17"/>
    </row>
    <row r="1655" spans="2:3">
      <c r="B1655" s="122"/>
      <c r="C1655" s="17"/>
    </row>
    <row r="1656" spans="2:3">
      <c r="B1656" s="122"/>
      <c r="C1656" s="17"/>
    </row>
    <row r="1657" spans="2:3">
      <c r="B1657" s="122"/>
      <c r="C1657" s="17"/>
    </row>
    <row r="1658" spans="2:3">
      <c r="B1658" s="122"/>
      <c r="C1658" s="17"/>
    </row>
    <row r="1659" spans="2:3">
      <c r="B1659" s="122"/>
      <c r="C1659" s="17"/>
    </row>
    <row r="1660" spans="2:3">
      <c r="B1660" s="122"/>
      <c r="C1660" s="17"/>
    </row>
    <row r="1661" spans="2:3">
      <c r="B1661" s="122"/>
      <c r="C1661" s="17"/>
    </row>
    <row r="1662" spans="2:3">
      <c r="B1662" s="122"/>
      <c r="C1662" s="17"/>
    </row>
    <row r="1663" spans="2:3">
      <c r="B1663" s="122"/>
      <c r="C1663" s="17"/>
    </row>
    <row r="1664" spans="2:3">
      <c r="B1664" s="122"/>
      <c r="C1664" s="17"/>
    </row>
    <row r="1665" spans="2:3">
      <c r="B1665" s="122"/>
      <c r="C1665" s="17"/>
    </row>
    <row r="1666" spans="2:3">
      <c r="B1666" s="122"/>
      <c r="C1666" s="17"/>
    </row>
    <row r="1667" spans="2:3">
      <c r="B1667" s="122"/>
      <c r="C1667" s="17"/>
    </row>
    <row r="1668" spans="2:3">
      <c r="B1668" s="122"/>
      <c r="C1668" s="17"/>
    </row>
    <row r="1669" spans="2:3">
      <c r="B1669" s="122"/>
      <c r="C1669" s="17"/>
    </row>
    <row r="1670" spans="2:3">
      <c r="B1670" s="122"/>
      <c r="C1670" s="17"/>
    </row>
    <row r="1671" spans="2:3">
      <c r="B1671" s="122"/>
      <c r="C1671" s="17"/>
    </row>
    <row r="1672" spans="2:3">
      <c r="B1672" s="122"/>
      <c r="C1672" s="17"/>
    </row>
    <row r="1673" spans="2:3">
      <c r="B1673" s="122"/>
      <c r="C1673" s="17"/>
    </row>
    <row r="1674" spans="2:3">
      <c r="B1674" s="122"/>
      <c r="C1674" s="17"/>
    </row>
    <row r="1675" spans="2:3">
      <c r="B1675" s="122"/>
      <c r="C1675" s="17"/>
    </row>
    <row r="1676" spans="2:3">
      <c r="B1676" s="122"/>
      <c r="C1676" s="17"/>
    </row>
    <row r="1677" spans="2:3">
      <c r="B1677" s="122"/>
      <c r="C1677" s="17"/>
    </row>
    <row r="1678" spans="2:3">
      <c r="B1678" s="122"/>
      <c r="C1678" s="17"/>
    </row>
    <row r="1679" spans="2:3">
      <c r="B1679" s="122"/>
      <c r="C1679" s="17"/>
    </row>
    <row r="1680" spans="2:3">
      <c r="B1680" s="122"/>
      <c r="C1680" s="17"/>
    </row>
    <row r="1681" spans="2:3">
      <c r="B1681" s="122"/>
      <c r="C1681" s="17"/>
    </row>
    <row r="1682" spans="2:3">
      <c r="B1682" s="122"/>
      <c r="C1682" s="17"/>
    </row>
    <row r="1683" spans="2:3">
      <c r="B1683" s="122"/>
      <c r="C1683" s="17"/>
    </row>
    <row r="1684" spans="2:3">
      <c r="B1684" s="122"/>
      <c r="C1684" s="17"/>
    </row>
    <row r="1685" spans="2:3">
      <c r="B1685" s="122"/>
      <c r="C1685" s="17"/>
    </row>
    <row r="1686" spans="2:3">
      <c r="B1686" s="122"/>
      <c r="C1686" s="17"/>
    </row>
    <row r="1687" spans="2:3">
      <c r="B1687" s="122"/>
      <c r="C1687" s="17"/>
    </row>
    <row r="1688" spans="2:3">
      <c r="B1688" s="122"/>
      <c r="C1688" s="17"/>
    </row>
    <row r="1689" spans="2:3">
      <c r="B1689" s="122"/>
      <c r="C1689" s="17"/>
    </row>
    <row r="1690" spans="2:3">
      <c r="B1690" s="122"/>
      <c r="C1690" s="17"/>
    </row>
    <row r="1691" spans="2:3">
      <c r="B1691" s="122"/>
      <c r="C1691" s="17"/>
    </row>
    <row r="1692" spans="2:3">
      <c r="B1692" s="122"/>
      <c r="C1692" s="17"/>
    </row>
    <row r="1693" spans="2:3">
      <c r="B1693" s="122"/>
      <c r="C1693" s="17"/>
    </row>
    <row r="1694" spans="2:3">
      <c r="B1694" s="122"/>
      <c r="C1694" s="17"/>
    </row>
    <row r="1695" spans="2:3">
      <c r="B1695" s="122"/>
      <c r="C1695" s="17"/>
    </row>
    <row r="1696" spans="2:3">
      <c r="B1696" s="122"/>
      <c r="C1696" s="17"/>
    </row>
    <row r="1697" spans="2:3">
      <c r="B1697" s="122"/>
      <c r="C1697" s="17"/>
    </row>
    <row r="1698" spans="2:3">
      <c r="B1698" s="122"/>
      <c r="C1698" s="17"/>
    </row>
    <row r="1699" spans="2:3">
      <c r="B1699" s="122"/>
      <c r="C1699" s="17"/>
    </row>
    <row r="1700" spans="2:3">
      <c r="B1700" s="122"/>
      <c r="C1700" s="17"/>
    </row>
    <row r="1701" spans="2:3">
      <c r="B1701" s="122"/>
      <c r="C1701" s="17"/>
    </row>
    <row r="1702" spans="2:3">
      <c r="B1702" s="122"/>
      <c r="C1702" s="17"/>
    </row>
    <row r="1703" spans="2:3">
      <c r="B1703" s="122"/>
      <c r="C1703" s="17"/>
    </row>
    <row r="1704" spans="2:3">
      <c r="B1704" s="122"/>
      <c r="C1704" s="17"/>
    </row>
    <row r="1705" spans="2:3">
      <c r="B1705" s="122"/>
      <c r="C1705" s="17"/>
    </row>
    <row r="1706" spans="2:3">
      <c r="B1706" s="122"/>
      <c r="C1706" s="17"/>
    </row>
    <row r="1707" spans="2:3">
      <c r="B1707" s="122"/>
      <c r="C1707" s="17"/>
    </row>
    <row r="1708" spans="2:3">
      <c r="B1708" s="122"/>
      <c r="C1708" s="17"/>
    </row>
    <row r="1709" spans="2:3">
      <c r="B1709" s="122"/>
      <c r="C1709" s="17"/>
    </row>
    <row r="1710" spans="2:3">
      <c r="B1710" s="122"/>
      <c r="C1710" s="17"/>
    </row>
    <row r="1711" spans="2:3">
      <c r="B1711" s="122"/>
      <c r="C1711" s="17"/>
    </row>
    <row r="1712" spans="2:3">
      <c r="B1712" s="122"/>
      <c r="C1712" s="17"/>
    </row>
    <row r="1713" spans="2:3">
      <c r="B1713" s="122"/>
      <c r="C1713" s="17"/>
    </row>
    <row r="1714" spans="2:3">
      <c r="B1714" s="122"/>
      <c r="C1714" s="17"/>
    </row>
    <row r="1715" spans="2:3">
      <c r="B1715" s="122"/>
      <c r="C1715" s="17"/>
    </row>
    <row r="1716" spans="2:3">
      <c r="B1716" s="122"/>
      <c r="C1716" s="17"/>
    </row>
    <row r="1717" spans="2:3">
      <c r="B1717" s="122"/>
      <c r="C1717" s="17"/>
    </row>
    <row r="1718" spans="2:3">
      <c r="B1718" s="122"/>
      <c r="C1718" s="17"/>
    </row>
    <row r="1719" spans="2:3">
      <c r="B1719" s="122"/>
      <c r="C1719" s="17"/>
    </row>
    <row r="1720" spans="2:3">
      <c r="B1720" s="122"/>
      <c r="C1720" s="17"/>
    </row>
    <row r="1721" spans="2:3">
      <c r="B1721" s="122"/>
      <c r="C1721" s="17"/>
    </row>
    <row r="1722" spans="2:3">
      <c r="B1722" s="122"/>
      <c r="C1722" s="17"/>
    </row>
    <row r="1723" spans="2:3">
      <c r="B1723" s="122"/>
      <c r="C1723" s="17"/>
    </row>
    <row r="1724" spans="2:3">
      <c r="B1724" s="122"/>
      <c r="C1724" s="17"/>
    </row>
    <row r="1725" spans="2:3">
      <c r="B1725" s="122"/>
      <c r="C1725" s="17"/>
    </row>
    <row r="1726" spans="2:3">
      <c r="B1726" s="122"/>
      <c r="C1726" s="17"/>
    </row>
    <row r="1727" spans="2:3">
      <c r="B1727" s="122"/>
      <c r="C1727" s="17"/>
    </row>
    <row r="1728" spans="2:3">
      <c r="B1728" s="122"/>
      <c r="C1728" s="17"/>
    </row>
    <row r="1729" spans="2:3">
      <c r="B1729" s="122"/>
      <c r="C1729" s="17"/>
    </row>
    <row r="1730" spans="2:3">
      <c r="B1730" s="122"/>
      <c r="C1730" s="17"/>
    </row>
    <row r="1731" spans="2:3">
      <c r="B1731" s="122"/>
      <c r="C1731" s="17"/>
    </row>
    <row r="1732" spans="2:3">
      <c r="B1732" s="122"/>
      <c r="C1732" s="17"/>
    </row>
    <row r="1733" spans="2:3">
      <c r="B1733" s="122"/>
      <c r="C1733" s="17"/>
    </row>
    <row r="1734" spans="2:3">
      <c r="B1734" s="122"/>
      <c r="C1734" s="17"/>
    </row>
    <row r="1735" spans="2:3">
      <c r="B1735" s="122"/>
      <c r="C1735" s="17"/>
    </row>
    <row r="1736" spans="2:3">
      <c r="B1736" s="122"/>
      <c r="C1736" s="17"/>
    </row>
    <row r="1737" spans="2:3">
      <c r="B1737" s="122"/>
      <c r="C1737" s="17"/>
    </row>
    <row r="1738" spans="2:3">
      <c r="B1738" s="122"/>
      <c r="C1738" s="17"/>
    </row>
    <row r="1739" spans="2:3">
      <c r="B1739" s="122"/>
      <c r="C1739" s="17"/>
    </row>
    <row r="1740" spans="2:3">
      <c r="B1740" s="122"/>
      <c r="C1740" s="17"/>
    </row>
    <row r="1741" spans="2:3">
      <c r="B1741" s="122"/>
      <c r="C1741" s="17"/>
    </row>
    <row r="1742" spans="2:3">
      <c r="B1742" s="122"/>
      <c r="C1742" s="17"/>
    </row>
    <row r="1743" spans="2:3">
      <c r="B1743" s="122"/>
      <c r="C1743" s="17"/>
    </row>
    <row r="1744" spans="2:3">
      <c r="B1744" s="122"/>
      <c r="C1744" s="17"/>
    </row>
    <row r="1745" spans="2:3">
      <c r="B1745" s="122"/>
      <c r="C1745" s="17"/>
    </row>
    <row r="1746" spans="2:3">
      <c r="B1746" s="122"/>
      <c r="C1746" s="17"/>
    </row>
    <row r="1747" spans="2:3">
      <c r="B1747" s="122"/>
      <c r="C1747" s="17"/>
    </row>
    <row r="1748" spans="2:3">
      <c r="B1748" s="122"/>
      <c r="C1748" s="17"/>
    </row>
    <row r="1749" spans="2:3">
      <c r="B1749" s="122"/>
      <c r="C1749" s="17"/>
    </row>
    <row r="1750" spans="2:3">
      <c r="B1750" s="122"/>
      <c r="C1750" s="17"/>
    </row>
    <row r="1751" spans="2:3">
      <c r="B1751" s="122"/>
      <c r="C1751" s="17"/>
    </row>
    <row r="1752" spans="2:3">
      <c r="B1752" s="122"/>
      <c r="C1752" s="17"/>
    </row>
    <row r="1753" spans="2:3">
      <c r="B1753" s="122"/>
      <c r="C1753" s="17"/>
    </row>
    <row r="1754" spans="2:3">
      <c r="B1754" s="122"/>
      <c r="C1754" s="17"/>
    </row>
    <row r="1755" spans="2:3">
      <c r="B1755" s="122"/>
      <c r="C1755" s="17"/>
    </row>
    <row r="1756" spans="2:3">
      <c r="B1756" s="122"/>
      <c r="C1756" s="17"/>
    </row>
    <row r="1757" spans="2:3">
      <c r="B1757" s="122"/>
      <c r="C1757" s="17"/>
    </row>
    <row r="1758" spans="2:3">
      <c r="B1758" s="122"/>
      <c r="C1758" s="17"/>
    </row>
    <row r="1759" spans="2:3">
      <c r="B1759" s="122"/>
      <c r="C1759" s="17"/>
    </row>
    <row r="1760" spans="2:3">
      <c r="B1760" s="122"/>
      <c r="C1760" s="17"/>
    </row>
    <row r="1761" spans="2:3">
      <c r="B1761" s="122"/>
      <c r="C1761" s="17"/>
    </row>
    <row r="1762" spans="2:3">
      <c r="B1762" s="122"/>
      <c r="C1762" s="17"/>
    </row>
    <row r="1763" spans="2:3">
      <c r="B1763" s="122"/>
      <c r="C1763" s="17"/>
    </row>
    <row r="1764" spans="2:3">
      <c r="B1764" s="122"/>
      <c r="C1764" s="17"/>
    </row>
    <row r="1765" spans="2:3">
      <c r="B1765" s="122"/>
      <c r="C1765" s="17"/>
    </row>
    <row r="1766" spans="2:3">
      <c r="B1766" s="122"/>
      <c r="C1766" s="17"/>
    </row>
    <row r="1767" spans="2:3">
      <c r="B1767" s="122"/>
      <c r="C1767" s="17"/>
    </row>
    <row r="1768" spans="2:3">
      <c r="B1768" s="122"/>
      <c r="C1768" s="17"/>
    </row>
    <row r="1769" spans="2:3">
      <c r="B1769" s="122"/>
      <c r="C1769" s="17"/>
    </row>
    <row r="1770" spans="2:3">
      <c r="B1770" s="122"/>
      <c r="C1770" s="17"/>
    </row>
    <row r="1771" spans="2:3">
      <c r="B1771" s="122"/>
      <c r="C1771" s="17"/>
    </row>
    <row r="1772" spans="2:3">
      <c r="B1772" s="122"/>
      <c r="C1772" s="17"/>
    </row>
    <row r="1773" spans="2:3">
      <c r="B1773" s="122"/>
      <c r="C1773" s="17"/>
    </row>
    <row r="1774" spans="2:3">
      <c r="B1774" s="122"/>
      <c r="C1774" s="17"/>
    </row>
    <row r="1775" spans="2:3">
      <c r="B1775" s="122"/>
      <c r="C1775" s="17"/>
    </row>
    <row r="1776" spans="2:3">
      <c r="B1776" s="122"/>
      <c r="C1776" s="17"/>
    </row>
    <row r="1777" spans="2:3">
      <c r="B1777" s="122"/>
      <c r="C1777" s="17"/>
    </row>
    <row r="1778" spans="2:3">
      <c r="B1778" s="122"/>
      <c r="C1778" s="17"/>
    </row>
    <row r="1779" spans="2:3">
      <c r="B1779" s="122"/>
      <c r="C1779" s="17"/>
    </row>
    <row r="1780" spans="2:3">
      <c r="B1780" s="122"/>
      <c r="C1780" s="17"/>
    </row>
    <row r="1781" spans="2:3">
      <c r="B1781" s="122"/>
      <c r="C1781" s="17"/>
    </row>
    <row r="1782" spans="2:3">
      <c r="B1782" s="122"/>
      <c r="C1782" s="17"/>
    </row>
    <row r="1783" spans="2:3">
      <c r="B1783" s="122"/>
      <c r="C1783" s="17"/>
    </row>
    <row r="1784" spans="2:3">
      <c r="B1784" s="122"/>
      <c r="C1784" s="17"/>
    </row>
    <row r="1785" spans="2:3">
      <c r="B1785" s="122"/>
      <c r="C1785" s="17"/>
    </row>
    <row r="1786" spans="2:3">
      <c r="B1786" s="122"/>
      <c r="C1786" s="17"/>
    </row>
    <row r="1787" spans="2:3">
      <c r="B1787" s="122"/>
      <c r="C1787" s="17"/>
    </row>
    <row r="1788" spans="2:3">
      <c r="B1788" s="122"/>
      <c r="C1788" s="17"/>
    </row>
    <row r="1789" spans="2:3">
      <c r="B1789" s="122"/>
      <c r="C1789" s="17"/>
    </row>
    <row r="1790" spans="2:3">
      <c r="B1790" s="122"/>
      <c r="C1790" s="17"/>
    </row>
    <row r="1791" spans="2:3">
      <c r="B1791" s="122"/>
      <c r="C1791" s="17"/>
    </row>
    <row r="1792" spans="2:3">
      <c r="B1792" s="122"/>
      <c r="C1792" s="17"/>
    </row>
    <row r="1793" spans="2:3">
      <c r="B1793" s="122"/>
      <c r="C1793" s="17"/>
    </row>
    <row r="1794" spans="2:3">
      <c r="B1794" s="122"/>
      <c r="C1794" s="17"/>
    </row>
    <row r="1795" spans="2:3">
      <c r="B1795" s="122"/>
      <c r="C1795" s="17"/>
    </row>
    <row r="1796" spans="2:3">
      <c r="B1796" s="122"/>
      <c r="C1796" s="17"/>
    </row>
    <row r="1797" spans="2:3">
      <c r="B1797" s="122"/>
      <c r="C1797" s="17"/>
    </row>
    <row r="1798" spans="2:3">
      <c r="B1798" s="122"/>
      <c r="C1798" s="17"/>
    </row>
    <row r="1799" spans="2:3">
      <c r="B1799" s="122"/>
      <c r="C1799" s="17"/>
    </row>
    <row r="1800" spans="2:3">
      <c r="B1800" s="122"/>
      <c r="C1800" s="17"/>
    </row>
    <row r="1801" spans="2:3">
      <c r="B1801" s="122"/>
      <c r="C1801" s="17"/>
    </row>
    <row r="1802" spans="2:3">
      <c r="B1802" s="122"/>
      <c r="C1802" s="17"/>
    </row>
    <row r="1803" spans="2:3">
      <c r="B1803" s="122"/>
      <c r="C1803" s="17"/>
    </row>
    <row r="1804" spans="2:3">
      <c r="B1804" s="122"/>
      <c r="C1804" s="17"/>
    </row>
    <row r="1805" spans="2:3">
      <c r="B1805" s="122"/>
      <c r="C1805" s="17"/>
    </row>
    <row r="1806" spans="2:3">
      <c r="B1806" s="122"/>
      <c r="C1806" s="17"/>
    </row>
    <row r="1807" spans="2:3">
      <c r="B1807" s="122"/>
      <c r="C1807" s="17"/>
    </row>
    <row r="1808" spans="2:3">
      <c r="B1808" s="122"/>
      <c r="C1808" s="17"/>
    </row>
    <row r="1809" spans="2:3">
      <c r="B1809" s="122"/>
      <c r="C1809" s="17"/>
    </row>
    <row r="1810" spans="2:3">
      <c r="B1810" s="122"/>
      <c r="C1810" s="17"/>
    </row>
    <row r="1811" spans="2:3">
      <c r="B1811" s="122"/>
      <c r="C1811" s="17"/>
    </row>
    <row r="1812" spans="2:3">
      <c r="B1812" s="122"/>
      <c r="C1812" s="17"/>
    </row>
    <row r="1813" spans="2:3">
      <c r="B1813" s="122"/>
      <c r="C1813" s="17"/>
    </row>
    <row r="1814" spans="2:3">
      <c r="B1814" s="122"/>
      <c r="C1814" s="17"/>
    </row>
    <row r="1815" spans="2:3">
      <c r="B1815" s="122"/>
      <c r="C1815" s="17"/>
    </row>
    <row r="1816" spans="2:3">
      <c r="B1816" s="122"/>
      <c r="C1816" s="17"/>
    </row>
    <row r="1817" spans="2:3">
      <c r="B1817" s="122"/>
      <c r="C1817" s="17"/>
    </row>
    <row r="1818" spans="2:3">
      <c r="B1818" s="122"/>
      <c r="C1818" s="17"/>
    </row>
    <row r="1819" spans="2:3">
      <c r="B1819" s="122"/>
      <c r="C1819" s="17"/>
    </row>
    <row r="1820" spans="2:3">
      <c r="B1820" s="122"/>
      <c r="C1820" s="17"/>
    </row>
    <row r="1821" spans="2:3">
      <c r="B1821" s="122"/>
      <c r="C1821" s="17"/>
    </row>
    <row r="1822" spans="2:3">
      <c r="B1822" s="122"/>
      <c r="C1822" s="17"/>
    </row>
    <row r="1823" spans="2:3">
      <c r="B1823" s="122"/>
      <c r="C1823" s="17"/>
    </row>
    <row r="1824" spans="2:3">
      <c r="B1824" s="122"/>
      <c r="C1824" s="17"/>
    </row>
    <row r="1825" spans="2:3">
      <c r="B1825" s="122"/>
      <c r="C1825" s="17"/>
    </row>
    <row r="1826" spans="2:3">
      <c r="B1826" s="122"/>
      <c r="C1826" s="17"/>
    </row>
    <row r="1827" spans="2:3">
      <c r="B1827" s="122"/>
      <c r="C1827" s="17"/>
    </row>
    <row r="1828" spans="2:3">
      <c r="B1828" s="122"/>
      <c r="C1828" s="17"/>
    </row>
    <row r="1829" spans="2:3">
      <c r="B1829" s="122"/>
      <c r="C1829" s="17"/>
    </row>
    <row r="1830" spans="2:3">
      <c r="B1830" s="122"/>
      <c r="C1830" s="17"/>
    </row>
    <row r="1831" spans="2:3">
      <c r="B1831" s="122"/>
      <c r="C1831" s="17"/>
    </row>
    <row r="1832" spans="2:3">
      <c r="B1832" s="122"/>
      <c r="C1832" s="17"/>
    </row>
    <row r="1833" spans="2:3">
      <c r="B1833" s="122"/>
      <c r="C1833" s="17"/>
    </row>
    <row r="1834" spans="2:3">
      <c r="B1834" s="122"/>
      <c r="C1834" s="17"/>
    </row>
    <row r="1835" spans="2:3">
      <c r="B1835" s="122"/>
      <c r="C1835" s="17"/>
    </row>
    <row r="1836" spans="2:3">
      <c r="B1836" s="122"/>
      <c r="C1836" s="17"/>
    </row>
    <row r="1837" spans="2:3">
      <c r="B1837" s="122"/>
      <c r="C1837" s="17"/>
    </row>
    <row r="1838" spans="2:3">
      <c r="B1838" s="122"/>
      <c r="C1838" s="17"/>
    </row>
    <row r="1839" spans="2:3">
      <c r="B1839" s="122"/>
      <c r="C1839" s="17"/>
    </row>
    <row r="1840" spans="2:3">
      <c r="B1840" s="122"/>
      <c r="C1840" s="17"/>
    </row>
    <row r="1841" spans="2:3">
      <c r="B1841" s="122"/>
      <c r="C1841" s="17"/>
    </row>
    <row r="1842" spans="2:3">
      <c r="B1842" s="122"/>
      <c r="C1842" s="17"/>
    </row>
    <row r="1843" spans="2:3">
      <c r="B1843" s="122"/>
      <c r="C1843" s="17"/>
    </row>
    <row r="1844" spans="2:3">
      <c r="B1844" s="122"/>
      <c r="C1844" s="17"/>
    </row>
    <row r="1845" spans="2:3">
      <c r="B1845" s="122"/>
      <c r="C1845" s="17"/>
    </row>
    <row r="1846" spans="2:3">
      <c r="B1846" s="122"/>
      <c r="C1846" s="17"/>
    </row>
    <row r="1847" spans="2:3">
      <c r="B1847" s="122"/>
      <c r="C1847" s="17"/>
    </row>
    <row r="1848" spans="2:3">
      <c r="B1848" s="122"/>
      <c r="C1848" s="17"/>
    </row>
    <row r="1849" spans="2:3">
      <c r="B1849" s="122"/>
      <c r="C1849" s="17"/>
    </row>
    <row r="1850" spans="2:3">
      <c r="B1850" s="122"/>
      <c r="C1850" s="17"/>
    </row>
    <row r="1851" spans="2:3">
      <c r="B1851" s="122"/>
      <c r="C1851" s="17"/>
    </row>
    <row r="1852" spans="2:3">
      <c r="B1852" s="122"/>
      <c r="C1852" s="17"/>
    </row>
    <row r="1853" spans="2:3">
      <c r="B1853" s="122"/>
      <c r="C1853" s="17"/>
    </row>
    <row r="1854" spans="2:3">
      <c r="B1854" s="122"/>
      <c r="C1854" s="17"/>
    </row>
    <row r="1855" spans="2:3">
      <c r="B1855" s="122"/>
      <c r="C1855" s="17"/>
    </row>
    <row r="1856" spans="2:3">
      <c r="B1856" s="122"/>
      <c r="C1856" s="17"/>
    </row>
    <row r="1857" spans="2:3">
      <c r="B1857" s="122"/>
      <c r="C1857" s="17"/>
    </row>
    <row r="1858" spans="2:3">
      <c r="B1858" s="122"/>
      <c r="C1858" s="17"/>
    </row>
    <row r="1859" spans="2:3">
      <c r="B1859" s="122"/>
      <c r="C1859" s="17"/>
    </row>
    <row r="1860" spans="2:3">
      <c r="B1860" s="122"/>
      <c r="C1860" s="17"/>
    </row>
    <row r="1861" spans="2:3">
      <c r="B1861" s="122"/>
      <c r="C1861" s="17"/>
    </row>
    <row r="1862" spans="2:3">
      <c r="B1862" s="122"/>
      <c r="C1862" s="17"/>
    </row>
    <row r="1863" spans="2:3">
      <c r="B1863" s="122"/>
      <c r="C1863" s="17"/>
    </row>
    <row r="1864" spans="2:3">
      <c r="B1864" s="122"/>
      <c r="C1864" s="17"/>
    </row>
    <row r="1865" spans="2:3">
      <c r="B1865" s="122"/>
      <c r="C1865" s="17"/>
    </row>
    <row r="1866" spans="2:3">
      <c r="B1866" s="122"/>
      <c r="C1866" s="17"/>
    </row>
    <row r="1867" spans="2:3">
      <c r="B1867" s="122"/>
      <c r="C1867" s="17"/>
    </row>
    <row r="1868" spans="2:3">
      <c r="B1868" s="122"/>
      <c r="C1868" s="17"/>
    </row>
    <row r="1869" spans="2:3">
      <c r="B1869" s="122"/>
      <c r="C1869" s="17"/>
    </row>
    <row r="1870" spans="2:3">
      <c r="B1870" s="122"/>
      <c r="C1870" s="17"/>
    </row>
    <row r="1871" spans="2:3">
      <c r="B1871" s="122"/>
      <c r="C1871" s="17"/>
    </row>
    <row r="1872" spans="2:3">
      <c r="B1872" s="122"/>
      <c r="C1872" s="17"/>
    </row>
    <row r="1873" spans="2:3">
      <c r="B1873" s="122"/>
      <c r="C1873" s="17"/>
    </row>
    <row r="1874" spans="2:3">
      <c r="B1874" s="122"/>
      <c r="C1874" s="17"/>
    </row>
    <row r="1875" spans="2:3">
      <c r="B1875" s="122"/>
      <c r="C1875" s="17"/>
    </row>
    <row r="1876" spans="2:3">
      <c r="B1876" s="122"/>
      <c r="C1876" s="17"/>
    </row>
    <row r="1877" spans="2:3">
      <c r="B1877" s="122"/>
      <c r="C1877" s="17"/>
    </row>
    <row r="1878" spans="2:3">
      <c r="B1878" s="122"/>
      <c r="C1878" s="17"/>
    </row>
    <row r="1879" spans="2:3">
      <c r="B1879" s="122"/>
      <c r="C1879" s="17"/>
    </row>
    <row r="1880" spans="2:3">
      <c r="B1880" s="122"/>
      <c r="C1880" s="17"/>
    </row>
    <row r="1881" spans="2:3">
      <c r="B1881" s="122"/>
      <c r="C1881" s="17"/>
    </row>
    <row r="1882" spans="2:3">
      <c r="B1882" s="122"/>
      <c r="C1882" s="17"/>
    </row>
    <row r="1883" spans="2:3">
      <c r="B1883" s="122"/>
      <c r="C1883" s="17"/>
    </row>
    <row r="1884" spans="2:3">
      <c r="B1884" s="122"/>
      <c r="C1884" s="17"/>
    </row>
    <row r="1885" spans="2:3">
      <c r="B1885" s="122"/>
      <c r="C1885" s="17"/>
    </row>
    <row r="1886" spans="2:3">
      <c r="B1886" s="122"/>
      <c r="C1886" s="17"/>
    </row>
    <row r="1887" spans="2:3">
      <c r="B1887" s="122"/>
      <c r="C1887" s="17"/>
    </row>
    <row r="1888" spans="2:3">
      <c r="B1888" s="122"/>
      <c r="C1888" s="17"/>
    </row>
    <row r="1889" spans="2:3">
      <c r="B1889" s="122"/>
      <c r="C1889" s="17"/>
    </row>
    <row r="1890" spans="2:3">
      <c r="B1890" s="122"/>
      <c r="C1890" s="17"/>
    </row>
    <row r="1891" spans="2:3">
      <c r="B1891" s="122"/>
      <c r="C1891" s="17"/>
    </row>
    <row r="1892" spans="2:3">
      <c r="B1892" s="122"/>
      <c r="C1892" s="17"/>
    </row>
    <row r="1893" spans="2:3">
      <c r="B1893" s="122"/>
      <c r="C1893" s="17"/>
    </row>
    <row r="1894" spans="2:3">
      <c r="B1894" s="122"/>
      <c r="C1894" s="17"/>
    </row>
    <row r="1895" spans="2:3">
      <c r="B1895" s="122"/>
      <c r="C1895" s="17"/>
    </row>
    <row r="1896" spans="2:3">
      <c r="B1896" s="122"/>
      <c r="C1896" s="17"/>
    </row>
    <row r="1897" spans="2:3">
      <c r="B1897" s="122"/>
      <c r="C1897" s="17"/>
    </row>
    <row r="1898" spans="2:3">
      <c r="B1898" s="122"/>
      <c r="C1898" s="17"/>
    </row>
    <row r="1899" spans="2:3">
      <c r="B1899" s="122"/>
      <c r="C1899" s="17"/>
    </row>
    <row r="1900" spans="2:3">
      <c r="B1900" s="122"/>
      <c r="C1900" s="17"/>
    </row>
    <row r="1901" spans="2:3">
      <c r="B1901" s="122"/>
      <c r="C1901" s="17"/>
    </row>
    <row r="1902" spans="2:3">
      <c r="B1902" s="122"/>
      <c r="C1902" s="17"/>
    </row>
    <row r="1903" spans="2:3">
      <c r="B1903" s="122"/>
      <c r="C1903" s="17"/>
    </row>
    <row r="1904" spans="2:3">
      <c r="B1904" s="122"/>
      <c r="C1904" s="17"/>
    </row>
    <row r="1905" spans="2:3">
      <c r="B1905" s="122"/>
      <c r="C1905" s="17"/>
    </row>
    <row r="1906" spans="2:3">
      <c r="B1906" s="122"/>
      <c r="C1906" s="17"/>
    </row>
    <row r="1907" spans="2:3">
      <c r="B1907" s="122"/>
      <c r="C1907" s="17"/>
    </row>
    <row r="1908" spans="2:3">
      <c r="B1908" s="122"/>
      <c r="C1908" s="17"/>
    </row>
    <row r="1909" spans="2:3">
      <c r="B1909" s="122"/>
      <c r="C1909" s="17"/>
    </row>
    <row r="1910" spans="2:3">
      <c r="B1910" s="122"/>
      <c r="C1910" s="17"/>
    </row>
    <row r="1911" spans="2:3">
      <c r="B1911" s="122"/>
      <c r="C1911" s="17"/>
    </row>
    <row r="1912" spans="2:3">
      <c r="B1912" s="122"/>
      <c r="C1912" s="17"/>
    </row>
    <row r="1913" spans="2:3">
      <c r="B1913" s="122"/>
      <c r="C1913" s="17"/>
    </row>
    <row r="1914" spans="2:3">
      <c r="B1914" s="122"/>
      <c r="C1914" s="17"/>
    </row>
    <row r="1915" spans="2:3">
      <c r="B1915" s="122"/>
      <c r="C1915" s="17"/>
    </row>
    <row r="1916" spans="2:3">
      <c r="B1916" s="122"/>
      <c r="C1916" s="17"/>
    </row>
    <row r="1917" spans="2:3">
      <c r="B1917" s="122"/>
      <c r="C1917" s="17"/>
    </row>
    <row r="1918" spans="2:3">
      <c r="B1918" s="122"/>
      <c r="C1918" s="17"/>
    </row>
    <row r="1919" spans="2:3">
      <c r="B1919" s="122"/>
      <c r="C1919" s="17"/>
    </row>
    <row r="1920" spans="2:3">
      <c r="B1920" s="122"/>
      <c r="C1920" s="17"/>
    </row>
    <row r="1921" spans="2:3">
      <c r="B1921" s="122"/>
      <c r="C1921" s="17"/>
    </row>
    <row r="1922" spans="2:3">
      <c r="B1922" s="122"/>
      <c r="C1922" s="17"/>
    </row>
    <row r="1923" spans="2:3">
      <c r="B1923" s="122"/>
      <c r="C1923" s="17"/>
    </row>
    <row r="1924" spans="2:3">
      <c r="B1924" s="122"/>
      <c r="C1924" s="17"/>
    </row>
    <row r="1925" spans="2:3">
      <c r="B1925" s="122"/>
      <c r="C1925" s="17"/>
    </row>
    <row r="1926" spans="2:3">
      <c r="B1926" s="122"/>
      <c r="C1926" s="17"/>
    </row>
    <row r="1927" spans="2:3">
      <c r="B1927" s="122"/>
      <c r="C1927" s="17"/>
    </row>
    <row r="1928" spans="2:3">
      <c r="B1928" s="122"/>
      <c r="C1928" s="17"/>
    </row>
    <row r="1929" spans="2:3">
      <c r="B1929" s="122"/>
      <c r="C1929" s="17"/>
    </row>
    <row r="1930" spans="2:3">
      <c r="B1930" s="122"/>
      <c r="C1930" s="17"/>
    </row>
    <row r="1931" spans="2:3">
      <c r="B1931" s="122"/>
      <c r="C1931" s="17"/>
    </row>
    <row r="1932" spans="2:3">
      <c r="B1932" s="122"/>
      <c r="C1932" s="17"/>
    </row>
    <row r="1933" spans="2:3">
      <c r="B1933" s="122"/>
      <c r="C1933" s="17"/>
    </row>
    <row r="1934" spans="2:3">
      <c r="B1934" s="122"/>
      <c r="C1934" s="17"/>
    </row>
    <row r="1935" spans="2:3">
      <c r="B1935" s="122"/>
      <c r="C1935" s="17"/>
    </row>
    <row r="1936" spans="2:3">
      <c r="B1936" s="122"/>
      <c r="C1936" s="17"/>
    </row>
    <row r="1937" spans="2:3">
      <c r="B1937" s="122"/>
      <c r="C1937" s="17"/>
    </row>
    <row r="1938" spans="2:3">
      <c r="B1938" s="122"/>
      <c r="C1938" s="17"/>
    </row>
    <row r="1939" spans="2:3">
      <c r="B1939" s="122"/>
      <c r="C1939" s="17"/>
    </row>
    <row r="1940" spans="2:3">
      <c r="B1940" s="122"/>
      <c r="C1940" s="17"/>
    </row>
    <row r="1941" spans="2:3">
      <c r="B1941" s="122"/>
      <c r="C1941" s="17"/>
    </row>
    <row r="1942" spans="2:3">
      <c r="B1942" s="122"/>
      <c r="C1942" s="17"/>
    </row>
    <row r="1943" spans="2:3">
      <c r="B1943" s="122"/>
      <c r="C1943" s="17"/>
    </row>
    <row r="1944" spans="2:3">
      <c r="B1944" s="122"/>
      <c r="C1944" s="17"/>
    </row>
    <row r="1945" spans="2:3">
      <c r="B1945" s="122"/>
      <c r="C1945" s="17"/>
    </row>
    <row r="1946" spans="2:3">
      <c r="B1946" s="122"/>
      <c r="C1946" s="17"/>
    </row>
    <row r="1947" spans="2:3">
      <c r="B1947" s="122"/>
      <c r="C1947" s="17"/>
    </row>
    <row r="1948" spans="2:3">
      <c r="B1948" s="122"/>
      <c r="C1948" s="17"/>
    </row>
    <row r="1949" spans="2:3">
      <c r="B1949" s="122"/>
      <c r="C1949" s="17"/>
    </row>
    <row r="1950" spans="2:3">
      <c r="B1950" s="122"/>
      <c r="C1950" s="17"/>
    </row>
    <row r="1951" spans="2:3">
      <c r="B1951" s="122"/>
      <c r="C1951" s="17"/>
    </row>
    <row r="1952" spans="2:3">
      <c r="B1952" s="122"/>
      <c r="C1952" s="17"/>
    </row>
    <row r="1953" spans="2:3">
      <c r="B1953" s="122"/>
      <c r="C1953" s="17"/>
    </row>
    <row r="1954" spans="2:3">
      <c r="B1954" s="122"/>
      <c r="C1954" s="17"/>
    </row>
    <row r="1955" spans="2:3">
      <c r="B1955" s="122"/>
      <c r="C1955" s="17"/>
    </row>
    <row r="1956" spans="2:3">
      <c r="B1956" s="122"/>
      <c r="C1956" s="17"/>
    </row>
    <row r="1957" spans="2:3">
      <c r="B1957" s="122"/>
      <c r="C1957" s="17"/>
    </row>
    <row r="1958" spans="2:3">
      <c r="B1958" s="122"/>
      <c r="C1958" s="17"/>
    </row>
    <row r="1959" spans="2:3">
      <c r="B1959" s="122"/>
      <c r="C1959" s="17"/>
    </row>
    <row r="1960" spans="2:3">
      <c r="B1960" s="122"/>
      <c r="C1960" s="17"/>
    </row>
    <row r="1961" spans="2:3">
      <c r="B1961" s="122"/>
      <c r="C1961" s="17"/>
    </row>
    <row r="1962" spans="2:3">
      <c r="B1962" s="122"/>
      <c r="C1962" s="17"/>
    </row>
    <row r="1963" spans="2:3">
      <c r="B1963" s="122"/>
      <c r="C1963" s="17"/>
    </row>
    <row r="1964" spans="2:3">
      <c r="B1964" s="122"/>
      <c r="C1964" s="17"/>
    </row>
    <row r="1965" spans="2:3">
      <c r="B1965" s="122"/>
      <c r="C1965" s="17"/>
    </row>
    <row r="1966" spans="2:3">
      <c r="B1966" s="122"/>
      <c r="C1966" s="17"/>
    </row>
    <row r="1967" spans="2:3">
      <c r="B1967" s="122"/>
      <c r="C1967" s="17"/>
    </row>
    <row r="1968" spans="2:3">
      <c r="B1968" s="122"/>
      <c r="C1968" s="17"/>
    </row>
    <row r="1969" spans="2:3">
      <c r="B1969" s="122"/>
      <c r="C1969" s="17"/>
    </row>
    <row r="1970" spans="2:3">
      <c r="B1970" s="122"/>
      <c r="C1970" s="17"/>
    </row>
    <row r="1971" spans="2:3">
      <c r="B1971" s="122"/>
      <c r="C1971" s="17"/>
    </row>
    <row r="1972" spans="2:3">
      <c r="B1972" s="122"/>
      <c r="C1972" s="17"/>
    </row>
    <row r="1973" spans="2:3">
      <c r="B1973" s="122"/>
      <c r="C1973" s="17"/>
    </row>
    <row r="1974" spans="2:3">
      <c r="B1974" s="122"/>
      <c r="C1974" s="17"/>
    </row>
    <row r="1975" spans="2:3">
      <c r="B1975" s="122"/>
      <c r="C1975" s="17"/>
    </row>
    <row r="1976" spans="2:3">
      <c r="B1976" s="122"/>
      <c r="C1976" s="17"/>
    </row>
    <row r="1977" spans="2:3">
      <c r="B1977" s="122"/>
      <c r="C1977" s="17"/>
    </row>
    <row r="1978" spans="2:3">
      <c r="B1978" s="122"/>
      <c r="C1978" s="17"/>
    </row>
    <row r="1979" spans="2:3">
      <c r="B1979" s="122"/>
      <c r="C1979" s="17"/>
    </row>
    <row r="1980" spans="2:3">
      <c r="B1980" s="122"/>
      <c r="C1980" s="17"/>
    </row>
    <row r="1981" spans="2:3">
      <c r="B1981" s="122"/>
      <c r="C1981" s="17"/>
    </row>
    <row r="1982" spans="2:3">
      <c r="B1982" s="122"/>
      <c r="C1982" s="17"/>
    </row>
    <row r="1983" spans="2:3">
      <c r="B1983" s="122"/>
      <c r="C1983" s="17"/>
    </row>
    <row r="1984" spans="2:3">
      <c r="B1984" s="122"/>
      <c r="C1984" s="17"/>
    </row>
    <row r="1985" spans="2:3">
      <c r="B1985" s="122"/>
      <c r="C1985" s="17"/>
    </row>
    <row r="1986" spans="2:3">
      <c r="B1986" s="122"/>
      <c r="C1986" s="17"/>
    </row>
    <row r="1987" spans="2:3">
      <c r="B1987" s="122"/>
      <c r="C1987" s="17"/>
    </row>
    <row r="1988" spans="2:3">
      <c r="B1988" s="122"/>
      <c r="C1988" s="17"/>
    </row>
    <row r="1989" spans="2:3">
      <c r="B1989" s="122"/>
      <c r="C1989" s="17"/>
    </row>
    <row r="1990" spans="2:3">
      <c r="B1990" s="122"/>
      <c r="C1990" s="17"/>
    </row>
    <row r="1991" spans="2:3">
      <c r="B1991" s="122"/>
      <c r="C1991" s="17"/>
    </row>
    <row r="1992" spans="2:3">
      <c r="B1992" s="122"/>
      <c r="C1992" s="17"/>
    </row>
    <row r="1993" spans="2:3">
      <c r="B1993" s="122"/>
      <c r="C1993" s="17"/>
    </row>
    <row r="1994" spans="2:3">
      <c r="B1994" s="122"/>
      <c r="C1994" s="17"/>
    </row>
    <row r="1995" spans="2:3">
      <c r="B1995" s="122"/>
      <c r="C1995" s="17"/>
    </row>
    <row r="1996" spans="2:3">
      <c r="B1996" s="122"/>
      <c r="C1996" s="17"/>
    </row>
    <row r="1997" spans="2:3">
      <c r="B1997" s="122"/>
      <c r="C1997" s="17"/>
    </row>
    <row r="1998" spans="2:3">
      <c r="B1998" s="122"/>
      <c r="C1998" s="17"/>
    </row>
    <row r="1999" spans="2:3">
      <c r="B1999" s="122"/>
      <c r="C1999" s="17"/>
    </row>
    <row r="2000" spans="2:3">
      <c r="B2000" s="122"/>
      <c r="C2000" s="17"/>
    </row>
    <row r="2001" spans="2:3">
      <c r="B2001" s="122"/>
      <c r="C2001" s="17"/>
    </row>
    <row r="2002" spans="2:3">
      <c r="B2002" s="122"/>
      <c r="C2002" s="17"/>
    </row>
    <row r="2003" spans="2:3">
      <c r="B2003" s="122"/>
      <c r="C2003" s="17"/>
    </row>
    <row r="2004" spans="2:3">
      <c r="B2004" s="122"/>
      <c r="C2004" s="17"/>
    </row>
    <row r="2005" spans="2:3">
      <c r="B2005" s="122"/>
      <c r="C2005" s="17"/>
    </row>
    <row r="2006" spans="2:3">
      <c r="B2006" s="122"/>
      <c r="C2006" s="17"/>
    </row>
    <row r="2007" spans="2:3">
      <c r="B2007" s="122"/>
      <c r="C2007" s="17"/>
    </row>
    <row r="2008" spans="2:3">
      <c r="B2008" s="122"/>
      <c r="C2008" s="17"/>
    </row>
    <row r="2009" spans="2:3">
      <c r="B2009" s="122"/>
      <c r="C2009" s="17"/>
    </row>
    <row r="2010" spans="2:3">
      <c r="B2010" s="122"/>
      <c r="C2010" s="17"/>
    </row>
    <row r="2011" spans="2:3">
      <c r="B2011" s="122"/>
      <c r="C2011" s="17"/>
    </row>
    <row r="2012" spans="2:3">
      <c r="B2012" s="122"/>
      <c r="C2012" s="17"/>
    </row>
    <row r="2013" spans="2:3">
      <c r="B2013" s="122"/>
      <c r="C2013" s="17"/>
    </row>
    <row r="2014" spans="2:3">
      <c r="B2014" s="122"/>
      <c r="C2014" s="17"/>
    </row>
    <row r="2015" spans="2:3">
      <c r="B2015" s="122"/>
      <c r="C2015" s="17"/>
    </row>
    <row r="2016" spans="2:3">
      <c r="B2016" s="122"/>
      <c r="C2016" s="17"/>
    </row>
    <row r="2017" spans="2:3">
      <c r="B2017" s="122"/>
      <c r="C2017" s="17"/>
    </row>
    <row r="2018" spans="2:3">
      <c r="B2018" s="122"/>
      <c r="C2018" s="17"/>
    </row>
    <row r="2019" spans="2:3">
      <c r="B2019" s="122"/>
      <c r="C2019" s="17"/>
    </row>
    <row r="2020" spans="2:3">
      <c r="B2020" s="122"/>
      <c r="C2020" s="17"/>
    </row>
    <row r="2021" spans="2:3">
      <c r="B2021" s="122"/>
      <c r="C2021" s="17"/>
    </row>
    <row r="2022" spans="2:3">
      <c r="B2022" s="122"/>
      <c r="C2022" s="17"/>
    </row>
    <row r="2023" spans="2:3">
      <c r="B2023" s="122"/>
      <c r="C2023" s="17"/>
    </row>
    <row r="2024" spans="2:3">
      <c r="B2024" s="122"/>
      <c r="C2024" s="17"/>
    </row>
    <row r="2025" spans="2:3">
      <c r="B2025" s="122"/>
      <c r="C2025" s="17"/>
    </row>
    <row r="2026" spans="2:3">
      <c r="B2026" s="122"/>
      <c r="C2026" s="17"/>
    </row>
    <row r="2027" spans="2:3">
      <c r="B2027" s="122"/>
      <c r="C2027" s="17"/>
    </row>
    <row r="2028" spans="2:3">
      <c r="B2028" s="122"/>
      <c r="C2028" s="17"/>
    </row>
    <row r="2029" spans="2:3">
      <c r="B2029" s="122"/>
      <c r="C2029" s="17"/>
    </row>
    <row r="2030" spans="2:3">
      <c r="B2030" s="122"/>
      <c r="C2030" s="17"/>
    </row>
    <row r="2031" spans="2:3">
      <c r="B2031" s="122"/>
      <c r="C2031" s="17"/>
    </row>
    <row r="2032" spans="2:3">
      <c r="B2032" s="122"/>
      <c r="C2032" s="17"/>
    </row>
    <row r="2033" spans="2:3">
      <c r="B2033" s="122"/>
      <c r="C2033" s="17"/>
    </row>
    <row r="2034" spans="2:3">
      <c r="B2034" s="122"/>
      <c r="C2034" s="17"/>
    </row>
    <row r="2035" spans="2:3">
      <c r="B2035" s="122"/>
      <c r="C2035" s="17"/>
    </row>
    <row r="2036" spans="2:3">
      <c r="B2036" s="122"/>
      <c r="C2036" s="17"/>
    </row>
    <row r="2037" spans="2:3">
      <c r="B2037" s="122"/>
      <c r="C2037" s="17"/>
    </row>
    <row r="2038" spans="2:3">
      <c r="B2038" s="122"/>
      <c r="C2038" s="17"/>
    </row>
    <row r="2039" spans="2:3">
      <c r="B2039" s="122"/>
      <c r="C2039" s="17"/>
    </row>
    <row r="2040" spans="2:3">
      <c r="B2040" s="122"/>
      <c r="C2040" s="17"/>
    </row>
    <row r="2041" spans="2:3">
      <c r="B2041" s="122"/>
      <c r="C2041" s="17"/>
    </row>
    <row r="2042" spans="2:3">
      <c r="B2042" s="122"/>
      <c r="C2042" s="17"/>
    </row>
    <row r="2043" spans="2:3">
      <c r="B2043" s="122"/>
      <c r="C2043" s="17"/>
    </row>
    <row r="2044" spans="2:3">
      <c r="B2044" s="122"/>
      <c r="C2044" s="17"/>
    </row>
    <row r="2045" spans="2:3">
      <c r="B2045" s="122"/>
      <c r="C2045" s="17"/>
    </row>
    <row r="2046" spans="2:3">
      <c r="B2046" s="122"/>
      <c r="C2046" s="17"/>
    </row>
    <row r="2047" spans="2:3">
      <c r="B2047" s="122"/>
      <c r="C2047" s="17"/>
    </row>
    <row r="2048" spans="2:3">
      <c r="B2048" s="122"/>
      <c r="C2048" s="17"/>
    </row>
    <row r="2049" spans="2:3">
      <c r="B2049" s="122"/>
      <c r="C2049" s="17"/>
    </row>
    <row r="2050" spans="2:3">
      <c r="B2050" s="122"/>
      <c r="C2050" s="17"/>
    </row>
    <row r="2051" spans="2:3">
      <c r="B2051" s="122"/>
      <c r="C2051" s="17"/>
    </row>
    <row r="2052" spans="2:3">
      <c r="B2052" s="122"/>
      <c r="C2052" s="17"/>
    </row>
    <row r="2053" spans="2:3">
      <c r="B2053" s="122"/>
      <c r="C2053" s="17"/>
    </row>
    <row r="2054" spans="2:3">
      <c r="B2054" s="122"/>
      <c r="C2054" s="17"/>
    </row>
    <row r="2055" spans="2:3">
      <c r="B2055" s="122"/>
      <c r="C2055" s="17"/>
    </row>
    <row r="2056" spans="2:3">
      <c r="B2056" s="122"/>
      <c r="C2056" s="17"/>
    </row>
    <row r="2057" spans="2:3">
      <c r="B2057" s="122"/>
      <c r="C2057" s="17"/>
    </row>
    <row r="2058" spans="2:3">
      <c r="B2058" s="122"/>
      <c r="C2058" s="17"/>
    </row>
    <row r="2059" spans="2:3">
      <c r="B2059" s="122"/>
      <c r="C2059" s="17"/>
    </row>
    <row r="2060" spans="2:3">
      <c r="B2060" s="122"/>
      <c r="C2060" s="17"/>
    </row>
    <row r="2061" spans="2:3">
      <c r="B2061" s="122"/>
      <c r="C2061" s="17"/>
    </row>
    <row r="2062" spans="2:3">
      <c r="B2062" s="122"/>
      <c r="C2062" s="17"/>
    </row>
    <row r="2063" spans="2:3">
      <c r="B2063" s="122"/>
      <c r="C2063" s="17"/>
    </row>
    <row r="2064" spans="2:3">
      <c r="B2064" s="122"/>
      <c r="C2064" s="17"/>
    </row>
    <row r="2065" spans="2:3">
      <c r="B2065" s="122"/>
      <c r="C2065" s="17"/>
    </row>
    <row r="2066" spans="2:3">
      <c r="B2066" s="122"/>
      <c r="C2066" s="17"/>
    </row>
    <row r="2067" spans="2:3">
      <c r="B2067" s="122"/>
      <c r="C2067" s="17"/>
    </row>
    <row r="2068" spans="2:3">
      <c r="B2068" s="122"/>
      <c r="C2068" s="17"/>
    </row>
    <row r="2069" spans="2:3">
      <c r="B2069" s="122"/>
      <c r="C2069" s="17"/>
    </row>
    <row r="2070" spans="2:3">
      <c r="B2070" s="122"/>
      <c r="C2070" s="17"/>
    </row>
    <row r="2071" spans="2:3">
      <c r="B2071" s="122"/>
      <c r="C2071" s="17"/>
    </row>
    <row r="2072" spans="2:3">
      <c r="B2072" s="122"/>
      <c r="C2072" s="17"/>
    </row>
    <row r="2073" spans="2:3">
      <c r="B2073" s="122"/>
      <c r="C2073" s="17"/>
    </row>
    <row r="2074" spans="2:3">
      <c r="B2074" s="122"/>
      <c r="C2074" s="17"/>
    </row>
    <row r="2075" spans="2:3">
      <c r="B2075" s="122"/>
      <c r="C2075" s="17"/>
    </row>
    <row r="2076" spans="2:3">
      <c r="B2076" s="122"/>
      <c r="C2076" s="17"/>
    </row>
    <row r="2077" spans="2:3">
      <c r="B2077" s="122"/>
      <c r="C2077" s="17"/>
    </row>
    <row r="2078" spans="2:3">
      <c r="B2078" s="122"/>
      <c r="C2078" s="17"/>
    </row>
    <row r="2079" spans="2:3">
      <c r="B2079" s="122"/>
      <c r="C2079" s="17"/>
    </row>
    <row r="2080" spans="2:3">
      <c r="B2080" s="122"/>
      <c r="C2080" s="17"/>
    </row>
    <row r="2081" spans="2:3">
      <c r="B2081" s="122"/>
      <c r="C2081" s="17"/>
    </row>
    <row r="2082" spans="2:3">
      <c r="B2082" s="122"/>
      <c r="C2082" s="17"/>
    </row>
    <row r="2083" spans="2:3">
      <c r="B2083" s="122"/>
      <c r="C2083" s="17"/>
    </row>
    <row r="2084" spans="2:3">
      <c r="B2084" s="122"/>
      <c r="C2084" s="17"/>
    </row>
    <row r="2085" spans="2:3">
      <c r="B2085" s="122"/>
      <c r="C2085" s="17"/>
    </row>
    <row r="2086" spans="2:3">
      <c r="B2086" s="122"/>
      <c r="C2086" s="17"/>
    </row>
    <row r="2087" spans="2:3">
      <c r="B2087" s="122"/>
      <c r="C2087" s="17"/>
    </row>
    <row r="2088" spans="2:3">
      <c r="B2088" s="122"/>
      <c r="C2088" s="17"/>
    </row>
    <row r="2089" spans="2:3">
      <c r="B2089" s="122"/>
      <c r="C2089" s="17"/>
    </row>
    <row r="2090" spans="2:3">
      <c r="B2090" s="122"/>
      <c r="C2090" s="17"/>
    </row>
    <row r="2091" spans="2:3">
      <c r="B2091" s="122"/>
      <c r="C2091" s="17"/>
    </row>
    <row r="2092" spans="2:3">
      <c r="B2092" s="122"/>
      <c r="C2092" s="17"/>
    </row>
    <row r="2093" spans="2:3">
      <c r="B2093" s="122"/>
      <c r="C2093" s="17"/>
    </row>
    <row r="2094" spans="2:3">
      <c r="B2094" s="122"/>
      <c r="C2094" s="17"/>
    </row>
    <row r="2095" spans="2:3">
      <c r="B2095" s="122"/>
      <c r="C2095" s="17"/>
    </row>
    <row r="2096" spans="2:3">
      <c r="B2096" s="122"/>
      <c r="C2096" s="17"/>
    </row>
    <row r="2097" spans="2:3">
      <c r="B2097" s="122"/>
      <c r="C2097" s="17"/>
    </row>
    <row r="2098" spans="2:3">
      <c r="B2098" s="122"/>
      <c r="C2098" s="17"/>
    </row>
    <row r="2099" spans="2:3">
      <c r="B2099" s="122"/>
      <c r="C2099" s="17"/>
    </row>
    <row r="2100" spans="2:3">
      <c r="B2100" s="122"/>
      <c r="C2100" s="17"/>
    </row>
    <row r="2101" spans="2:3">
      <c r="B2101" s="122"/>
      <c r="C2101" s="17"/>
    </row>
    <row r="2102" spans="2:3">
      <c r="B2102" s="122"/>
      <c r="C2102" s="17"/>
    </row>
    <row r="2103" spans="2:3">
      <c r="B2103" s="122"/>
      <c r="C2103" s="17"/>
    </row>
    <row r="2104" spans="2:3">
      <c r="B2104" s="122"/>
      <c r="C2104" s="17"/>
    </row>
    <row r="2105" spans="2:3">
      <c r="B2105" s="122"/>
      <c r="C2105" s="17"/>
    </row>
    <row r="2106" spans="2:3">
      <c r="B2106" s="122"/>
      <c r="C2106" s="17"/>
    </row>
    <row r="2107" spans="2:3">
      <c r="B2107" s="122"/>
      <c r="C2107" s="17"/>
    </row>
    <row r="2108" spans="2:3">
      <c r="B2108" s="122"/>
      <c r="C2108" s="17"/>
    </row>
    <row r="2109" spans="2:3">
      <c r="B2109" s="122"/>
      <c r="C2109" s="17"/>
    </row>
    <row r="2110" spans="2:3">
      <c r="B2110" s="122"/>
      <c r="C2110" s="17"/>
    </row>
    <row r="2111" spans="2:3">
      <c r="B2111" s="122"/>
      <c r="C2111" s="17"/>
    </row>
    <row r="2112" spans="2:3">
      <c r="B2112" s="122"/>
      <c r="C2112" s="17"/>
    </row>
    <row r="2113" spans="2:3">
      <c r="B2113" s="122"/>
      <c r="C2113" s="17"/>
    </row>
    <row r="2114" spans="2:3">
      <c r="B2114" s="122"/>
      <c r="C2114" s="17"/>
    </row>
    <row r="2115" spans="2:3">
      <c r="B2115" s="122"/>
      <c r="C2115" s="17"/>
    </row>
    <row r="2116" spans="2:3">
      <c r="B2116" s="122"/>
      <c r="C2116" s="17"/>
    </row>
    <row r="2117" spans="2:3">
      <c r="B2117" s="122"/>
      <c r="C2117" s="17"/>
    </row>
    <row r="2118" spans="2:3">
      <c r="B2118" s="122"/>
      <c r="C2118" s="17"/>
    </row>
    <row r="2119" spans="2:3">
      <c r="B2119" s="122"/>
      <c r="C2119" s="17"/>
    </row>
    <row r="2120" spans="2:3">
      <c r="B2120" s="122"/>
      <c r="C2120" s="17"/>
    </row>
    <row r="2121" spans="2:3">
      <c r="B2121" s="122"/>
      <c r="C2121" s="17"/>
    </row>
    <row r="2122" spans="2:3">
      <c r="B2122" s="122"/>
      <c r="C2122" s="17"/>
    </row>
    <row r="2123" spans="2:3">
      <c r="B2123" s="122"/>
      <c r="C2123" s="17"/>
    </row>
    <row r="2124" spans="2:3">
      <c r="B2124" s="122"/>
      <c r="C2124" s="17"/>
    </row>
    <row r="2125" spans="2:3">
      <c r="B2125" s="122"/>
      <c r="C2125" s="17"/>
    </row>
    <row r="2126" spans="2:3">
      <c r="B2126" s="122"/>
      <c r="C2126" s="17"/>
    </row>
    <row r="2127" spans="2:3">
      <c r="B2127" s="122"/>
      <c r="C2127" s="17"/>
    </row>
    <row r="2128" spans="2:3">
      <c r="B2128" s="122"/>
      <c r="C2128" s="17"/>
    </row>
    <row r="2129" spans="2:3">
      <c r="B2129" s="122"/>
      <c r="C2129" s="17"/>
    </row>
    <row r="2130" spans="2:3">
      <c r="B2130" s="122"/>
      <c r="C2130" s="17"/>
    </row>
    <row r="2131" spans="2:3">
      <c r="B2131" s="122"/>
      <c r="C2131" s="17"/>
    </row>
    <row r="2132" spans="2:3">
      <c r="B2132" s="122"/>
      <c r="C2132" s="17"/>
    </row>
    <row r="2133" spans="2:3">
      <c r="B2133" s="122"/>
      <c r="C2133" s="17"/>
    </row>
    <row r="2134" spans="2:3">
      <c r="B2134" s="122"/>
      <c r="C2134" s="17"/>
    </row>
    <row r="2135" spans="2:3">
      <c r="B2135" s="122"/>
      <c r="C2135" s="17"/>
    </row>
    <row r="2136" spans="2:3">
      <c r="B2136" s="122"/>
      <c r="C2136" s="17"/>
    </row>
    <row r="2137" spans="2:3">
      <c r="B2137" s="122"/>
      <c r="C2137" s="17"/>
    </row>
    <row r="2138" spans="2:3">
      <c r="B2138" s="122"/>
      <c r="C2138" s="17"/>
    </row>
    <row r="2139" spans="2:3">
      <c r="B2139" s="122"/>
      <c r="C2139" s="17"/>
    </row>
    <row r="2140" spans="2:3">
      <c r="B2140" s="122"/>
      <c r="C2140" s="17"/>
    </row>
    <row r="2141" spans="2:3">
      <c r="B2141" s="122"/>
      <c r="C2141" s="17"/>
    </row>
    <row r="2142" spans="2:3">
      <c r="B2142" s="122"/>
      <c r="C2142" s="17"/>
    </row>
    <row r="2143" spans="2:3">
      <c r="B2143" s="122"/>
      <c r="C2143" s="17"/>
    </row>
    <row r="2144" spans="2:3">
      <c r="B2144" s="122"/>
      <c r="C2144" s="17"/>
    </row>
    <row r="2145" spans="2:3">
      <c r="B2145" s="122"/>
      <c r="C2145" s="17"/>
    </row>
    <row r="2146" spans="2:3">
      <c r="B2146" s="122"/>
      <c r="C2146" s="17"/>
    </row>
    <row r="2147" spans="2:3">
      <c r="B2147" s="122"/>
      <c r="C2147" s="17"/>
    </row>
    <row r="2148" spans="2:3">
      <c r="B2148" s="122"/>
      <c r="C2148" s="17"/>
    </row>
    <row r="2149" spans="2:3">
      <c r="B2149" s="122"/>
      <c r="C2149" s="17"/>
    </row>
    <row r="2150" spans="2:3">
      <c r="B2150" s="122"/>
      <c r="C2150" s="17"/>
    </row>
    <row r="2151" spans="2:3">
      <c r="B2151" s="122"/>
      <c r="C2151" s="17"/>
    </row>
    <row r="2152" spans="2:3">
      <c r="B2152" s="122"/>
      <c r="C2152" s="17"/>
    </row>
    <row r="2153" spans="2:3">
      <c r="B2153" s="122"/>
      <c r="C2153" s="17"/>
    </row>
    <row r="2154" spans="2:3">
      <c r="B2154" s="122"/>
      <c r="C2154" s="17"/>
    </row>
    <row r="2155" spans="2:3">
      <c r="B2155" s="122"/>
      <c r="C2155" s="17"/>
    </row>
    <row r="2156" spans="2:3">
      <c r="B2156" s="122"/>
      <c r="C2156" s="17"/>
    </row>
    <row r="2157" spans="2:3">
      <c r="B2157" s="122"/>
      <c r="C2157" s="17"/>
    </row>
    <row r="2158" spans="2:3">
      <c r="B2158" s="122"/>
      <c r="C2158" s="17"/>
    </row>
    <row r="2159" spans="2:3">
      <c r="B2159" s="122"/>
      <c r="C2159" s="17"/>
    </row>
    <row r="2160" spans="2:3">
      <c r="B2160" s="122"/>
      <c r="C2160" s="17"/>
    </row>
    <row r="2161" spans="2:3">
      <c r="B2161" s="122"/>
      <c r="C2161" s="17"/>
    </row>
    <row r="2162" spans="2:3">
      <c r="B2162" s="122"/>
      <c r="C2162" s="17"/>
    </row>
    <row r="2163" spans="2:3">
      <c r="B2163" s="122"/>
      <c r="C2163" s="17"/>
    </row>
    <row r="2164" spans="2:3">
      <c r="B2164" s="122"/>
      <c r="C2164" s="17"/>
    </row>
    <row r="2165" spans="2:3">
      <c r="B2165" s="122"/>
      <c r="C2165" s="17"/>
    </row>
    <row r="2166" spans="2:3">
      <c r="B2166" s="122"/>
      <c r="C2166" s="17"/>
    </row>
    <row r="2167" spans="2:3">
      <c r="B2167" s="122"/>
      <c r="C2167" s="17"/>
    </row>
    <row r="2168" spans="2:3">
      <c r="B2168" s="122"/>
      <c r="C2168" s="17"/>
    </row>
    <row r="2169" spans="2:3">
      <c r="B2169" s="122"/>
      <c r="C2169" s="17"/>
    </row>
    <row r="2170" spans="2:3">
      <c r="B2170" s="122"/>
      <c r="C2170" s="17"/>
    </row>
    <row r="2171" spans="2:3">
      <c r="B2171" s="122"/>
      <c r="C2171" s="17"/>
    </row>
    <row r="2172" spans="2:3">
      <c r="B2172" s="122"/>
      <c r="C2172" s="17"/>
    </row>
    <row r="2173" spans="2:3">
      <c r="B2173" s="122"/>
      <c r="C2173" s="17"/>
    </row>
    <row r="2174" spans="2:3">
      <c r="B2174" s="122"/>
      <c r="C2174" s="17"/>
    </row>
    <row r="2175" spans="2:3">
      <c r="B2175" s="122"/>
      <c r="C2175" s="17"/>
    </row>
    <row r="2176" spans="2:3">
      <c r="B2176" s="122"/>
      <c r="C2176" s="17"/>
    </row>
    <row r="2177" spans="2:3">
      <c r="B2177" s="122"/>
      <c r="C2177" s="17"/>
    </row>
    <row r="2178" spans="2:3">
      <c r="B2178" s="122"/>
      <c r="C2178" s="17"/>
    </row>
    <row r="2179" spans="2:3">
      <c r="B2179" s="122"/>
      <c r="C2179" s="17"/>
    </row>
    <row r="2180" spans="2:3">
      <c r="B2180" s="122"/>
      <c r="C2180" s="17"/>
    </row>
    <row r="2181" spans="2:3">
      <c r="B2181" s="122"/>
      <c r="C2181" s="17"/>
    </row>
    <row r="2182" spans="2:3">
      <c r="B2182" s="122"/>
      <c r="C2182" s="17"/>
    </row>
    <row r="2183" spans="2:3">
      <c r="B2183" s="122"/>
      <c r="C2183" s="17"/>
    </row>
    <row r="2184" spans="2:3">
      <c r="B2184" s="122"/>
      <c r="C2184" s="17"/>
    </row>
    <row r="2185" spans="2:3">
      <c r="B2185" s="122"/>
      <c r="C2185" s="17"/>
    </row>
    <row r="2186" spans="2:3">
      <c r="B2186" s="122"/>
      <c r="C2186" s="17"/>
    </row>
    <row r="2187" spans="2:3">
      <c r="B2187" s="122"/>
      <c r="C2187" s="17"/>
    </row>
    <row r="2188" spans="2:3">
      <c r="B2188" s="122"/>
      <c r="C2188" s="17"/>
    </row>
    <row r="2189" spans="2:3">
      <c r="B2189" s="122"/>
      <c r="C2189" s="17"/>
    </row>
    <row r="2190" spans="2:3">
      <c r="B2190" s="122"/>
      <c r="C2190" s="17"/>
    </row>
    <row r="2191" spans="2:3">
      <c r="B2191" s="122"/>
      <c r="C2191" s="17"/>
    </row>
    <row r="2192" spans="2:3">
      <c r="B2192" s="122"/>
      <c r="C2192" s="17"/>
    </row>
    <row r="2193" spans="2:3">
      <c r="B2193" s="122"/>
      <c r="C2193" s="17"/>
    </row>
    <row r="2194" spans="2:3">
      <c r="B2194" s="122"/>
      <c r="C2194" s="17"/>
    </row>
    <row r="2195" spans="2:3">
      <c r="B2195" s="122"/>
      <c r="C2195" s="17"/>
    </row>
    <row r="2196" spans="2:3">
      <c r="B2196" s="122"/>
      <c r="C2196" s="17"/>
    </row>
    <row r="2197" spans="2:3">
      <c r="B2197" s="122"/>
      <c r="C2197" s="17"/>
    </row>
    <row r="2198" spans="2:3">
      <c r="B2198" s="122"/>
      <c r="C2198" s="17"/>
    </row>
    <row r="2199" spans="2:3">
      <c r="B2199" s="122"/>
      <c r="C2199" s="17"/>
    </row>
    <row r="2200" spans="2:3">
      <c r="B2200" s="122"/>
      <c r="C2200" s="17"/>
    </row>
    <row r="2201" spans="2:3">
      <c r="B2201" s="122"/>
      <c r="C2201" s="17"/>
    </row>
    <row r="2202" spans="2:3">
      <c r="B2202" s="122"/>
      <c r="C2202" s="17"/>
    </row>
    <row r="2203" spans="2:3">
      <c r="B2203" s="122"/>
      <c r="C2203" s="17"/>
    </row>
    <row r="2204" spans="2:3">
      <c r="B2204" s="122"/>
      <c r="C2204" s="17"/>
    </row>
    <row r="2205" spans="2:3">
      <c r="B2205" s="122"/>
      <c r="C2205" s="17"/>
    </row>
    <row r="2206" spans="2:3">
      <c r="B2206" s="122"/>
      <c r="C2206" s="17"/>
    </row>
    <row r="2207" spans="2:3">
      <c r="B2207" s="122"/>
      <c r="C2207" s="17"/>
    </row>
    <row r="2208" spans="2:3">
      <c r="B2208" s="122"/>
      <c r="C2208" s="17"/>
    </row>
    <row r="2209" spans="2:3">
      <c r="B2209" s="122"/>
      <c r="C2209" s="17"/>
    </row>
    <row r="2210" spans="2:3">
      <c r="B2210" s="122"/>
      <c r="C2210" s="17"/>
    </row>
    <row r="2211" spans="2:3">
      <c r="B2211" s="122"/>
      <c r="C2211" s="17"/>
    </row>
    <row r="2212" spans="2:3">
      <c r="B2212" s="122"/>
      <c r="C2212" s="17"/>
    </row>
    <row r="2213" spans="2:3">
      <c r="B2213" s="122"/>
      <c r="C2213" s="17"/>
    </row>
    <row r="2214" spans="2:3">
      <c r="B2214" s="122"/>
      <c r="C2214" s="17"/>
    </row>
    <row r="2215" spans="2:3">
      <c r="B2215" s="122"/>
      <c r="C2215" s="17"/>
    </row>
    <row r="2216" spans="2:3">
      <c r="B2216" s="122"/>
      <c r="C2216" s="17"/>
    </row>
    <row r="2217" spans="2:3">
      <c r="B2217" s="122"/>
      <c r="C2217" s="17"/>
    </row>
    <row r="2218" spans="2:3">
      <c r="B2218" s="122"/>
      <c r="C2218" s="17"/>
    </row>
    <row r="2219" spans="2:3">
      <c r="B2219" s="122"/>
      <c r="C2219" s="17"/>
    </row>
    <row r="2220" spans="2:3">
      <c r="B2220" s="122"/>
      <c r="C2220" s="17"/>
    </row>
    <row r="2221" spans="2:3">
      <c r="B2221" s="122"/>
      <c r="C2221" s="17"/>
    </row>
    <row r="2222" spans="2:3">
      <c r="B2222" s="122"/>
      <c r="C2222" s="17"/>
    </row>
    <row r="2223" spans="2:3">
      <c r="B2223" s="122"/>
      <c r="C2223" s="17"/>
    </row>
    <row r="2224" spans="2:3">
      <c r="B2224" s="122"/>
      <c r="C2224" s="17"/>
    </row>
    <row r="2225" spans="2:3">
      <c r="B2225" s="122"/>
      <c r="C2225" s="17"/>
    </row>
    <row r="2226" spans="2:3">
      <c r="B2226" s="122"/>
      <c r="C2226" s="17"/>
    </row>
    <row r="2227" spans="2:3">
      <c r="B2227" s="122"/>
      <c r="C2227" s="17"/>
    </row>
    <row r="2228" spans="2:3">
      <c r="B2228" s="122"/>
      <c r="C2228" s="17"/>
    </row>
    <row r="2229" spans="2:3">
      <c r="B2229" s="122"/>
      <c r="C2229" s="17"/>
    </row>
    <row r="2230" spans="2:3">
      <c r="B2230" s="122"/>
      <c r="C2230" s="17"/>
    </row>
    <row r="2231" spans="2:3">
      <c r="B2231" s="122"/>
      <c r="C2231" s="17"/>
    </row>
    <row r="2232" spans="2:3">
      <c r="B2232" s="122"/>
      <c r="C2232" s="17"/>
    </row>
    <row r="2233" spans="2:3">
      <c r="B2233" s="122"/>
      <c r="C2233" s="17"/>
    </row>
    <row r="2234" spans="2:3">
      <c r="B2234" s="122"/>
      <c r="C2234" s="17"/>
    </row>
    <row r="2235" spans="2:3">
      <c r="B2235" s="122"/>
      <c r="C2235" s="17"/>
    </row>
    <row r="2236" spans="2:3">
      <c r="B2236" s="122"/>
      <c r="C2236" s="17"/>
    </row>
    <row r="2237" spans="2:3">
      <c r="B2237" s="122"/>
      <c r="C2237" s="17"/>
    </row>
    <row r="2238" spans="2:3">
      <c r="B2238" s="122"/>
      <c r="C2238" s="17"/>
    </row>
    <row r="2239" spans="2:3">
      <c r="B2239" s="122"/>
      <c r="C2239" s="17"/>
    </row>
    <row r="2240" spans="2:3">
      <c r="B2240" s="122"/>
      <c r="C2240" s="17"/>
    </row>
    <row r="2241" spans="2:3">
      <c r="B2241" s="122"/>
      <c r="C2241" s="17"/>
    </row>
    <row r="2242" spans="2:3">
      <c r="B2242" s="122"/>
      <c r="C2242" s="17"/>
    </row>
    <row r="2243" spans="2:3">
      <c r="B2243" s="122"/>
      <c r="C2243" s="17"/>
    </row>
    <row r="2244" spans="2:3">
      <c r="B2244" s="122"/>
      <c r="C2244" s="17"/>
    </row>
    <row r="2245" spans="2:3">
      <c r="B2245" s="122"/>
      <c r="C2245" s="17"/>
    </row>
    <row r="2246" spans="2:3">
      <c r="B2246" s="122"/>
      <c r="C2246" s="17"/>
    </row>
    <row r="2247" spans="2:3">
      <c r="B2247" s="122"/>
      <c r="C2247" s="17"/>
    </row>
    <row r="2248" spans="2:3">
      <c r="B2248" s="122"/>
      <c r="C2248" s="17"/>
    </row>
    <row r="2249" spans="2:3">
      <c r="B2249" s="122"/>
      <c r="C2249" s="17"/>
    </row>
    <row r="2250" spans="2:3">
      <c r="B2250" s="122"/>
      <c r="C2250" s="17"/>
    </row>
    <row r="2251" spans="2:3">
      <c r="B2251" s="122"/>
      <c r="C2251" s="17"/>
    </row>
    <row r="2252" spans="2:3">
      <c r="B2252" s="122"/>
      <c r="C2252" s="17"/>
    </row>
    <row r="2253" spans="2:3">
      <c r="B2253" s="122"/>
      <c r="C2253" s="17"/>
    </row>
    <row r="2254" spans="2:3">
      <c r="B2254" s="122"/>
      <c r="C2254" s="17"/>
    </row>
    <row r="2255" spans="2:3">
      <c r="B2255" s="122"/>
      <c r="C2255" s="17"/>
    </row>
    <row r="2256" spans="2:3">
      <c r="B2256" s="122"/>
      <c r="C2256" s="17"/>
    </row>
    <row r="2257" spans="2:3">
      <c r="B2257" s="122"/>
      <c r="C2257" s="17"/>
    </row>
    <row r="2258" spans="2:3">
      <c r="B2258" s="122"/>
      <c r="C2258" s="17"/>
    </row>
    <row r="2259" spans="2:3">
      <c r="B2259" s="122"/>
      <c r="C2259" s="17"/>
    </row>
    <row r="2260" spans="2:3">
      <c r="B2260" s="122"/>
      <c r="C2260" s="17"/>
    </row>
    <row r="2261" spans="2:3">
      <c r="B2261" s="122"/>
      <c r="C2261" s="17"/>
    </row>
    <row r="2262" spans="2:3">
      <c r="B2262" s="122"/>
      <c r="C2262" s="17"/>
    </row>
    <row r="2263" spans="2:3">
      <c r="B2263" s="122"/>
      <c r="C2263" s="17"/>
    </row>
    <row r="2264" spans="2:3">
      <c r="B2264" s="122"/>
      <c r="C2264" s="17"/>
    </row>
    <row r="2265" spans="2:3">
      <c r="B2265" s="122"/>
      <c r="C2265" s="17"/>
    </row>
    <row r="2266" spans="2:3">
      <c r="B2266" s="122"/>
      <c r="C2266" s="17"/>
    </row>
    <row r="2267" spans="2:3">
      <c r="B2267" s="122"/>
      <c r="C2267" s="17"/>
    </row>
    <row r="2268" spans="2:3">
      <c r="B2268" s="122"/>
      <c r="C2268" s="17"/>
    </row>
    <row r="2269" spans="2:3">
      <c r="B2269" s="122"/>
      <c r="C2269" s="17"/>
    </row>
    <row r="2270" spans="2:3">
      <c r="B2270" s="122"/>
      <c r="C2270" s="17"/>
    </row>
    <row r="2271" spans="2:3">
      <c r="B2271" s="122"/>
      <c r="C2271" s="17"/>
    </row>
    <row r="2272" spans="2:3">
      <c r="B2272" s="122"/>
      <c r="C2272" s="17"/>
    </row>
    <row r="2273" spans="2:3">
      <c r="B2273" s="122"/>
      <c r="C2273" s="17"/>
    </row>
    <row r="2274" spans="2:3">
      <c r="B2274" s="122"/>
      <c r="C2274" s="17"/>
    </row>
    <row r="2275" spans="2:3">
      <c r="B2275" s="122"/>
      <c r="C2275" s="17"/>
    </row>
    <row r="2276" spans="2:3">
      <c r="B2276" s="122"/>
      <c r="C2276" s="17"/>
    </row>
    <row r="2277" spans="2:3">
      <c r="B2277" s="122"/>
      <c r="C2277" s="17"/>
    </row>
    <row r="2278" spans="2:3">
      <c r="B2278" s="122"/>
      <c r="C2278" s="17"/>
    </row>
    <row r="2279" spans="2:3">
      <c r="B2279" s="122"/>
      <c r="C2279" s="17"/>
    </row>
    <row r="2280" spans="2:3">
      <c r="B2280" s="122"/>
      <c r="C2280" s="17"/>
    </row>
    <row r="2281" spans="2:3">
      <c r="B2281" s="122"/>
      <c r="C2281" s="17"/>
    </row>
    <row r="2282" spans="2:3">
      <c r="B2282" s="122"/>
      <c r="C2282" s="17"/>
    </row>
    <row r="2283" spans="2:3">
      <c r="B2283" s="122"/>
      <c r="C2283" s="17"/>
    </row>
    <row r="2284" spans="2:3">
      <c r="B2284" s="122"/>
      <c r="C2284" s="17"/>
    </row>
    <row r="2285" spans="2:3">
      <c r="B2285" s="122"/>
      <c r="C2285" s="17"/>
    </row>
    <row r="2286" spans="2:3">
      <c r="B2286" s="122"/>
      <c r="C2286" s="17"/>
    </row>
    <row r="2287" spans="2:3">
      <c r="B2287" s="122"/>
      <c r="C2287" s="17"/>
    </row>
    <row r="2288" spans="2:3">
      <c r="B2288" s="122"/>
      <c r="C2288" s="17"/>
    </row>
    <row r="2289" spans="2:3">
      <c r="B2289" s="122"/>
      <c r="C2289" s="17"/>
    </row>
    <row r="2290" spans="2:3">
      <c r="B2290" s="122"/>
      <c r="C2290" s="17"/>
    </row>
    <row r="2291" spans="2:3">
      <c r="B2291" s="122"/>
      <c r="C2291" s="17"/>
    </row>
    <row r="2292" spans="2:3">
      <c r="B2292" s="122"/>
      <c r="C2292" s="17"/>
    </row>
    <row r="2293" spans="2:3">
      <c r="B2293" s="122"/>
      <c r="C2293" s="17"/>
    </row>
    <row r="2294" spans="2:3">
      <c r="B2294" s="122"/>
      <c r="C2294" s="17"/>
    </row>
    <row r="2295" spans="2:3">
      <c r="B2295" s="122"/>
      <c r="C2295" s="17"/>
    </row>
    <row r="2296" spans="2:3">
      <c r="B2296" s="122"/>
      <c r="C2296" s="17"/>
    </row>
    <row r="2297" spans="2:3">
      <c r="B2297" s="122"/>
      <c r="C2297" s="17"/>
    </row>
    <row r="2298" spans="2:3">
      <c r="B2298" s="122"/>
      <c r="C2298" s="17"/>
    </row>
    <row r="2299" spans="2:3">
      <c r="B2299" s="122"/>
      <c r="C2299" s="17"/>
    </row>
    <row r="2300" spans="2:3">
      <c r="B2300" s="122"/>
      <c r="C2300" s="17"/>
    </row>
    <row r="2301" spans="2:3">
      <c r="B2301" s="122"/>
      <c r="C2301" s="17"/>
    </row>
    <row r="2302" spans="2:3">
      <c r="B2302" s="122"/>
      <c r="C2302" s="17"/>
    </row>
    <row r="2303" spans="2:3">
      <c r="B2303" s="122"/>
      <c r="C2303" s="17"/>
    </row>
    <row r="2304" spans="2:3">
      <c r="B2304" s="122"/>
      <c r="C2304" s="17"/>
    </row>
    <row r="2305" spans="2:3">
      <c r="B2305" s="122"/>
      <c r="C2305" s="17"/>
    </row>
    <row r="2306" spans="2:3">
      <c r="B2306" s="122"/>
      <c r="C2306" s="17"/>
    </row>
    <row r="2307" spans="2:3">
      <c r="B2307" s="122"/>
      <c r="C2307" s="17"/>
    </row>
    <row r="2308" spans="2:3">
      <c r="B2308" s="122"/>
      <c r="C2308" s="17"/>
    </row>
    <row r="2309" spans="2:3">
      <c r="B2309" s="122"/>
      <c r="C2309" s="17"/>
    </row>
    <row r="2310" spans="2:3">
      <c r="B2310" s="122"/>
      <c r="C2310" s="17"/>
    </row>
    <row r="2311" spans="2:3">
      <c r="B2311" s="122"/>
      <c r="C2311" s="17"/>
    </row>
    <row r="2312" spans="2:3">
      <c r="B2312" s="122"/>
      <c r="C2312" s="17"/>
    </row>
    <row r="2313" spans="2:3">
      <c r="B2313" s="122"/>
      <c r="C2313" s="17"/>
    </row>
    <row r="2314" spans="2:3">
      <c r="B2314" s="122"/>
      <c r="C2314" s="17"/>
    </row>
    <row r="2315" spans="2:3">
      <c r="B2315" s="122"/>
      <c r="C2315" s="17"/>
    </row>
    <row r="2316" spans="2:3">
      <c r="B2316" s="122"/>
      <c r="C2316" s="17"/>
    </row>
    <row r="2317" spans="2:3">
      <c r="B2317" s="122"/>
      <c r="C2317" s="17"/>
    </row>
    <row r="2318" spans="2:3">
      <c r="B2318" s="122"/>
      <c r="C2318" s="17"/>
    </row>
    <row r="2319" spans="2:3">
      <c r="B2319" s="122"/>
      <c r="C2319" s="17"/>
    </row>
    <row r="2320" spans="2:3">
      <c r="B2320" s="122"/>
      <c r="C2320" s="17"/>
    </row>
    <row r="2321" spans="2:3">
      <c r="B2321" s="122"/>
      <c r="C2321" s="17"/>
    </row>
    <row r="2322" spans="2:3">
      <c r="B2322" s="122"/>
      <c r="C2322" s="17"/>
    </row>
    <row r="2323" spans="2:3">
      <c r="B2323" s="122"/>
      <c r="C2323" s="17"/>
    </row>
    <row r="2324" spans="2:3">
      <c r="B2324" s="122"/>
      <c r="C2324" s="17"/>
    </row>
    <row r="2325" spans="2:3">
      <c r="B2325" s="122"/>
      <c r="C2325" s="17"/>
    </row>
    <row r="2326" spans="2:3">
      <c r="B2326" s="122"/>
      <c r="C2326" s="17"/>
    </row>
    <row r="2327" spans="2:3">
      <c r="B2327" s="122"/>
      <c r="C2327" s="17"/>
    </row>
    <row r="2328" spans="2:3">
      <c r="B2328" s="122"/>
      <c r="C2328" s="17"/>
    </row>
    <row r="2329" spans="2:3">
      <c r="B2329" s="122"/>
      <c r="C2329" s="17"/>
    </row>
    <row r="2330" spans="2:3">
      <c r="B2330" s="122"/>
      <c r="C2330" s="17"/>
    </row>
    <row r="2331" spans="2:3">
      <c r="B2331" s="122"/>
      <c r="C2331" s="17"/>
    </row>
    <row r="2332" spans="2:3">
      <c r="B2332" s="122"/>
      <c r="C2332" s="17"/>
    </row>
    <row r="2333" spans="2:3">
      <c r="B2333" s="122"/>
      <c r="C2333" s="17"/>
    </row>
    <row r="2334" spans="2:3">
      <c r="B2334" s="122"/>
      <c r="C2334" s="17"/>
    </row>
    <row r="2335" spans="2:3">
      <c r="B2335" s="122"/>
      <c r="C2335" s="17"/>
    </row>
    <row r="2336" spans="2:3">
      <c r="B2336" s="122"/>
      <c r="C2336" s="17"/>
    </row>
    <row r="2337" spans="2:3">
      <c r="B2337" s="122"/>
      <c r="C2337" s="17"/>
    </row>
    <row r="2338" spans="2:3">
      <c r="B2338" s="122"/>
      <c r="C2338" s="17"/>
    </row>
    <row r="2339" spans="2:3">
      <c r="B2339" s="122"/>
      <c r="C2339" s="17"/>
    </row>
    <row r="2340" spans="2:3">
      <c r="B2340" s="122"/>
      <c r="C2340" s="17"/>
    </row>
    <row r="2341" spans="2:3">
      <c r="B2341" s="122"/>
      <c r="C2341" s="17"/>
    </row>
    <row r="2342" spans="2:3">
      <c r="B2342" s="122"/>
      <c r="C2342" s="17"/>
    </row>
    <row r="2343" spans="2:3">
      <c r="B2343" s="122"/>
      <c r="C2343" s="17"/>
    </row>
    <row r="2344" spans="2:3">
      <c r="B2344" s="122"/>
      <c r="C2344" s="17"/>
    </row>
    <row r="2345" spans="2:3">
      <c r="B2345" s="122"/>
      <c r="C2345" s="17"/>
    </row>
    <row r="2346" spans="2:3">
      <c r="B2346" s="122"/>
      <c r="C2346" s="17"/>
    </row>
    <row r="2347" spans="2:3">
      <c r="B2347" s="122"/>
      <c r="C2347" s="17"/>
    </row>
    <row r="2348" spans="2:3">
      <c r="B2348" s="122"/>
      <c r="C2348" s="17"/>
    </row>
    <row r="2349" spans="2:3">
      <c r="B2349" s="122"/>
      <c r="C2349" s="17"/>
    </row>
    <row r="2350" spans="2:3">
      <c r="B2350" s="122"/>
      <c r="C2350" s="17"/>
    </row>
    <row r="2351" spans="2:3">
      <c r="B2351" s="122"/>
      <c r="C2351" s="17"/>
    </row>
    <row r="2352" spans="2:3">
      <c r="B2352" s="122"/>
      <c r="C2352" s="17"/>
    </row>
    <row r="2353" spans="2:3">
      <c r="B2353" s="122"/>
      <c r="C2353" s="17"/>
    </row>
    <row r="2354" spans="2:3">
      <c r="B2354" s="122"/>
      <c r="C2354" s="17"/>
    </row>
    <row r="2355" spans="2:3">
      <c r="B2355" s="122"/>
      <c r="C2355" s="17"/>
    </row>
    <row r="2356" spans="2:3">
      <c r="B2356" s="122"/>
      <c r="C2356" s="17"/>
    </row>
    <row r="2357" spans="2:3">
      <c r="B2357" s="122"/>
      <c r="C2357" s="17"/>
    </row>
    <row r="2358" spans="2:3">
      <c r="B2358" s="122"/>
      <c r="C2358" s="17"/>
    </row>
    <row r="2359" spans="2:3">
      <c r="B2359" s="122"/>
      <c r="C2359" s="17"/>
    </row>
    <row r="2360" spans="2:3">
      <c r="B2360" s="122"/>
      <c r="C2360" s="17"/>
    </row>
    <row r="2361" spans="2:3">
      <c r="B2361" s="122"/>
      <c r="C2361" s="17"/>
    </row>
    <row r="2362" spans="2:3">
      <c r="B2362" s="122"/>
      <c r="C2362" s="17"/>
    </row>
    <row r="2363" spans="2:3">
      <c r="B2363" s="122"/>
      <c r="C2363" s="17"/>
    </row>
    <row r="2364" spans="2:3">
      <c r="B2364" s="122"/>
      <c r="C2364" s="17"/>
    </row>
    <row r="2365" spans="2:3">
      <c r="B2365" s="122"/>
      <c r="C2365" s="17"/>
    </row>
    <row r="2366" spans="2:3">
      <c r="B2366" s="122"/>
      <c r="C2366" s="17"/>
    </row>
    <row r="2367" spans="2:3">
      <c r="B2367" s="122"/>
      <c r="C2367" s="17"/>
    </row>
    <row r="2368" spans="2:3">
      <c r="B2368" s="122"/>
      <c r="C2368" s="17"/>
    </row>
    <row r="2369" spans="2:3">
      <c r="B2369" s="122"/>
      <c r="C2369" s="17"/>
    </row>
    <row r="2370" spans="2:3">
      <c r="B2370" s="122"/>
      <c r="C2370" s="17"/>
    </row>
    <row r="2371" spans="2:3">
      <c r="B2371" s="122"/>
      <c r="C2371" s="17"/>
    </row>
    <row r="2372" spans="2:3">
      <c r="B2372" s="122"/>
      <c r="C2372" s="17"/>
    </row>
    <row r="2373" spans="2:3">
      <c r="B2373" s="122"/>
      <c r="C2373" s="17"/>
    </row>
    <row r="2374" spans="2:3">
      <c r="B2374" s="122"/>
      <c r="C2374" s="17"/>
    </row>
    <row r="2375" spans="2:3">
      <c r="B2375" s="122"/>
      <c r="C2375" s="17"/>
    </row>
    <row r="2376" spans="2:3">
      <c r="B2376" s="122"/>
      <c r="C2376" s="17"/>
    </row>
    <row r="2377" spans="2:3">
      <c r="B2377" s="122"/>
      <c r="C2377" s="17"/>
    </row>
    <row r="2378" spans="2:3">
      <c r="B2378" s="122"/>
      <c r="C2378" s="17"/>
    </row>
    <row r="2379" spans="2:3">
      <c r="B2379" s="122"/>
      <c r="C2379" s="17"/>
    </row>
    <row r="2380" spans="2:3">
      <c r="B2380" s="122"/>
      <c r="C2380" s="17"/>
    </row>
    <row r="2381" spans="2:3">
      <c r="B2381" s="122"/>
      <c r="C2381" s="17"/>
    </row>
    <row r="2382" spans="2:3">
      <c r="B2382" s="122"/>
      <c r="C2382" s="17"/>
    </row>
    <row r="2383" spans="2:3">
      <c r="B2383" s="122"/>
      <c r="C2383" s="17"/>
    </row>
    <row r="2384" spans="2:3">
      <c r="B2384" s="122"/>
      <c r="C2384" s="17"/>
    </row>
    <row r="2385" spans="2:3">
      <c r="B2385" s="122"/>
      <c r="C2385" s="17"/>
    </row>
    <row r="2386" spans="2:3">
      <c r="B2386" s="122"/>
      <c r="C2386" s="17"/>
    </row>
    <row r="2387" spans="2:3">
      <c r="B2387" s="122"/>
      <c r="C2387" s="17"/>
    </row>
    <row r="2388" spans="2:3">
      <c r="B2388" s="122"/>
      <c r="C2388" s="17"/>
    </row>
    <row r="2389" spans="2:3">
      <c r="B2389" s="122"/>
      <c r="C2389" s="17"/>
    </row>
    <row r="2390" spans="2:3">
      <c r="B2390" s="122"/>
      <c r="C2390" s="17"/>
    </row>
    <row r="2391" spans="2:3">
      <c r="B2391" s="122"/>
      <c r="C2391" s="17"/>
    </row>
    <row r="2392" spans="2:3">
      <c r="B2392" s="122"/>
      <c r="C2392" s="17"/>
    </row>
    <row r="2393" spans="2:3">
      <c r="B2393" s="122"/>
      <c r="C2393" s="17"/>
    </row>
    <row r="2394" spans="2:3">
      <c r="B2394" s="122"/>
      <c r="C2394" s="17"/>
    </row>
    <row r="2395" spans="2:3">
      <c r="B2395" s="122"/>
      <c r="C2395" s="17"/>
    </row>
    <row r="2396" spans="2:3">
      <c r="B2396" s="122"/>
      <c r="C2396" s="17"/>
    </row>
    <row r="2397" spans="2:3">
      <c r="B2397" s="122"/>
      <c r="C2397" s="17"/>
    </row>
    <row r="2398" spans="2:3">
      <c r="B2398" s="122"/>
      <c r="C2398" s="17"/>
    </row>
    <row r="2399" spans="2:3">
      <c r="B2399" s="122"/>
      <c r="C2399" s="17"/>
    </row>
    <row r="2400" spans="2:3">
      <c r="B2400" s="122"/>
      <c r="C2400" s="17"/>
    </row>
    <row r="2401" spans="2:3">
      <c r="B2401" s="122"/>
      <c r="C2401" s="17"/>
    </row>
    <row r="2402" spans="2:3">
      <c r="B2402" s="122"/>
      <c r="C2402" s="17"/>
    </row>
    <row r="2403" spans="2:3">
      <c r="B2403" s="122"/>
      <c r="C2403" s="17"/>
    </row>
    <row r="2404" spans="2:3">
      <c r="B2404" s="122"/>
      <c r="C2404" s="17"/>
    </row>
    <row r="2405" spans="2:3">
      <c r="B2405" s="122"/>
      <c r="C2405" s="17"/>
    </row>
    <row r="2406" spans="2:3">
      <c r="B2406" s="122"/>
      <c r="C2406" s="17"/>
    </row>
    <row r="2407" spans="2:3">
      <c r="B2407" s="122"/>
      <c r="C2407" s="17"/>
    </row>
    <row r="2408" spans="2:3">
      <c r="B2408" s="122"/>
      <c r="C2408" s="17"/>
    </row>
    <row r="2409" spans="2:3">
      <c r="B2409" s="122"/>
      <c r="C2409" s="17"/>
    </row>
    <row r="2410" spans="2:3">
      <c r="B2410" s="122"/>
      <c r="C2410" s="17"/>
    </row>
    <row r="2411" spans="2:3">
      <c r="B2411" s="122"/>
      <c r="C2411" s="17"/>
    </row>
    <row r="2412" spans="2:3">
      <c r="B2412" s="122"/>
      <c r="C2412" s="17"/>
    </row>
    <row r="2413" spans="2:3">
      <c r="B2413" s="122"/>
      <c r="C2413" s="17"/>
    </row>
    <row r="2414" spans="2:3">
      <c r="B2414" s="122"/>
      <c r="C2414" s="17"/>
    </row>
    <row r="2415" spans="2:3">
      <c r="B2415" s="122"/>
      <c r="C2415" s="17"/>
    </row>
    <row r="2416" spans="2:3">
      <c r="B2416" s="122"/>
      <c r="C2416" s="17"/>
    </row>
    <row r="2417" spans="2:3">
      <c r="B2417" s="122"/>
      <c r="C2417" s="17"/>
    </row>
    <row r="2418" spans="2:3">
      <c r="B2418" s="122"/>
      <c r="C2418" s="17"/>
    </row>
    <row r="2419" spans="2:3">
      <c r="B2419" s="122"/>
      <c r="C2419" s="17"/>
    </row>
    <row r="2420" spans="2:3">
      <c r="B2420" s="122"/>
      <c r="C2420" s="17"/>
    </row>
    <row r="2421" spans="2:3">
      <c r="B2421" s="122"/>
      <c r="C2421" s="17"/>
    </row>
    <row r="2422" spans="2:3">
      <c r="B2422" s="122"/>
      <c r="C2422" s="17"/>
    </row>
    <row r="2423" spans="2:3">
      <c r="B2423" s="122"/>
      <c r="C2423" s="17"/>
    </row>
    <row r="2424" spans="2:3">
      <c r="B2424" s="122"/>
      <c r="C2424" s="17"/>
    </row>
    <row r="2425" spans="2:3">
      <c r="B2425" s="122"/>
      <c r="C2425" s="17"/>
    </row>
    <row r="2426" spans="2:3">
      <c r="B2426" s="122"/>
      <c r="C2426" s="17"/>
    </row>
    <row r="2427" spans="2:3">
      <c r="B2427" s="122"/>
      <c r="C2427" s="17"/>
    </row>
    <row r="2428" spans="2:3">
      <c r="B2428" s="122"/>
      <c r="C2428" s="17"/>
    </row>
    <row r="2429" spans="2:3">
      <c r="B2429" s="122"/>
      <c r="C2429" s="17"/>
    </row>
    <row r="2430" spans="2:3">
      <c r="B2430" s="122"/>
      <c r="C2430" s="17"/>
    </row>
    <row r="2431" spans="2:3">
      <c r="B2431" s="122"/>
      <c r="C2431" s="17"/>
    </row>
    <row r="2432" spans="2:3">
      <c r="B2432" s="122"/>
      <c r="C2432" s="17"/>
    </row>
    <row r="2433" spans="2:3">
      <c r="B2433" s="122"/>
      <c r="C2433" s="17"/>
    </row>
    <row r="2434" spans="2:3">
      <c r="B2434" s="122"/>
      <c r="C2434" s="17"/>
    </row>
    <row r="2435" spans="2:3">
      <c r="B2435" s="122"/>
      <c r="C2435" s="17"/>
    </row>
    <row r="2436" spans="2:3">
      <c r="B2436" s="122"/>
      <c r="C2436" s="17"/>
    </row>
    <row r="2437" spans="2:3">
      <c r="B2437" s="122"/>
      <c r="C2437" s="17"/>
    </row>
    <row r="2438" spans="2:3">
      <c r="B2438" s="122"/>
      <c r="C2438" s="17"/>
    </row>
    <row r="2439" spans="2:3">
      <c r="B2439" s="122"/>
      <c r="C2439" s="17"/>
    </row>
    <row r="2440" spans="2:3">
      <c r="B2440" s="122"/>
      <c r="C2440" s="17"/>
    </row>
    <row r="2441" spans="2:3">
      <c r="B2441" s="122"/>
      <c r="C2441" s="17"/>
    </row>
    <row r="2442" spans="2:3">
      <c r="B2442" s="122"/>
      <c r="C2442" s="17"/>
    </row>
    <row r="2443" spans="2:3">
      <c r="B2443" s="122"/>
      <c r="C2443" s="17"/>
    </row>
    <row r="2444" spans="2:3">
      <c r="B2444" s="122"/>
      <c r="C2444" s="17"/>
    </row>
    <row r="2445" spans="2:3">
      <c r="B2445" s="122"/>
      <c r="C2445" s="17"/>
    </row>
    <row r="2446" spans="2:3">
      <c r="B2446" s="122"/>
      <c r="C2446" s="17"/>
    </row>
    <row r="2447" spans="2:3">
      <c r="B2447" s="122"/>
      <c r="C2447" s="17"/>
    </row>
    <row r="2448" spans="2:3">
      <c r="B2448" s="122"/>
      <c r="C2448" s="17"/>
    </row>
    <row r="2449" spans="2:3">
      <c r="B2449" s="122"/>
      <c r="C2449" s="17"/>
    </row>
    <row r="2450" spans="2:3">
      <c r="B2450" s="122"/>
      <c r="C2450" s="17"/>
    </row>
    <row r="2451" spans="2:3">
      <c r="B2451" s="122"/>
      <c r="C2451" s="17"/>
    </row>
    <row r="2452" spans="2:3">
      <c r="B2452" s="122"/>
      <c r="C2452" s="17"/>
    </row>
    <row r="2453" spans="2:3">
      <c r="B2453" s="122"/>
      <c r="C2453" s="17"/>
    </row>
    <row r="2454" spans="2:3">
      <c r="B2454" s="122"/>
      <c r="C2454" s="17"/>
    </row>
    <row r="2455" spans="2:3">
      <c r="B2455" s="122"/>
      <c r="C2455" s="17"/>
    </row>
    <row r="2456" spans="2:3">
      <c r="B2456" s="122"/>
      <c r="C2456" s="17"/>
    </row>
    <row r="2457" spans="2:3">
      <c r="B2457" s="122"/>
      <c r="C2457" s="17"/>
    </row>
    <row r="2458" spans="2:3">
      <c r="B2458" s="122"/>
      <c r="C2458" s="17"/>
    </row>
    <row r="2459" spans="2:3">
      <c r="B2459" s="122"/>
      <c r="C2459" s="17"/>
    </row>
    <row r="2460" spans="2:3">
      <c r="B2460" s="122"/>
      <c r="C2460" s="17"/>
    </row>
    <row r="2461" spans="2:3">
      <c r="B2461" s="122"/>
      <c r="C2461" s="17"/>
    </row>
    <row r="2462" spans="2:3">
      <c r="B2462" s="122"/>
      <c r="C2462" s="17"/>
    </row>
    <row r="2463" spans="2:3">
      <c r="B2463" s="122"/>
      <c r="C2463" s="17"/>
    </row>
    <row r="2464" spans="2:3">
      <c r="B2464" s="122"/>
      <c r="C2464" s="17"/>
    </row>
    <row r="2465" spans="2:3">
      <c r="B2465" s="122"/>
      <c r="C2465" s="17"/>
    </row>
    <row r="2466" spans="2:3">
      <c r="B2466" s="122"/>
      <c r="C2466" s="17"/>
    </row>
    <row r="2467" spans="2:3">
      <c r="B2467" s="122"/>
      <c r="C2467" s="17"/>
    </row>
    <row r="2468" spans="2:3">
      <c r="B2468" s="122"/>
      <c r="C2468" s="17"/>
    </row>
    <row r="2469" spans="2:3">
      <c r="B2469" s="122"/>
      <c r="C2469" s="17"/>
    </row>
    <row r="2470" spans="2:3">
      <c r="B2470" s="122"/>
      <c r="C2470" s="17"/>
    </row>
    <row r="2471" spans="2:3">
      <c r="B2471" s="122"/>
      <c r="C2471" s="17"/>
    </row>
    <row r="2472" spans="2:3">
      <c r="B2472" s="122"/>
      <c r="C2472" s="17"/>
    </row>
    <row r="2473" spans="2:3">
      <c r="B2473" s="122"/>
      <c r="C2473" s="17"/>
    </row>
    <row r="2474" spans="2:3">
      <c r="B2474" s="122"/>
      <c r="C2474" s="17"/>
    </row>
    <row r="2475" spans="2:3">
      <c r="B2475" s="122"/>
      <c r="C2475" s="17"/>
    </row>
    <row r="2476" spans="2:3">
      <c r="B2476" s="122"/>
      <c r="C2476" s="17"/>
    </row>
    <row r="2477" spans="2:3">
      <c r="B2477" s="122"/>
      <c r="C2477" s="17"/>
    </row>
    <row r="2478" spans="2:3">
      <c r="B2478" s="122"/>
      <c r="C2478" s="17"/>
    </row>
    <row r="2479" spans="2:3">
      <c r="B2479" s="122"/>
      <c r="C2479" s="17"/>
    </row>
    <row r="2480" spans="2:3">
      <c r="B2480" s="122"/>
      <c r="C2480" s="17"/>
    </row>
    <row r="2481" spans="2:3">
      <c r="B2481" s="122"/>
      <c r="C2481" s="17"/>
    </row>
    <row r="2482" spans="2:3">
      <c r="B2482" s="122"/>
      <c r="C2482" s="17"/>
    </row>
    <row r="2483" spans="2:3">
      <c r="B2483" s="122"/>
      <c r="C2483" s="17"/>
    </row>
    <row r="2484" spans="2:3">
      <c r="B2484" s="122"/>
      <c r="C2484" s="17"/>
    </row>
    <row r="2485" spans="2:3">
      <c r="B2485" s="122"/>
      <c r="C2485" s="17"/>
    </row>
    <row r="2486" spans="2:3">
      <c r="B2486" s="122"/>
      <c r="C2486" s="17"/>
    </row>
    <row r="2487" spans="2:3">
      <c r="B2487" s="122"/>
      <c r="C2487" s="17"/>
    </row>
    <row r="2488" spans="2:3">
      <c r="B2488" s="122"/>
      <c r="C2488" s="17"/>
    </row>
    <row r="2489" spans="2:3">
      <c r="B2489" s="122"/>
      <c r="C2489" s="17"/>
    </row>
    <row r="2490" spans="2:3">
      <c r="B2490" s="122"/>
      <c r="C2490" s="17"/>
    </row>
    <row r="2491" spans="2:3">
      <c r="B2491" s="122"/>
      <c r="C2491" s="17"/>
    </row>
    <row r="2492" spans="2:3">
      <c r="B2492" s="122"/>
      <c r="C2492" s="17"/>
    </row>
    <row r="2493" spans="2:3">
      <c r="B2493" s="122"/>
      <c r="C2493" s="17"/>
    </row>
    <row r="2494" spans="2:3">
      <c r="B2494" s="122"/>
      <c r="C2494" s="17"/>
    </row>
    <row r="2495" spans="2:3">
      <c r="B2495" s="122"/>
      <c r="C2495" s="17"/>
    </row>
    <row r="2496" spans="2:3">
      <c r="B2496" s="122"/>
      <c r="C2496" s="17"/>
    </row>
    <row r="2497" spans="2:3">
      <c r="B2497" s="122"/>
      <c r="C2497" s="17"/>
    </row>
    <row r="2498" spans="2:3">
      <c r="B2498" s="122"/>
      <c r="C2498" s="17"/>
    </row>
    <row r="2499" spans="2:3">
      <c r="B2499" s="122"/>
      <c r="C2499" s="17"/>
    </row>
    <row r="2500" spans="2:3">
      <c r="B2500" s="122"/>
      <c r="C2500" s="17"/>
    </row>
    <row r="2501" spans="2:3">
      <c r="B2501" s="122"/>
      <c r="C2501" s="17"/>
    </row>
    <row r="2502" spans="2:3">
      <c r="B2502" s="122"/>
      <c r="C2502" s="17"/>
    </row>
    <row r="2503" spans="2:3">
      <c r="B2503" s="122"/>
      <c r="C2503" s="17"/>
    </row>
    <row r="2504" spans="2:3">
      <c r="B2504" s="122"/>
      <c r="C2504" s="17"/>
    </row>
    <row r="2505" spans="2:3">
      <c r="B2505" s="122"/>
      <c r="C2505" s="17"/>
    </row>
    <row r="2506" spans="2:3">
      <c r="B2506" s="122"/>
      <c r="C2506" s="17"/>
    </row>
    <row r="2507" spans="2:3">
      <c r="B2507" s="122"/>
      <c r="C2507" s="17"/>
    </row>
    <row r="2508" spans="2:3">
      <c r="B2508" s="122"/>
      <c r="C2508" s="17"/>
    </row>
    <row r="2509" spans="2:3">
      <c r="B2509" s="122"/>
      <c r="C2509" s="17"/>
    </row>
    <row r="2510" spans="2:3">
      <c r="B2510" s="122"/>
      <c r="C2510" s="17"/>
    </row>
    <row r="2511" spans="2:3">
      <c r="B2511" s="122"/>
      <c r="C2511" s="17"/>
    </row>
    <row r="2512" spans="2:3">
      <c r="B2512" s="122"/>
      <c r="C2512" s="17"/>
    </row>
    <row r="2513" spans="2:3">
      <c r="B2513" s="122"/>
      <c r="C2513" s="17"/>
    </row>
    <row r="2514" spans="2:3">
      <c r="B2514" s="122"/>
      <c r="C2514" s="17"/>
    </row>
    <row r="2515" spans="2:3">
      <c r="B2515" s="122"/>
      <c r="C2515" s="17"/>
    </row>
    <row r="2516" spans="2:3">
      <c r="B2516" s="122"/>
      <c r="C2516" s="17"/>
    </row>
    <row r="2517" spans="2:3">
      <c r="B2517" s="122"/>
      <c r="C2517" s="17"/>
    </row>
    <row r="2518" spans="2:3">
      <c r="B2518" s="122"/>
      <c r="C2518" s="17"/>
    </row>
    <row r="2519" spans="2:3">
      <c r="B2519" s="122"/>
      <c r="C2519" s="17"/>
    </row>
    <row r="2520" spans="2:3">
      <c r="B2520" s="122"/>
      <c r="C2520" s="17"/>
    </row>
    <row r="2521" spans="2:3">
      <c r="B2521" s="122"/>
      <c r="C2521" s="17"/>
    </row>
    <row r="2522" spans="2:3">
      <c r="B2522" s="122"/>
      <c r="C2522" s="17"/>
    </row>
    <row r="2523" spans="2:3">
      <c r="B2523" s="122"/>
      <c r="C2523" s="17"/>
    </row>
    <row r="2524" spans="2:3">
      <c r="B2524" s="122"/>
      <c r="C2524" s="17"/>
    </row>
    <row r="2525" spans="2:3">
      <c r="B2525" s="122"/>
      <c r="C2525" s="17"/>
    </row>
    <row r="2526" spans="2:3">
      <c r="B2526" s="122"/>
      <c r="C2526" s="17"/>
    </row>
    <row r="2527" spans="2:3">
      <c r="B2527" s="122"/>
      <c r="C2527" s="17"/>
    </row>
    <row r="2528" spans="2:3">
      <c r="B2528" s="122"/>
      <c r="C2528" s="17"/>
    </row>
    <row r="2529" spans="2:3">
      <c r="B2529" s="122"/>
      <c r="C2529" s="17"/>
    </row>
    <row r="2530" spans="2:3">
      <c r="B2530" s="122"/>
      <c r="C2530" s="17"/>
    </row>
    <row r="2531" spans="2:3">
      <c r="B2531" s="122"/>
      <c r="C2531" s="17"/>
    </row>
    <row r="2532" spans="2:3">
      <c r="B2532" s="122"/>
      <c r="C2532" s="17"/>
    </row>
    <row r="2533" spans="2:3">
      <c r="B2533" s="122"/>
      <c r="C2533" s="17"/>
    </row>
    <row r="2534" spans="2:3">
      <c r="B2534" s="122"/>
      <c r="C2534" s="17"/>
    </row>
    <row r="2535" spans="2:3">
      <c r="B2535" s="122"/>
      <c r="C2535" s="17"/>
    </row>
    <row r="2536" spans="2:3">
      <c r="B2536" s="122"/>
      <c r="C2536" s="17"/>
    </row>
    <row r="2537" spans="2:3">
      <c r="B2537" s="122"/>
      <c r="C2537" s="17"/>
    </row>
    <row r="2538" spans="2:3">
      <c r="B2538" s="122"/>
      <c r="C2538" s="17"/>
    </row>
    <row r="2539" spans="2:3">
      <c r="B2539" s="122"/>
      <c r="C2539" s="17"/>
    </row>
    <row r="2540" spans="2:3">
      <c r="B2540" s="122"/>
      <c r="C2540" s="17"/>
    </row>
    <row r="2541" spans="2:3">
      <c r="B2541" s="122"/>
      <c r="C2541" s="17"/>
    </row>
    <row r="2542" spans="2:3">
      <c r="B2542" s="122"/>
      <c r="C2542" s="17"/>
    </row>
    <row r="2543" spans="2:3">
      <c r="B2543" s="122"/>
      <c r="C2543" s="17"/>
    </row>
    <row r="2544" spans="2:3">
      <c r="B2544" s="122"/>
      <c r="C2544" s="17"/>
    </row>
    <row r="2545" spans="2:3">
      <c r="B2545" s="122"/>
      <c r="C2545" s="17"/>
    </row>
    <row r="2546" spans="2:3">
      <c r="B2546" s="122"/>
      <c r="C2546" s="17"/>
    </row>
    <row r="2547" spans="2:3">
      <c r="B2547" s="122"/>
      <c r="C2547" s="17"/>
    </row>
    <row r="2548" spans="2:3">
      <c r="B2548" s="122"/>
      <c r="C2548" s="17"/>
    </row>
    <row r="2549" spans="2:3">
      <c r="B2549" s="122"/>
      <c r="C2549" s="17"/>
    </row>
    <row r="2550" spans="2:3">
      <c r="B2550" s="122"/>
      <c r="C2550" s="17"/>
    </row>
    <row r="2551" spans="2:3">
      <c r="B2551" s="122"/>
      <c r="C2551" s="17"/>
    </row>
    <row r="2552" spans="2:3">
      <c r="B2552" s="122"/>
      <c r="C2552" s="17"/>
    </row>
    <row r="2553" spans="2:3">
      <c r="B2553" s="122"/>
      <c r="C2553" s="17"/>
    </row>
    <row r="2554" spans="2:3">
      <c r="B2554" s="122"/>
      <c r="C2554" s="17"/>
    </row>
    <row r="2555" spans="2:3">
      <c r="B2555" s="122"/>
      <c r="C2555" s="17"/>
    </row>
    <row r="2556" spans="2:3">
      <c r="B2556" s="122"/>
      <c r="C2556" s="17"/>
    </row>
    <row r="2557" spans="2:3">
      <c r="B2557" s="122"/>
      <c r="C2557" s="17"/>
    </row>
    <row r="2558" spans="2:3">
      <c r="B2558" s="122"/>
      <c r="C2558" s="17"/>
    </row>
    <row r="2559" spans="2:3">
      <c r="B2559" s="122"/>
      <c r="C2559" s="17"/>
    </row>
    <row r="2560" spans="2:3">
      <c r="B2560" s="122"/>
      <c r="C2560" s="17"/>
    </row>
    <row r="2561" spans="2:3">
      <c r="B2561" s="122"/>
      <c r="C2561" s="17"/>
    </row>
    <row r="2562" spans="2:3">
      <c r="B2562" s="122"/>
      <c r="C2562" s="17"/>
    </row>
    <row r="2563" spans="2:3">
      <c r="B2563" s="122"/>
      <c r="C2563" s="17"/>
    </row>
    <row r="2564" spans="2:3">
      <c r="B2564" s="122"/>
      <c r="C2564" s="17"/>
    </row>
    <row r="2565" spans="2:3">
      <c r="B2565" s="122"/>
      <c r="C2565" s="17"/>
    </row>
    <row r="2566" spans="2:3">
      <c r="B2566" s="122"/>
      <c r="C2566" s="17"/>
    </row>
    <row r="2567" spans="2:3">
      <c r="B2567" s="122"/>
      <c r="C2567" s="17"/>
    </row>
    <row r="2568" spans="2:3">
      <c r="B2568" s="122"/>
      <c r="C2568" s="17"/>
    </row>
    <row r="2569" spans="2:3">
      <c r="B2569" s="122"/>
      <c r="C2569" s="17"/>
    </row>
    <row r="2570" spans="2:3">
      <c r="B2570" s="122"/>
      <c r="C2570" s="17"/>
    </row>
    <row r="2571" spans="2:3">
      <c r="B2571" s="122"/>
      <c r="C2571" s="17"/>
    </row>
    <row r="2572" spans="2:3">
      <c r="B2572" s="122"/>
      <c r="C2572" s="17"/>
    </row>
    <row r="2573" spans="2:3">
      <c r="B2573" s="122"/>
      <c r="C2573" s="17"/>
    </row>
    <row r="2574" spans="2:3">
      <c r="B2574" s="122"/>
      <c r="C2574" s="17"/>
    </row>
    <row r="2575" spans="2:3">
      <c r="B2575" s="122"/>
      <c r="C2575" s="17"/>
    </row>
    <row r="2576" spans="2:3">
      <c r="B2576" s="122"/>
      <c r="C2576" s="17"/>
    </row>
    <row r="2577" spans="2:3">
      <c r="B2577" s="122"/>
      <c r="C2577" s="17"/>
    </row>
    <row r="2578" spans="2:3">
      <c r="B2578" s="122"/>
      <c r="C2578" s="17"/>
    </row>
    <row r="2579" spans="2:3">
      <c r="B2579" s="122"/>
      <c r="C2579" s="17"/>
    </row>
    <row r="2580" spans="2:3">
      <c r="B2580" s="122"/>
      <c r="C2580" s="17"/>
    </row>
    <row r="2581" spans="2:3">
      <c r="B2581" s="122"/>
      <c r="C2581" s="17"/>
    </row>
    <row r="2582" spans="2:3">
      <c r="B2582" s="122"/>
      <c r="C2582" s="17"/>
    </row>
    <row r="2583" spans="2:3">
      <c r="B2583" s="122"/>
      <c r="C2583" s="17"/>
    </row>
    <row r="2584" spans="2:3">
      <c r="B2584" s="122"/>
      <c r="C2584" s="17"/>
    </row>
    <row r="2585" spans="2:3">
      <c r="B2585" s="122"/>
      <c r="C2585" s="17"/>
    </row>
    <row r="2586" spans="2:3">
      <c r="B2586" s="122"/>
      <c r="C2586" s="17"/>
    </row>
    <row r="2587" spans="2:3">
      <c r="B2587" s="122"/>
      <c r="C2587" s="17"/>
    </row>
    <row r="2588" spans="2:3">
      <c r="B2588" s="122"/>
      <c r="C2588" s="17"/>
    </row>
    <row r="2589" spans="2:3">
      <c r="B2589" s="122"/>
      <c r="C2589" s="17"/>
    </row>
    <row r="2590" spans="2:3">
      <c r="B2590" s="122"/>
      <c r="C2590" s="17"/>
    </row>
    <row r="2591" spans="2:3">
      <c r="B2591" s="122"/>
      <c r="C2591" s="17"/>
    </row>
    <row r="2592" spans="2:3">
      <c r="B2592" s="122"/>
      <c r="C2592" s="17"/>
    </row>
    <row r="2593" spans="2:3">
      <c r="B2593" s="122"/>
      <c r="C2593" s="17"/>
    </row>
    <row r="2594" spans="2:3">
      <c r="B2594" s="122"/>
      <c r="C2594" s="17"/>
    </row>
    <row r="2595" spans="2:3">
      <c r="B2595" s="122"/>
      <c r="C2595" s="17"/>
    </row>
    <row r="2596" spans="2:3">
      <c r="B2596" s="122"/>
      <c r="C2596" s="17"/>
    </row>
    <row r="2597" spans="2:3">
      <c r="B2597" s="122"/>
      <c r="C2597" s="17"/>
    </row>
    <row r="2598" spans="2:3">
      <c r="B2598" s="122"/>
      <c r="C2598" s="17"/>
    </row>
    <row r="2599" spans="2:3">
      <c r="B2599" s="122"/>
      <c r="C2599" s="17"/>
    </row>
    <row r="2600" spans="2:3">
      <c r="B2600" s="122"/>
      <c r="C2600" s="17"/>
    </row>
    <row r="2601" spans="2:3">
      <c r="B2601" s="122"/>
      <c r="C2601" s="17"/>
    </row>
    <row r="2602" spans="2:3">
      <c r="B2602" s="122"/>
      <c r="C2602" s="17"/>
    </row>
    <row r="2603" spans="2:3">
      <c r="B2603" s="122"/>
      <c r="C2603" s="17"/>
    </row>
    <row r="2604" spans="2:3">
      <c r="B2604" s="122"/>
      <c r="C2604" s="17"/>
    </row>
    <row r="2605" spans="2:3">
      <c r="B2605" s="122"/>
      <c r="C2605" s="17"/>
    </row>
    <row r="2606" spans="2:3">
      <c r="B2606" s="122"/>
      <c r="C2606" s="17"/>
    </row>
    <row r="2607" spans="2:3">
      <c r="B2607" s="122"/>
      <c r="C2607" s="17"/>
    </row>
    <row r="2608" spans="2:3">
      <c r="B2608" s="122"/>
      <c r="C2608" s="17"/>
    </row>
    <row r="2609" spans="2:3">
      <c r="B2609" s="122"/>
      <c r="C2609" s="17"/>
    </row>
    <row r="2610" spans="2:3">
      <c r="B2610" s="122"/>
      <c r="C2610" s="17"/>
    </row>
    <row r="2611" spans="2:3">
      <c r="B2611" s="122"/>
      <c r="C2611" s="17"/>
    </row>
    <row r="2612" spans="2:3">
      <c r="B2612" s="122"/>
      <c r="C2612" s="17"/>
    </row>
    <row r="2613" spans="2:3">
      <c r="B2613" s="122"/>
      <c r="C2613" s="17"/>
    </row>
    <row r="2614" spans="2:3">
      <c r="B2614" s="122"/>
      <c r="C2614" s="17"/>
    </row>
    <row r="2615" spans="2:3">
      <c r="B2615" s="122"/>
      <c r="C2615" s="17"/>
    </row>
    <row r="2616" spans="2:3">
      <c r="B2616" s="122"/>
      <c r="C2616" s="17"/>
    </row>
    <row r="2617" spans="2:3">
      <c r="B2617" s="122"/>
      <c r="C2617" s="17"/>
    </row>
    <row r="2618" spans="2:3">
      <c r="B2618" s="122"/>
      <c r="C2618" s="17"/>
    </row>
    <row r="2619" spans="2:3">
      <c r="B2619" s="122"/>
      <c r="C2619" s="17"/>
    </row>
    <row r="2620" spans="2:3">
      <c r="B2620" s="122"/>
      <c r="C2620" s="17"/>
    </row>
    <row r="2621" spans="2:3">
      <c r="B2621" s="122"/>
      <c r="C2621" s="17"/>
    </row>
    <row r="2622" spans="2:3">
      <c r="B2622" s="122"/>
      <c r="C2622" s="17"/>
    </row>
    <row r="2623" spans="2:3">
      <c r="B2623" s="122"/>
      <c r="C2623" s="17"/>
    </row>
    <row r="2624" spans="2:3">
      <c r="B2624" s="122"/>
      <c r="C2624" s="17"/>
    </row>
    <row r="2625" spans="2:3">
      <c r="B2625" s="122"/>
      <c r="C2625" s="17"/>
    </row>
    <row r="2626" spans="2:3">
      <c r="B2626" s="122"/>
      <c r="C2626" s="17"/>
    </row>
    <row r="2627" spans="2:3">
      <c r="B2627" s="122"/>
      <c r="C2627" s="17"/>
    </row>
    <row r="2628" spans="2:3">
      <c r="B2628" s="122"/>
      <c r="C2628" s="17"/>
    </row>
    <row r="2629" spans="2:3">
      <c r="B2629" s="122"/>
      <c r="C2629" s="17"/>
    </row>
    <row r="2630" spans="2:3">
      <c r="B2630" s="122"/>
      <c r="C2630" s="17"/>
    </row>
    <row r="2631" spans="2:3">
      <c r="B2631" s="122"/>
      <c r="C2631" s="17"/>
    </row>
    <row r="2632" spans="2:3">
      <c r="B2632" s="122"/>
      <c r="C2632" s="17"/>
    </row>
    <row r="2633" spans="2:3">
      <c r="B2633" s="122"/>
      <c r="C2633" s="17"/>
    </row>
    <row r="2634" spans="2:3">
      <c r="B2634" s="122"/>
      <c r="C2634" s="17"/>
    </row>
    <row r="2635" spans="2:3">
      <c r="B2635" s="122"/>
      <c r="C2635" s="17"/>
    </row>
    <row r="2636" spans="2:3">
      <c r="B2636" s="122"/>
      <c r="C2636" s="17"/>
    </row>
    <row r="2637" spans="2:3">
      <c r="B2637" s="122"/>
      <c r="C2637" s="17"/>
    </row>
    <row r="2638" spans="2:3">
      <c r="B2638" s="122"/>
      <c r="C2638" s="17"/>
    </row>
    <row r="2639" spans="2:3">
      <c r="B2639" s="122"/>
      <c r="C2639" s="17"/>
    </row>
    <row r="2640" spans="2:3">
      <c r="B2640" s="122"/>
      <c r="C2640" s="17"/>
    </row>
    <row r="2641" spans="2:3">
      <c r="B2641" s="122"/>
      <c r="C2641" s="17"/>
    </row>
    <row r="2642" spans="2:3">
      <c r="B2642" s="122"/>
      <c r="C2642" s="17"/>
    </row>
    <row r="2643" spans="2:3">
      <c r="B2643" s="122"/>
      <c r="C2643" s="17"/>
    </row>
    <row r="2644" spans="2:3">
      <c r="B2644" s="122"/>
      <c r="C2644" s="17"/>
    </row>
    <row r="2645" spans="2:3">
      <c r="B2645" s="122"/>
      <c r="C2645" s="17"/>
    </row>
    <row r="2646" spans="2:3">
      <c r="B2646" s="122"/>
      <c r="C2646" s="17"/>
    </row>
    <row r="2647" spans="2:3">
      <c r="B2647" s="122"/>
      <c r="C2647" s="17"/>
    </row>
    <row r="2648" spans="2:3">
      <c r="B2648" s="122"/>
      <c r="C2648" s="17"/>
    </row>
    <row r="2649" spans="2:3">
      <c r="B2649" s="122"/>
      <c r="C2649" s="17"/>
    </row>
    <row r="2650" spans="2:3">
      <c r="B2650" s="122"/>
      <c r="C2650" s="17"/>
    </row>
    <row r="2651" spans="2:3">
      <c r="B2651" s="122"/>
      <c r="C2651" s="17"/>
    </row>
    <row r="2652" spans="2:3">
      <c r="B2652" s="122"/>
      <c r="C2652" s="17"/>
    </row>
    <row r="2653" spans="2:3">
      <c r="B2653" s="122"/>
      <c r="C2653" s="17"/>
    </row>
    <row r="2654" spans="2:3">
      <c r="B2654" s="122"/>
      <c r="C2654" s="17"/>
    </row>
    <row r="2655" spans="2:3">
      <c r="B2655" s="122"/>
      <c r="C2655" s="17"/>
    </row>
    <row r="2656" spans="2:3">
      <c r="B2656" s="122"/>
      <c r="C2656" s="17"/>
    </row>
    <row r="2657" spans="2:3">
      <c r="B2657" s="122"/>
      <c r="C2657" s="17"/>
    </row>
    <row r="2658" spans="2:3">
      <c r="B2658" s="122"/>
      <c r="C2658" s="17"/>
    </row>
    <row r="2659" spans="2:3">
      <c r="B2659" s="122"/>
      <c r="C2659" s="17"/>
    </row>
    <row r="2660" spans="2:3">
      <c r="B2660" s="122"/>
      <c r="C2660" s="17"/>
    </row>
    <row r="2661" spans="2:3">
      <c r="B2661" s="122"/>
      <c r="C2661" s="17"/>
    </row>
    <row r="2662" spans="2:3">
      <c r="B2662" s="122"/>
      <c r="C2662" s="17"/>
    </row>
    <row r="2663" spans="2:3">
      <c r="B2663" s="122"/>
      <c r="C2663" s="17"/>
    </row>
    <row r="2664" spans="2:3">
      <c r="B2664" s="122"/>
      <c r="C2664" s="17"/>
    </row>
    <row r="2665" spans="2:3">
      <c r="B2665" s="122"/>
      <c r="C2665" s="17"/>
    </row>
    <row r="2666" spans="2:3">
      <c r="B2666" s="122"/>
      <c r="C2666" s="17"/>
    </row>
    <row r="2667" spans="2:3">
      <c r="B2667" s="122"/>
      <c r="C2667" s="17"/>
    </row>
    <row r="2668" spans="2:3">
      <c r="B2668" s="122"/>
      <c r="C2668" s="17"/>
    </row>
    <row r="2669" spans="2:3">
      <c r="B2669" s="122"/>
      <c r="C2669" s="17"/>
    </row>
    <row r="2670" spans="2:3">
      <c r="B2670" s="122"/>
      <c r="C2670" s="17"/>
    </row>
    <row r="2671" spans="2:3">
      <c r="B2671" s="122"/>
      <c r="C2671" s="17"/>
    </row>
    <row r="2672" spans="2:3">
      <c r="B2672" s="122"/>
      <c r="C2672" s="17"/>
    </row>
    <row r="2673" spans="2:3">
      <c r="B2673" s="122"/>
      <c r="C2673" s="17"/>
    </row>
    <row r="2674" spans="2:3">
      <c r="B2674" s="122"/>
      <c r="C2674" s="17"/>
    </row>
    <row r="2675" spans="2:3">
      <c r="B2675" s="122"/>
      <c r="C2675" s="17"/>
    </row>
    <row r="2676" spans="2:3">
      <c r="B2676" s="122"/>
      <c r="C2676" s="17"/>
    </row>
    <row r="2677" spans="2:3">
      <c r="B2677" s="122"/>
      <c r="C2677" s="17"/>
    </row>
    <row r="2678" spans="2:3">
      <c r="B2678" s="122"/>
      <c r="C2678" s="17"/>
    </row>
    <row r="2679" spans="2:3">
      <c r="B2679" s="122"/>
      <c r="C2679" s="17"/>
    </row>
    <row r="2680" spans="2:3">
      <c r="B2680" s="122"/>
      <c r="C2680" s="17"/>
    </row>
    <row r="2681" spans="2:3">
      <c r="B2681" s="122"/>
      <c r="C2681" s="17"/>
    </row>
    <row r="2682" spans="2:3">
      <c r="B2682" s="122"/>
      <c r="C2682" s="17"/>
    </row>
    <row r="2683" spans="2:3">
      <c r="B2683" s="122"/>
      <c r="C2683" s="17"/>
    </row>
    <row r="2684" spans="2:3">
      <c r="B2684" s="122"/>
      <c r="C2684" s="17"/>
    </row>
    <row r="2685" spans="2:3">
      <c r="B2685" s="122"/>
      <c r="C2685" s="17"/>
    </row>
    <row r="2686" spans="2:3">
      <c r="B2686" s="122"/>
      <c r="C2686" s="17"/>
    </row>
    <row r="2687" spans="2:3">
      <c r="B2687" s="122"/>
      <c r="C2687" s="17"/>
    </row>
    <row r="2688" spans="2:3">
      <c r="B2688" s="122"/>
      <c r="C2688" s="17"/>
    </row>
    <row r="2689" spans="2:3">
      <c r="B2689" s="122"/>
      <c r="C2689" s="17"/>
    </row>
    <row r="2690" spans="2:3">
      <c r="B2690" s="122"/>
      <c r="C2690" s="17"/>
    </row>
    <row r="2691" spans="2:3">
      <c r="B2691" s="122"/>
      <c r="C2691" s="17"/>
    </row>
    <row r="2692" spans="2:3">
      <c r="B2692" s="122"/>
      <c r="C2692" s="17"/>
    </row>
    <row r="2693" spans="2:3">
      <c r="B2693" s="122"/>
      <c r="C2693" s="17"/>
    </row>
    <row r="2694" spans="2:3">
      <c r="B2694" s="122"/>
      <c r="C2694" s="17"/>
    </row>
    <row r="2695" spans="2:3">
      <c r="B2695" s="122"/>
      <c r="C2695" s="17"/>
    </row>
    <row r="2696" spans="2:3">
      <c r="B2696" s="122"/>
      <c r="C2696" s="17"/>
    </row>
    <row r="2697" spans="2:3">
      <c r="B2697" s="122"/>
      <c r="C2697" s="17"/>
    </row>
    <row r="2698" spans="2:3">
      <c r="B2698" s="122"/>
      <c r="C2698" s="17"/>
    </row>
    <row r="2699" spans="2:3">
      <c r="B2699" s="122"/>
      <c r="C2699" s="17"/>
    </row>
    <row r="2700" spans="2:3">
      <c r="B2700" s="122"/>
      <c r="C2700" s="17"/>
    </row>
    <row r="2701" spans="2:3">
      <c r="B2701" s="122"/>
      <c r="C2701" s="17"/>
    </row>
    <row r="2702" spans="2:3">
      <c r="B2702" s="122"/>
      <c r="C2702" s="17"/>
    </row>
    <row r="2703" spans="2:3">
      <c r="B2703" s="122"/>
      <c r="C2703" s="17"/>
    </row>
    <row r="2704" spans="2:3">
      <c r="B2704" s="122"/>
      <c r="C2704" s="17"/>
    </row>
    <row r="2705" spans="2:3">
      <c r="B2705" s="122"/>
      <c r="C2705" s="17"/>
    </row>
    <row r="2706" spans="2:3">
      <c r="B2706" s="122"/>
      <c r="C2706" s="17"/>
    </row>
    <row r="2707" spans="2:3">
      <c r="B2707" s="122"/>
      <c r="C2707" s="17"/>
    </row>
    <row r="2708" spans="2:3">
      <c r="B2708" s="122"/>
      <c r="C2708" s="17"/>
    </row>
    <row r="2709" spans="2:3">
      <c r="B2709" s="122"/>
      <c r="C2709" s="17"/>
    </row>
    <row r="2710" spans="2:3">
      <c r="B2710" s="122"/>
      <c r="C2710" s="17"/>
    </row>
    <row r="2711" spans="2:3">
      <c r="B2711" s="122"/>
      <c r="C2711" s="17"/>
    </row>
    <row r="2712" spans="2:3">
      <c r="B2712" s="122"/>
      <c r="C2712" s="17"/>
    </row>
    <row r="2713" spans="2:3">
      <c r="B2713" s="122"/>
      <c r="C2713" s="17"/>
    </row>
    <row r="2714" spans="2:3">
      <c r="B2714" s="122"/>
      <c r="C2714" s="17"/>
    </row>
    <row r="2715" spans="2:3">
      <c r="B2715" s="122"/>
      <c r="C2715" s="17"/>
    </row>
    <row r="2716" spans="2:3">
      <c r="B2716" s="122"/>
      <c r="C2716" s="17"/>
    </row>
    <row r="2717" spans="2:3">
      <c r="B2717" s="122"/>
      <c r="C2717" s="17"/>
    </row>
    <row r="2718" spans="2:3">
      <c r="B2718" s="122"/>
      <c r="C2718" s="17"/>
    </row>
    <row r="2719" spans="2:3">
      <c r="B2719" s="122"/>
      <c r="C2719" s="17"/>
    </row>
    <row r="2720" spans="2:3">
      <c r="B2720" s="122"/>
      <c r="C2720" s="17"/>
    </row>
    <row r="2721" spans="2:3">
      <c r="B2721" s="122"/>
      <c r="C2721" s="17"/>
    </row>
    <row r="2722" spans="2:3">
      <c r="B2722" s="122"/>
      <c r="C2722" s="17"/>
    </row>
    <row r="2723" spans="2:3">
      <c r="B2723" s="122"/>
      <c r="C2723" s="17"/>
    </row>
    <row r="2724" spans="2:3">
      <c r="B2724" s="122"/>
      <c r="C2724" s="17"/>
    </row>
    <row r="2725" spans="2:3">
      <c r="B2725" s="122"/>
      <c r="C2725" s="17"/>
    </row>
    <row r="2726" spans="2:3">
      <c r="B2726" s="122"/>
      <c r="C2726" s="17"/>
    </row>
    <row r="2727" spans="2:3">
      <c r="B2727" s="122"/>
      <c r="C2727" s="17"/>
    </row>
    <row r="2728" spans="2:3">
      <c r="B2728" s="122"/>
      <c r="C2728" s="17"/>
    </row>
    <row r="2729" spans="2:3">
      <c r="B2729" s="122"/>
      <c r="C2729" s="17"/>
    </row>
    <row r="2730" spans="2:3">
      <c r="B2730" s="122"/>
      <c r="C2730" s="17"/>
    </row>
    <row r="2731" spans="2:3">
      <c r="B2731" s="122"/>
      <c r="C2731" s="17"/>
    </row>
    <row r="2732" spans="2:3">
      <c r="B2732" s="122"/>
      <c r="C2732" s="17"/>
    </row>
    <row r="2733" spans="2:3">
      <c r="B2733" s="122"/>
      <c r="C2733" s="17"/>
    </row>
    <row r="2734" spans="2:3">
      <c r="B2734" s="122"/>
      <c r="C2734" s="17"/>
    </row>
    <row r="2735" spans="2:3">
      <c r="B2735" s="122"/>
      <c r="C2735" s="17"/>
    </row>
    <row r="2736" spans="2:3">
      <c r="B2736" s="122"/>
      <c r="C2736" s="17"/>
    </row>
    <row r="2737" spans="2:3">
      <c r="B2737" s="122"/>
      <c r="C2737" s="17"/>
    </row>
    <row r="2738" spans="2:3">
      <c r="B2738" s="122"/>
      <c r="C2738" s="17"/>
    </row>
    <row r="2739" spans="2:3">
      <c r="B2739" s="122"/>
      <c r="C2739" s="17"/>
    </row>
    <row r="2740" spans="2:3">
      <c r="B2740" s="122"/>
      <c r="C2740" s="17"/>
    </row>
    <row r="2741" spans="2:3">
      <c r="B2741" s="122"/>
      <c r="C2741" s="17"/>
    </row>
    <row r="2742" spans="2:3">
      <c r="B2742" s="122"/>
      <c r="C2742" s="17"/>
    </row>
    <row r="2743" spans="2:3">
      <c r="B2743" s="122"/>
      <c r="C2743" s="17"/>
    </row>
    <row r="2744" spans="2:3">
      <c r="B2744" s="122"/>
      <c r="C2744" s="17"/>
    </row>
    <row r="2745" spans="2:3">
      <c r="B2745" s="122"/>
      <c r="C2745" s="17"/>
    </row>
    <row r="2746" spans="2:3">
      <c r="B2746" s="122"/>
      <c r="C2746" s="17"/>
    </row>
    <row r="2747" spans="2:3">
      <c r="B2747" s="122"/>
      <c r="C2747" s="17"/>
    </row>
    <row r="2748" spans="2:3">
      <c r="B2748" s="122"/>
      <c r="C2748" s="17"/>
    </row>
    <row r="2749" spans="2:3">
      <c r="B2749" s="122"/>
      <c r="C2749" s="17"/>
    </row>
    <row r="2750" spans="2:3">
      <c r="B2750" s="122"/>
      <c r="C2750" s="17"/>
    </row>
    <row r="2751" spans="2:3">
      <c r="B2751" s="122"/>
      <c r="C2751" s="17"/>
    </row>
    <row r="2752" spans="2:3">
      <c r="B2752" s="122"/>
      <c r="C2752" s="17"/>
    </row>
    <row r="2753" spans="2:3">
      <c r="B2753" s="122"/>
      <c r="C2753" s="17"/>
    </row>
    <row r="2754" spans="2:3">
      <c r="B2754" s="122"/>
      <c r="C2754" s="17"/>
    </row>
    <row r="2755" spans="2:3">
      <c r="B2755" s="122"/>
      <c r="C2755" s="17"/>
    </row>
    <row r="2756" spans="2:3">
      <c r="B2756" s="122"/>
      <c r="C2756" s="17"/>
    </row>
    <row r="2757" spans="2:3">
      <c r="B2757" s="122"/>
      <c r="C2757" s="17"/>
    </row>
    <row r="2758" spans="2:3">
      <c r="B2758" s="122"/>
      <c r="C2758" s="17"/>
    </row>
    <row r="2759" spans="2:3">
      <c r="B2759" s="122"/>
      <c r="C2759" s="17"/>
    </row>
    <row r="2760" spans="2:3">
      <c r="B2760" s="122"/>
      <c r="C2760" s="17"/>
    </row>
    <row r="2761" spans="2:3">
      <c r="B2761" s="122"/>
      <c r="C2761" s="17"/>
    </row>
    <row r="2762" spans="2:3">
      <c r="B2762" s="122"/>
      <c r="C2762" s="17"/>
    </row>
    <row r="2763" spans="2:3">
      <c r="B2763" s="122"/>
      <c r="C2763" s="17"/>
    </row>
    <row r="2764" spans="2:3">
      <c r="B2764" s="122"/>
      <c r="C2764" s="17"/>
    </row>
    <row r="2765" spans="2:3">
      <c r="B2765" s="122"/>
      <c r="C2765" s="17"/>
    </row>
    <row r="2766" spans="2:3">
      <c r="B2766" s="122"/>
      <c r="C2766" s="17"/>
    </row>
    <row r="2767" spans="2:3">
      <c r="B2767" s="122"/>
      <c r="C2767" s="17"/>
    </row>
    <row r="2768" spans="2:3">
      <c r="B2768" s="122"/>
      <c r="C2768" s="17"/>
    </row>
    <row r="2769" spans="2:3">
      <c r="B2769" s="122"/>
      <c r="C2769" s="17"/>
    </row>
    <row r="2770" spans="2:3">
      <c r="B2770" s="122"/>
      <c r="C2770" s="17"/>
    </row>
    <row r="2771" spans="2:3">
      <c r="B2771" s="122"/>
      <c r="C2771" s="17"/>
    </row>
    <row r="2772" spans="2:3">
      <c r="B2772" s="122"/>
      <c r="C2772" s="17"/>
    </row>
    <row r="2773" spans="2:3">
      <c r="B2773" s="122"/>
      <c r="C2773" s="17"/>
    </row>
    <row r="2774" spans="2:3">
      <c r="B2774" s="122"/>
      <c r="C2774" s="17"/>
    </row>
    <row r="2775" spans="2:3">
      <c r="B2775" s="122"/>
      <c r="C2775" s="17"/>
    </row>
    <row r="2776" spans="2:3">
      <c r="B2776" s="122"/>
      <c r="C2776" s="17"/>
    </row>
    <row r="2777" spans="2:3">
      <c r="B2777" s="122"/>
      <c r="C2777" s="17"/>
    </row>
    <row r="2778" spans="2:3">
      <c r="B2778" s="122"/>
      <c r="C2778" s="17"/>
    </row>
    <row r="2779" spans="2:3">
      <c r="B2779" s="122"/>
      <c r="C2779" s="17"/>
    </row>
    <row r="2780" spans="2:3">
      <c r="B2780" s="122"/>
      <c r="C2780" s="17"/>
    </row>
    <row r="2781" spans="2:3">
      <c r="B2781" s="122"/>
      <c r="C2781" s="17"/>
    </row>
    <row r="2782" spans="2:3">
      <c r="B2782" s="122"/>
      <c r="C2782" s="17"/>
    </row>
    <row r="2783" spans="2:3">
      <c r="B2783" s="122"/>
      <c r="C2783" s="17"/>
    </row>
    <row r="2784" spans="2:3">
      <c r="B2784" s="122"/>
      <c r="C2784" s="17"/>
    </row>
    <row r="2785" spans="2:3">
      <c r="B2785" s="122"/>
      <c r="C2785" s="17"/>
    </row>
    <row r="2786" spans="2:3">
      <c r="B2786" s="122"/>
      <c r="C2786" s="17"/>
    </row>
    <row r="2787" spans="2:3">
      <c r="B2787" s="122"/>
      <c r="C2787" s="17"/>
    </row>
    <row r="2788" spans="2:3">
      <c r="B2788" s="122"/>
      <c r="C2788" s="17"/>
    </row>
    <row r="2789" spans="2:3">
      <c r="B2789" s="122"/>
      <c r="C2789" s="17"/>
    </row>
    <row r="2790" spans="2:3">
      <c r="B2790" s="122"/>
      <c r="C2790" s="17"/>
    </row>
    <row r="2791" spans="2:3">
      <c r="B2791" s="122"/>
      <c r="C2791" s="17"/>
    </row>
    <row r="2792" spans="2:3">
      <c r="B2792" s="122"/>
      <c r="C2792" s="17"/>
    </row>
    <row r="2793" spans="2:3">
      <c r="B2793" s="122"/>
      <c r="C2793" s="17"/>
    </row>
    <row r="2794" spans="2:3">
      <c r="B2794" s="122"/>
      <c r="C2794" s="17"/>
    </row>
    <row r="2795" spans="2:3">
      <c r="B2795" s="122"/>
      <c r="C2795" s="17"/>
    </row>
    <row r="2796" spans="2:3">
      <c r="B2796" s="122"/>
      <c r="C2796" s="17"/>
    </row>
    <row r="2797" spans="2:3">
      <c r="B2797" s="122"/>
      <c r="C2797" s="17"/>
    </row>
    <row r="2798" spans="2:3">
      <c r="B2798" s="122"/>
      <c r="C2798" s="17"/>
    </row>
    <row r="2799" spans="2:3">
      <c r="B2799" s="122"/>
      <c r="C2799" s="17"/>
    </row>
    <row r="2800" spans="2:3">
      <c r="B2800" s="122"/>
      <c r="C2800" s="17"/>
    </row>
    <row r="2801" spans="2:3">
      <c r="B2801" s="122"/>
      <c r="C2801" s="17"/>
    </row>
    <row r="2802" spans="2:3">
      <c r="B2802" s="122"/>
      <c r="C2802" s="17"/>
    </row>
    <row r="2803" spans="2:3">
      <c r="B2803" s="122"/>
      <c r="C2803" s="17"/>
    </row>
    <row r="2804" spans="2:3">
      <c r="B2804" s="122"/>
      <c r="C2804" s="17"/>
    </row>
    <row r="2805" spans="2:3">
      <c r="B2805" s="122"/>
      <c r="C2805" s="17"/>
    </row>
    <row r="2806" spans="2:3">
      <c r="B2806" s="122"/>
      <c r="C2806" s="17"/>
    </row>
    <row r="2807" spans="2:3">
      <c r="B2807" s="122"/>
      <c r="C2807" s="17"/>
    </row>
    <row r="2808" spans="2:3">
      <c r="B2808" s="122"/>
      <c r="C2808" s="17"/>
    </row>
    <row r="2809" spans="2:3">
      <c r="B2809" s="122"/>
      <c r="C2809" s="17"/>
    </row>
    <row r="2810" spans="2:3">
      <c r="B2810" s="122"/>
      <c r="C2810" s="17"/>
    </row>
    <row r="2811" spans="2:3">
      <c r="B2811" s="122"/>
      <c r="C2811" s="17"/>
    </row>
    <row r="2812" spans="2:3">
      <c r="B2812" s="122"/>
      <c r="C2812" s="17"/>
    </row>
    <row r="2813" spans="2:3">
      <c r="B2813" s="122"/>
      <c r="C2813" s="17"/>
    </row>
    <row r="2814" spans="2:3">
      <c r="B2814" s="122"/>
      <c r="C2814" s="17"/>
    </row>
    <row r="2815" spans="2:3">
      <c r="B2815" s="122"/>
      <c r="C2815" s="17"/>
    </row>
    <row r="2816" spans="2:3">
      <c r="B2816" s="122"/>
      <c r="C2816" s="17"/>
    </row>
    <row r="2817" spans="2:3">
      <c r="B2817" s="122"/>
      <c r="C2817" s="17"/>
    </row>
    <row r="2818" spans="2:3">
      <c r="B2818" s="122"/>
      <c r="C2818" s="17"/>
    </row>
    <row r="2819" spans="2:3">
      <c r="B2819" s="122"/>
      <c r="C2819" s="17"/>
    </row>
    <row r="2820" spans="2:3">
      <c r="B2820" s="122"/>
      <c r="C2820" s="17"/>
    </row>
    <row r="2821" spans="2:3">
      <c r="B2821" s="122"/>
      <c r="C2821" s="17"/>
    </row>
    <row r="2822" spans="2:3">
      <c r="B2822" s="122"/>
      <c r="C2822" s="17"/>
    </row>
    <row r="2823" spans="2:3">
      <c r="B2823" s="122"/>
      <c r="C2823" s="17"/>
    </row>
    <row r="2824" spans="2:3">
      <c r="B2824" s="122"/>
      <c r="C2824" s="17"/>
    </row>
    <row r="2825" spans="2:3">
      <c r="B2825" s="122"/>
      <c r="C2825" s="17"/>
    </row>
    <row r="2826" spans="2:3">
      <c r="B2826" s="122"/>
      <c r="C2826" s="17"/>
    </row>
    <row r="2827" spans="2:3">
      <c r="B2827" s="122"/>
      <c r="C2827" s="17"/>
    </row>
    <row r="2828" spans="2:3">
      <c r="B2828" s="122"/>
      <c r="C2828" s="17"/>
    </row>
    <row r="2829" spans="2:3">
      <c r="B2829" s="122"/>
      <c r="C2829" s="17"/>
    </row>
    <row r="2830" spans="2:3">
      <c r="B2830" s="122"/>
      <c r="C2830" s="17"/>
    </row>
    <row r="2831" spans="2:3">
      <c r="B2831" s="122"/>
      <c r="C2831" s="17"/>
    </row>
    <row r="2832" spans="2:3">
      <c r="B2832" s="122"/>
      <c r="C2832" s="17"/>
    </row>
    <row r="2833" spans="2:3">
      <c r="B2833" s="122"/>
      <c r="C2833" s="17"/>
    </row>
    <row r="2834" spans="2:3">
      <c r="B2834" s="122"/>
      <c r="C2834" s="17"/>
    </row>
    <row r="2835" spans="2:3">
      <c r="B2835" s="122"/>
      <c r="C2835" s="17"/>
    </row>
    <row r="2836" spans="2:3">
      <c r="B2836" s="122"/>
      <c r="C2836" s="17"/>
    </row>
    <row r="2837" spans="2:3">
      <c r="B2837" s="122"/>
      <c r="C2837" s="17"/>
    </row>
    <row r="2838" spans="2:3">
      <c r="B2838" s="122"/>
      <c r="C2838" s="17"/>
    </row>
    <row r="2839" spans="2:3">
      <c r="B2839" s="122"/>
      <c r="C2839" s="17"/>
    </row>
    <row r="2840" spans="2:3">
      <c r="B2840" s="122"/>
      <c r="C2840" s="17"/>
    </row>
    <row r="2841" spans="2:3">
      <c r="B2841" s="122"/>
      <c r="C2841" s="17"/>
    </row>
    <row r="2842" spans="2:3">
      <c r="B2842" s="122"/>
      <c r="C2842" s="17"/>
    </row>
    <row r="2843" spans="2:3">
      <c r="B2843" s="122"/>
      <c r="C2843" s="17"/>
    </row>
    <row r="2844" spans="2:3">
      <c r="B2844" s="122"/>
      <c r="C2844" s="17"/>
    </row>
    <row r="2845" spans="2:3">
      <c r="B2845" s="122"/>
      <c r="C2845" s="17"/>
    </row>
    <row r="2846" spans="2:3">
      <c r="B2846" s="122"/>
      <c r="C2846" s="17"/>
    </row>
    <row r="2847" spans="2:3">
      <c r="B2847" s="122"/>
      <c r="C2847" s="17"/>
    </row>
    <row r="2848" spans="2:3">
      <c r="B2848" s="122"/>
      <c r="C2848" s="17"/>
    </row>
    <row r="2849" spans="2:3">
      <c r="B2849" s="122"/>
      <c r="C2849" s="17"/>
    </row>
    <row r="2850" spans="2:3">
      <c r="B2850" s="122"/>
      <c r="C2850" s="17"/>
    </row>
    <row r="2851" spans="2:3">
      <c r="B2851" s="122"/>
      <c r="C2851" s="17"/>
    </row>
    <row r="2852" spans="2:3">
      <c r="B2852" s="122"/>
      <c r="C2852" s="17"/>
    </row>
    <row r="2853" spans="2:3">
      <c r="B2853" s="122"/>
      <c r="C2853" s="17"/>
    </row>
    <row r="2854" spans="2:3">
      <c r="B2854" s="122"/>
      <c r="C2854" s="17"/>
    </row>
    <row r="2855" spans="2:3">
      <c r="B2855" s="122"/>
      <c r="C2855" s="17"/>
    </row>
    <row r="2856" spans="2:3">
      <c r="B2856" s="122"/>
      <c r="C2856" s="17"/>
    </row>
    <row r="2857" spans="2:3">
      <c r="B2857" s="122"/>
      <c r="C2857" s="17"/>
    </row>
    <row r="2858" spans="2:3">
      <c r="B2858" s="122"/>
      <c r="C2858" s="17"/>
    </row>
    <row r="2859" spans="2:3">
      <c r="B2859" s="122"/>
      <c r="C2859" s="17"/>
    </row>
    <row r="2860" spans="2:3">
      <c r="B2860" s="122"/>
      <c r="C2860" s="17"/>
    </row>
    <row r="2861" spans="2:3">
      <c r="B2861" s="122"/>
      <c r="C2861" s="17"/>
    </row>
    <row r="2862" spans="2:3">
      <c r="B2862" s="122"/>
      <c r="C2862" s="17"/>
    </row>
    <row r="2863" spans="2:3">
      <c r="B2863" s="122"/>
      <c r="C2863" s="17"/>
    </row>
    <row r="2864" spans="2:3">
      <c r="B2864" s="122"/>
      <c r="C2864" s="17"/>
    </row>
    <row r="2865" spans="2:3">
      <c r="B2865" s="122"/>
      <c r="C2865" s="17"/>
    </row>
    <row r="2866" spans="2:3">
      <c r="B2866" s="122"/>
      <c r="C2866" s="17"/>
    </row>
    <row r="2867" spans="2:3">
      <c r="B2867" s="122"/>
      <c r="C2867" s="17"/>
    </row>
    <row r="2868" spans="2:3">
      <c r="B2868" s="122"/>
      <c r="C2868" s="17"/>
    </row>
    <row r="2869" spans="2:3">
      <c r="B2869" s="122"/>
      <c r="C2869" s="17"/>
    </row>
    <row r="2870" spans="2:3">
      <c r="B2870" s="122"/>
      <c r="C2870" s="17"/>
    </row>
    <row r="2871" spans="2:3">
      <c r="B2871" s="122"/>
      <c r="C2871" s="17"/>
    </row>
    <row r="2872" spans="2:3">
      <c r="B2872" s="122"/>
      <c r="C2872" s="17"/>
    </row>
    <row r="2873" spans="2:3">
      <c r="B2873" s="122"/>
      <c r="C2873" s="17"/>
    </row>
    <row r="2874" spans="2:3">
      <c r="B2874" s="122"/>
      <c r="C2874" s="17"/>
    </row>
    <row r="2875" spans="2:3">
      <c r="B2875" s="122"/>
      <c r="C2875" s="17"/>
    </row>
    <row r="2876" spans="2:3">
      <c r="B2876" s="122"/>
      <c r="C2876" s="17"/>
    </row>
    <row r="2877" spans="2:3">
      <c r="B2877" s="122"/>
      <c r="C2877" s="17"/>
    </row>
    <row r="2878" spans="2:3">
      <c r="B2878" s="122"/>
      <c r="C2878" s="17"/>
    </row>
    <row r="2879" spans="2:3">
      <c r="B2879" s="122"/>
      <c r="C2879" s="17"/>
    </row>
    <row r="2880" spans="2:3">
      <c r="B2880" s="122"/>
      <c r="C2880" s="17"/>
    </row>
    <row r="2881" spans="2:3">
      <c r="B2881" s="122"/>
      <c r="C2881" s="17"/>
    </row>
    <row r="2882" spans="2:3">
      <c r="B2882" s="122"/>
      <c r="C2882" s="17"/>
    </row>
    <row r="2883" spans="2:3">
      <c r="B2883" s="122"/>
      <c r="C2883" s="17"/>
    </row>
    <row r="2884" spans="2:3">
      <c r="B2884" s="122"/>
      <c r="C2884" s="17"/>
    </row>
    <row r="2885" spans="2:3">
      <c r="B2885" s="122"/>
      <c r="C2885" s="17"/>
    </row>
    <row r="2886" spans="2:3">
      <c r="B2886" s="122"/>
      <c r="C2886" s="17"/>
    </row>
    <row r="2887" spans="2:3">
      <c r="B2887" s="122"/>
      <c r="C2887" s="17"/>
    </row>
    <row r="2888" spans="2:3">
      <c r="B2888" s="122"/>
      <c r="C2888" s="17"/>
    </row>
    <row r="2889" spans="2:3">
      <c r="B2889" s="122"/>
      <c r="C2889" s="17"/>
    </row>
    <row r="2890" spans="2:3">
      <c r="B2890" s="122"/>
      <c r="C2890" s="17"/>
    </row>
    <row r="2891" spans="2:3">
      <c r="B2891" s="122"/>
      <c r="C2891" s="17"/>
    </row>
    <row r="2892" spans="2:3">
      <c r="B2892" s="122"/>
      <c r="C2892" s="17"/>
    </row>
    <row r="2893" spans="2:3">
      <c r="B2893" s="122"/>
      <c r="C2893" s="17"/>
    </row>
    <row r="2894" spans="2:3">
      <c r="B2894" s="122"/>
      <c r="C2894" s="17"/>
    </row>
    <row r="2895" spans="2:3">
      <c r="B2895" s="122"/>
      <c r="C2895" s="17"/>
    </row>
    <row r="2896" spans="2:3">
      <c r="B2896" s="122"/>
      <c r="C2896" s="17"/>
    </row>
    <row r="2897" spans="2:3">
      <c r="B2897" s="122"/>
      <c r="C2897" s="17"/>
    </row>
    <row r="2898" spans="2:3">
      <c r="B2898" s="122"/>
      <c r="C2898" s="17"/>
    </row>
    <row r="2899" spans="2:3">
      <c r="B2899" s="122"/>
      <c r="C2899" s="17"/>
    </row>
    <row r="2900" spans="2:3">
      <c r="B2900" s="122"/>
      <c r="C2900" s="17"/>
    </row>
    <row r="2901" spans="2:3">
      <c r="B2901" s="122"/>
      <c r="C2901" s="17"/>
    </row>
    <row r="2902" spans="2:3">
      <c r="B2902" s="122"/>
      <c r="C2902" s="17"/>
    </row>
    <row r="2903" spans="2:3">
      <c r="B2903" s="122"/>
      <c r="C2903" s="17"/>
    </row>
    <row r="2904" spans="2:3">
      <c r="B2904" s="122"/>
      <c r="C2904" s="17"/>
    </row>
    <row r="2905" spans="2:3">
      <c r="B2905" s="122"/>
      <c r="C2905" s="17"/>
    </row>
    <row r="2906" spans="2:3">
      <c r="B2906" s="122"/>
      <c r="C2906" s="17"/>
    </row>
    <row r="2907" spans="2:3">
      <c r="B2907" s="122"/>
      <c r="C2907" s="17"/>
    </row>
    <row r="2908" spans="2:3">
      <c r="B2908" s="122"/>
      <c r="C2908" s="17"/>
    </row>
    <row r="2909" spans="2:3">
      <c r="B2909" s="122"/>
      <c r="C2909" s="17"/>
    </row>
    <row r="2910" spans="2:3">
      <c r="B2910" s="122"/>
      <c r="C2910" s="17"/>
    </row>
    <row r="2911" spans="2:3">
      <c r="B2911" s="122"/>
      <c r="C2911" s="17"/>
    </row>
    <row r="2912" spans="2:3">
      <c r="B2912" s="122"/>
      <c r="C2912" s="17"/>
    </row>
    <row r="2913" spans="2:3">
      <c r="B2913" s="122"/>
      <c r="C2913" s="17"/>
    </row>
    <row r="2914" spans="2:3">
      <c r="B2914" s="122"/>
      <c r="C2914" s="17"/>
    </row>
    <row r="2915" spans="2:3">
      <c r="B2915" s="122"/>
      <c r="C2915" s="17"/>
    </row>
    <row r="2916" spans="2:3">
      <c r="B2916" s="122"/>
      <c r="C2916" s="17"/>
    </row>
    <row r="2917" spans="2:3">
      <c r="B2917" s="122"/>
      <c r="C2917" s="17"/>
    </row>
    <row r="2918" spans="2:3">
      <c r="B2918" s="122"/>
      <c r="C2918" s="17"/>
    </row>
    <row r="2919" spans="2:3">
      <c r="B2919" s="122"/>
      <c r="C2919" s="17"/>
    </row>
    <row r="2920" spans="2:3">
      <c r="B2920" s="122"/>
      <c r="C2920" s="17"/>
    </row>
    <row r="2921" spans="2:3">
      <c r="B2921" s="122"/>
      <c r="C2921" s="17"/>
    </row>
    <row r="2922" spans="2:3">
      <c r="B2922" s="122"/>
      <c r="C2922" s="17"/>
    </row>
    <row r="2923" spans="2:3">
      <c r="B2923" s="122"/>
      <c r="C2923" s="17"/>
    </row>
    <row r="2924" spans="2:3">
      <c r="B2924" s="122"/>
      <c r="C2924" s="17"/>
    </row>
    <row r="2925" spans="2:3">
      <c r="B2925" s="122"/>
      <c r="C2925" s="17"/>
    </row>
    <row r="2926" spans="2:3">
      <c r="B2926" s="122"/>
      <c r="C2926" s="17"/>
    </row>
    <row r="2927" spans="2:3">
      <c r="B2927" s="122"/>
      <c r="C2927" s="17"/>
    </row>
    <row r="2928" spans="2:3">
      <c r="B2928" s="122"/>
      <c r="C2928" s="17"/>
    </row>
    <row r="2929" spans="2:3">
      <c r="B2929" s="122"/>
      <c r="C2929" s="17"/>
    </row>
    <row r="2930" spans="2:3">
      <c r="B2930" s="122"/>
      <c r="C2930" s="17"/>
    </row>
    <row r="2931" spans="2:3">
      <c r="B2931" s="122"/>
      <c r="C2931" s="17"/>
    </row>
    <row r="2932" spans="2:3">
      <c r="B2932" s="122"/>
      <c r="C2932" s="17"/>
    </row>
    <row r="2933" spans="2:3">
      <c r="B2933" s="122"/>
      <c r="C2933" s="17"/>
    </row>
    <row r="2934" spans="2:3">
      <c r="B2934" s="122"/>
      <c r="C2934" s="17"/>
    </row>
    <row r="2935" spans="2:3">
      <c r="B2935" s="122"/>
      <c r="C2935" s="17"/>
    </row>
    <row r="2936" spans="2:3">
      <c r="B2936" s="122"/>
      <c r="C2936" s="17"/>
    </row>
    <row r="2937" spans="2:3">
      <c r="B2937" s="122"/>
      <c r="C2937" s="17"/>
    </row>
    <row r="2938" spans="2:3">
      <c r="B2938" s="122"/>
      <c r="C2938" s="17"/>
    </row>
    <row r="2939" spans="2:3">
      <c r="B2939" s="122"/>
      <c r="C2939" s="17"/>
    </row>
    <row r="2940" spans="2:3">
      <c r="B2940" s="122"/>
      <c r="C2940" s="17"/>
    </row>
    <row r="2941" spans="2:3">
      <c r="B2941" s="122"/>
      <c r="C2941" s="17"/>
    </row>
    <row r="2942" spans="2:3">
      <c r="B2942" s="122"/>
      <c r="C2942" s="17"/>
    </row>
    <row r="2943" spans="2:3">
      <c r="B2943" s="122"/>
      <c r="C2943" s="17"/>
    </row>
    <row r="2944" spans="2:3">
      <c r="B2944" s="122"/>
      <c r="C2944" s="17"/>
    </row>
    <row r="2945" spans="2:3">
      <c r="B2945" s="122"/>
      <c r="C2945" s="17"/>
    </row>
    <row r="2946" spans="2:3">
      <c r="B2946" s="122"/>
      <c r="C2946" s="17"/>
    </row>
    <row r="2947" spans="2:3">
      <c r="B2947" s="122"/>
      <c r="C2947" s="17"/>
    </row>
    <row r="2948" spans="2:3">
      <c r="B2948" s="122"/>
      <c r="C2948" s="17"/>
    </row>
    <row r="2949" spans="2:3">
      <c r="B2949" s="122"/>
      <c r="C2949" s="17"/>
    </row>
    <row r="2950" spans="2:3">
      <c r="B2950" s="122"/>
      <c r="C2950" s="17"/>
    </row>
    <row r="2951" spans="2:3">
      <c r="B2951" s="122"/>
      <c r="C2951" s="17"/>
    </row>
    <row r="2952" spans="2:3">
      <c r="B2952" s="122"/>
      <c r="C2952" s="17"/>
    </row>
    <row r="2953" spans="2:3">
      <c r="B2953" s="122"/>
      <c r="C2953" s="17"/>
    </row>
    <row r="2954" spans="2:3">
      <c r="B2954" s="122"/>
      <c r="C2954" s="17"/>
    </row>
    <row r="2955" spans="2:3">
      <c r="B2955" s="122"/>
      <c r="C2955" s="17"/>
    </row>
    <row r="2956" spans="2:3">
      <c r="B2956" s="122"/>
      <c r="C2956" s="17"/>
    </row>
    <row r="2957" spans="2:3">
      <c r="B2957" s="122"/>
      <c r="C2957" s="17"/>
    </row>
    <row r="2958" spans="2:3">
      <c r="B2958" s="122"/>
      <c r="C2958" s="17"/>
    </row>
    <row r="2959" spans="2:3">
      <c r="B2959" s="122"/>
      <c r="C2959" s="17"/>
    </row>
    <row r="2960" spans="2:3">
      <c r="B2960" s="122"/>
      <c r="C2960" s="17"/>
    </row>
    <row r="2961" spans="2:3">
      <c r="B2961" s="122"/>
      <c r="C2961" s="17"/>
    </row>
    <row r="2962" spans="2:3">
      <c r="B2962" s="122"/>
      <c r="C2962" s="17"/>
    </row>
    <row r="2963" spans="2:3">
      <c r="B2963" s="122"/>
      <c r="C2963" s="17"/>
    </row>
    <row r="2964" spans="2:3">
      <c r="B2964" s="122"/>
      <c r="C2964" s="17"/>
    </row>
    <row r="2965" spans="2:3">
      <c r="B2965" s="122"/>
      <c r="C2965" s="17"/>
    </row>
    <row r="2966" spans="2:3">
      <c r="B2966" s="122"/>
      <c r="C2966" s="17"/>
    </row>
    <row r="2967" spans="2:3">
      <c r="B2967" s="122"/>
      <c r="C2967" s="17"/>
    </row>
    <row r="2968" spans="2:3">
      <c r="B2968" s="122"/>
      <c r="C2968" s="17"/>
    </row>
    <row r="2969" spans="2:3">
      <c r="B2969" s="122"/>
      <c r="C2969" s="17"/>
    </row>
    <row r="2970" spans="2:3">
      <c r="B2970" s="122"/>
      <c r="C2970" s="17"/>
    </row>
    <row r="2971" spans="2:3">
      <c r="B2971" s="122"/>
      <c r="C2971" s="17"/>
    </row>
    <row r="2972" spans="2:3">
      <c r="B2972" s="122"/>
      <c r="C2972" s="17"/>
    </row>
    <row r="2973" spans="2:3">
      <c r="B2973" s="122"/>
      <c r="C2973" s="17"/>
    </row>
    <row r="2974" spans="2:3">
      <c r="B2974" s="122"/>
      <c r="C2974" s="17"/>
    </row>
    <row r="2975" spans="2:3">
      <c r="B2975" s="122"/>
      <c r="C2975" s="17"/>
    </row>
    <row r="2976" spans="2:3">
      <c r="B2976" s="122"/>
      <c r="C2976" s="17"/>
    </row>
    <row r="2977" spans="2:3">
      <c r="B2977" s="122"/>
      <c r="C2977" s="17"/>
    </row>
    <row r="2978" spans="2:3">
      <c r="B2978" s="122"/>
      <c r="C2978" s="17"/>
    </row>
    <row r="2979" spans="2:3">
      <c r="B2979" s="122"/>
      <c r="C2979" s="17"/>
    </row>
    <row r="2980" spans="2:3">
      <c r="B2980" s="122"/>
      <c r="C2980" s="17"/>
    </row>
    <row r="2981" spans="2:3">
      <c r="B2981" s="122"/>
      <c r="C2981" s="17"/>
    </row>
    <row r="2982" spans="2:3">
      <c r="B2982" s="122"/>
      <c r="C2982" s="17"/>
    </row>
    <row r="2983" spans="2:3">
      <c r="B2983" s="122"/>
      <c r="C2983" s="17"/>
    </row>
    <row r="2984" spans="2:3">
      <c r="B2984" s="122"/>
      <c r="C2984" s="17"/>
    </row>
    <row r="2985" spans="2:3">
      <c r="B2985" s="122"/>
      <c r="C2985" s="17"/>
    </row>
    <row r="2986" spans="2:3">
      <c r="B2986" s="122"/>
      <c r="C2986" s="17"/>
    </row>
    <row r="2987" spans="2:3">
      <c r="B2987" s="122"/>
      <c r="C2987" s="17"/>
    </row>
    <row r="2988" spans="2:3">
      <c r="B2988" s="122"/>
      <c r="C2988" s="17"/>
    </row>
    <row r="2989" spans="2:3">
      <c r="B2989" s="122"/>
      <c r="C2989" s="17"/>
    </row>
    <row r="2990" spans="2:3">
      <c r="B2990" s="122"/>
      <c r="C2990" s="17"/>
    </row>
    <row r="2991" spans="2:3">
      <c r="B2991" s="122"/>
      <c r="C2991" s="17"/>
    </row>
    <row r="2992" spans="2:3">
      <c r="B2992" s="122"/>
      <c r="C2992" s="17"/>
    </row>
    <row r="2993" spans="2:3">
      <c r="B2993" s="122"/>
      <c r="C2993" s="17"/>
    </row>
    <row r="2994" spans="2:3">
      <c r="B2994" s="122"/>
      <c r="C2994" s="17"/>
    </row>
    <row r="2995" spans="2:3">
      <c r="B2995" s="122"/>
      <c r="C2995" s="17"/>
    </row>
    <row r="2996" spans="2:3">
      <c r="B2996" s="122"/>
      <c r="C2996" s="17"/>
    </row>
    <row r="2997" spans="2:3">
      <c r="B2997" s="122"/>
      <c r="C2997" s="17"/>
    </row>
    <row r="2998" spans="2:3">
      <c r="B2998" s="122"/>
      <c r="C2998" s="17"/>
    </row>
    <row r="2999" spans="2:3">
      <c r="B2999" s="122"/>
      <c r="C2999" s="17"/>
    </row>
    <row r="3000" spans="2:3">
      <c r="B3000" s="122"/>
      <c r="C3000" s="17"/>
    </row>
    <row r="3001" spans="2:3">
      <c r="B3001" s="122"/>
      <c r="C3001" s="17"/>
    </row>
    <row r="3002" spans="2:3">
      <c r="B3002" s="122"/>
      <c r="C3002" s="17"/>
    </row>
    <row r="3003" spans="2:3">
      <c r="B3003" s="122"/>
      <c r="C3003" s="17"/>
    </row>
    <row r="3004" spans="2:3">
      <c r="B3004" s="122"/>
      <c r="C3004" s="17"/>
    </row>
    <row r="3005" spans="2:3">
      <c r="B3005" s="122"/>
      <c r="C3005" s="17"/>
    </row>
    <row r="3006" spans="2:3">
      <c r="B3006" s="122"/>
      <c r="C3006" s="17"/>
    </row>
    <row r="3007" spans="2:3">
      <c r="B3007" s="122"/>
      <c r="C3007" s="17"/>
    </row>
    <row r="3008" spans="2:3">
      <c r="B3008" s="122"/>
      <c r="C3008" s="17"/>
    </row>
    <row r="3009" spans="2:3">
      <c r="B3009" s="122"/>
      <c r="C3009" s="17"/>
    </row>
    <row r="3010" spans="2:3">
      <c r="B3010" s="122"/>
      <c r="C3010" s="17"/>
    </row>
    <row r="3011" spans="2:3">
      <c r="B3011" s="122"/>
      <c r="C3011" s="17"/>
    </row>
    <row r="3012" spans="2:3">
      <c r="B3012" s="122"/>
      <c r="C3012" s="17"/>
    </row>
    <row r="3013" spans="2:3">
      <c r="B3013" s="122"/>
      <c r="C3013" s="17"/>
    </row>
    <row r="3014" spans="2:3">
      <c r="B3014" s="122"/>
      <c r="C3014" s="17"/>
    </row>
    <row r="3015" spans="2:3">
      <c r="B3015" s="122"/>
      <c r="C3015" s="17"/>
    </row>
    <row r="3016" spans="2:3">
      <c r="B3016" s="122"/>
      <c r="C3016" s="17"/>
    </row>
    <row r="3017" spans="2:3">
      <c r="B3017" s="122"/>
      <c r="C3017" s="17"/>
    </row>
    <row r="3018" spans="2:3">
      <c r="B3018" s="122"/>
      <c r="C3018" s="17"/>
    </row>
    <row r="3019" spans="2:3">
      <c r="B3019" s="122"/>
      <c r="C3019" s="17"/>
    </row>
    <row r="3020" spans="2:3">
      <c r="B3020" s="122"/>
      <c r="C3020" s="17"/>
    </row>
    <row r="3021" spans="2:3">
      <c r="B3021" s="122"/>
      <c r="C3021" s="17"/>
    </row>
    <row r="3022" spans="2:3">
      <c r="B3022" s="122"/>
      <c r="C3022" s="17"/>
    </row>
    <row r="3023" spans="2:3">
      <c r="B3023" s="122"/>
      <c r="C3023" s="17"/>
    </row>
    <row r="3024" spans="2:3">
      <c r="B3024" s="122"/>
      <c r="C3024" s="17"/>
    </row>
    <row r="3025" spans="2:3">
      <c r="B3025" s="122"/>
      <c r="C3025" s="17"/>
    </row>
    <row r="3026" spans="2:3">
      <c r="B3026" s="122"/>
      <c r="C3026" s="17"/>
    </row>
    <row r="3027" spans="2:3">
      <c r="B3027" s="122"/>
      <c r="C3027" s="17"/>
    </row>
    <row r="3028" spans="2:3">
      <c r="B3028" s="122"/>
      <c r="C3028" s="17"/>
    </row>
    <row r="3029" spans="2:3">
      <c r="B3029" s="122"/>
      <c r="C3029" s="17"/>
    </row>
    <row r="3030" spans="2:3">
      <c r="B3030" s="122"/>
      <c r="C3030" s="17"/>
    </row>
    <row r="3031" spans="2:3">
      <c r="B3031" s="122"/>
      <c r="C3031" s="17"/>
    </row>
    <row r="3032" spans="2:3">
      <c r="B3032" s="122"/>
      <c r="C3032" s="17"/>
    </row>
    <row r="3033" spans="2:3">
      <c r="B3033" s="122"/>
      <c r="C3033" s="17"/>
    </row>
    <row r="3034" spans="2:3">
      <c r="B3034" s="122"/>
      <c r="C3034" s="17"/>
    </row>
    <row r="3035" spans="2:3">
      <c r="B3035" s="122"/>
      <c r="C3035" s="17"/>
    </row>
    <row r="3036" spans="2:3">
      <c r="B3036" s="122"/>
      <c r="C3036" s="17"/>
    </row>
    <row r="3037" spans="2:3">
      <c r="B3037" s="122"/>
      <c r="C3037" s="17"/>
    </row>
    <row r="3038" spans="2:3">
      <c r="B3038" s="122"/>
      <c r="C3038" s="17"/>
    </row>
    <row r="3039" spans="2:3">
      <c r="B3039" s="122"/>
      <c r="C3039" s="17"/>
    </row>
    <row r="3040" spans="2:3">
      <c r="B3040" s="122"/>
      <c r="C3040" s="17"/>
    </row>
    <row r="3041" spans="2:3">
      <c r="B3041" s="122"/>
      <c r="C3041" s="17"/>
    </row>
    <row r="3042" spans="2:3">
      <c r="B3042" s="122"/>
      <c r="C3042" s="17"/>
    </row>
    <row r="3043" spans="2:3">
      <c r="B3043" s="122"/>
      <c r="C3043" s="17"/>
    </row>
    <row r="3044" spans="2:3">
      <c r="B3044" s="122"/>
      <c r="C3044" s="17"/>
    </row>
    <row r="3045" spans="2:3">
      <c r="B3045" s="122"/>
      <c r="C3045" s="17"/>
    </row>
    <row r="3046" spans="2:3">
      <c r="B3046" s="122"/>
      <c r="C3046" s="17"/>
    </row>
    <row r="3047" spans="2:3">
      <c r="B3047" s="122"/>
      <c r="C3047" s="17"/>
    </row>
    <row r="3048" spans="2:3">
      <c r="B3048" s="122"/>
      <c r="C3048" s="17"/>
    </row>
    <row r="3049" spans="2:3">
      <c r="B3049" s="122"/>
      <c r="C3049" s="17"/>
    </row>
    <row r="3050" spans="2:3">
      <c r="B3050" s="122"/>
      <c r="C3050" s="17"/>
    </row>
    <row r="3051" spans="2:3">
      <c r="B3051" s="122"/>
      <c r="C3051" s="17"/>
    </row>
    <row r="3052" spans="2:3">
      <c r="B3052" s="122"/>
      <c r="C3052" s="17"/>
    </row>
    <row r="3053" spans="2:3">
      <c r="B3053" s="122"/>
      <c r="C3053" s="17"/>
    </row>
    <row r="3054" spans="2:3">
      <c r="B3054" s="122"/>
      <c r="C3054" s="17"/>
    </row>
    <row r="3055" spans="2:3">
      <c r="B3055" s="122"/>
      <c r="C3055" s="17"/>
    </row>
    <row r="3056" spans="2:3">
      <c r="B3056" s="122"/>
      <c r="C3056" s="17"/>
    </row>
    <row r="3057" spans="2:3">
      <c r="B3057" s="122"/>
      <c r="C3057" s="17"/>
    </row>
    <row r="3058" spans="2:3">
      <c r="B3058" s="122"/>
      <c r="C3058" s="17"/>
    </row>
    <row r="3059" spans="2:3">
      <c r="B3059" s="122"/>
      <c r="C3059" s="17"/>
    </row>
    <row r="3060" spans="2:3">
      <c r="B3060" s="122"/>
      <c r="C3060" s="17"/>
    </row>
    <row r="3061" spans="2:3">
      <c r="B3061" s="122"/>
      <c r="C3061" s="17"/>
    </row>
    <row r="3062" spans="2:3">
      <c r="B3062" s="122"/>
      <c r="C3062" s="17"/>
    </row>
    <row r="3063" spans="2:3">
      <c r="B3063" s="122"/>
      <c r="C3063" s="17"/>
    </row>
    <row r="3064" spans="2:3">
      <c r="B3064" s="122"/>
      <c r="C3064" s="17"/>
    </row>
    <row r="3065" spans="2:3">
      <c r="B3065" s="122"/>
      <c r="C3065" s="17"/>
    </row>
    <row r="3066" spans="2:3">
      <c r="B3066" s="122"/>
      <c r="C3066" s="17"/>
    </row>
    <row r="3067" spans="2:3">
      <c r="B3067" s="122"/>
      <c r="C3067" s="17"/>
    </row>
    <row r="3068" spans="2:3">
      <c r="B3068" s="122"/>
      <c r="C3068" s="17"/>
    </row>
    <row r="3069" spans="2:3">
      <c r="B3069" s="122"/>
      <c r="C3069" s="17"/>
    </row>
    <row r="3070" spans="2:3">
      <c r="B3070" s="122"/>
      <c r="C3070" s="17"/>
    </row>
    <row r="3071" spans="2:3">
      <c r="B3071" s="122"/>
      <c r="C3071" s="17"/>
    </row>
    <row r="3072" spans="2:3">
      <c r="B3072" s="122"/>
      <c r="C3072" s="17"/>
    </row>
    <row r="3073" spans="2:3">
      <c r="B3073" s="122"/>
      <c r="C3073" s="17"/>
    </row>
    <row r="3074" spans="2:3">
      <c r="B3074" s="122"/>
      <c r="C3074" s="17"/>
    </row>
    <row r="3075" spans="2:3">
      <c r="B3075" s="122"/>
      <c r="C3075" s="17"/>
    </row>
    <row r="3076" spans="2:3">
      <c r="B3076" s="122"/>
      <c r="C3076" s="17"/>
    </row>
    <row r="3077" spans="2:3">
      <c r="B3077" s="122"/>
      <c r="C3077" s="17"/>
    </row>
    <row r="3078" spans="2:3">
      <c r="B3078" s="122"/>
      <c r="C3078" s="17"/>
    </row>
    <row r="3079" spans="2:3">
      <c r="B3079" s="122"/>
      <c r="C3079" s="17"/>
    </row>
    <row r="3080" spans="2:3">
      <c r="B3080" s="122"/>
      <c r="C3080" s="17"/>
    </row>
    <row r="3081" spans="2:3">
      <c r="B3081" s="122"/>
      <c r="C3081" s="17"/>
    </row>
    <row r="3082" spans="2:3">
      <c r="B3082" s="122"/>
      <c r="C3082" s="17"/>
    </row>
    <row r="3083" spans="2:3">
      <c r="B3083" s="122"/>
      <c r="C3083" s="17"/>
    </row>
    <row r="3084" spans="2:3">
      <c r="B3084" s="122"/>
      <c r="C3084" s="17"/>
    </row>
    <row r="3085" spans="2:3">
      <c r="B3085" s="122"/>
      <c r="C3085" s="17"/>
    </row>
    <row r="3086" spans="2:3">
      <c r="B3086" s="122"/>
      <c r="C3086" s="17"/>
    </row>
    <row r="3087" spans="2:3">
      <c r="B3087" s="122"/>
      <c r="C3087" s="17"/>
    </row>
    <row r="3088" spans="2:3">
      <c r="B3088" s="122"/>
      <c r="C3088" s="17"/>
    </row>
    <row r="3089" spans="2:3">
      <c r="B3089" s="122"/>
      <c r="C3089" s="17"/>
    </row>
    <row r="3090" spans="2:3">
      <c r="B3090" s="122"/>
      <c r="C3090" s="17"/>
    </row>
    <row r="3091" spans="2:3">
      <c r="B3091" s="122"/>
      <c r="C3091" s="17"/>
    </row>
    <row r="3092" spans="2:3">
      <c r="B3092" s="122"/>
      <c r="C3092" s="17"/>
    </row>
    <row r="3093" spans="2:3">
      <c r="B3093" s="122"/>
      <c r="C3093" s="17"/>
    </row>
    <row r="3094" spans="2:3">
      <c r="B3094" s="122"/>
      <c r="C3094" s="17"/>
    </row>
    <row r="3095" spans="2:3">
      <c r="B3095" s="122"/>
      <c r="C3095" s="17"/>
    </row>
    <row r="3096" spans="2:3">
      <c r="B3096" s="122"/>
      <c r="C3096" s="17"/>
    </row>
    <row r="3097" spans="2:3">
      <c r="B3097" s="122"/>
      <c r="C3097" s="17"/>
    </row>
    <row r="3098" spans="2:3">
      <c r="B3098" s="122"/>
      <c r="C3098" s="17"/>
    </row>
    <row r="3099" spans="2:3">
      <c r="B3099" s="122"/>
      <c r="C3099" s="17"/>
    </row>
    <row r="3100" spans="2:3">
      <c r="B3100" s="122"/>
      <c r="C3100" s="17"/>
    </row>
    <row r="3101" spans="2:3">
      <c r="B3101" s="122"/>
      <c r="C3101" s="17"/>
    </row>
    <row r="3102" spans="2:3">
      <c r="B3102" s="122"/>
      <c r="C3102" s="17"/>
    </row>
    <row r="3103" spans="2:3">
      <c r="B3103" s="122"/>
      <c r="C3103" s="17"/>
    </row>
    <row r="3104" spans="2:3">
      <c r="B3104" s="122"/>
      <c r="C3104" s="17"/>
    </row>
    <row r="3105" spans="2:3">
      <c r="B3105" s="122"/>
      <c r="C3105" s="17"/>
    </row>
    <row r="3106" spans="2:3">
      <c r="B3106" s="122"/>
      <c r="C3106" s="17"/>
    </row>
    <row r="3107" spans="2:3">
      <c r="B3107" s="122"/>
      <c r="C3107" s="17"/>
    </row>
    <row r="3108" spans="2:3">
      <c r="B3108" s="122"/>
      <c r="C3108" s="17"/>
    </row>
    <row r="3109" spans="2:3">
      <c r="B3109" s="122"/>
      <c r="C3109" s="17"/>
    </row>
    <row r="3110" spans="2:3">
      <c r="B3110" s="122"/>
      <c r="C3110" s="17"/>
    </row>
    <row r="3111" spans="2:3">
      <c r="B3111" s="122"/>
      <c r="C3111" s="17"/>
    </row>
    <row r="3112" spans="2:3">
      <c r="B3112" s="122"/>
      <c r="C3112" s="17"/>
    </row>
    <row r="3113" spans="2:3">
      <c r="B3113" s="122"/>
      <c r="C3113" s="17"/>
    </row>
    <row r="3114" spans="2:3">
      <c r="B3114" s="122"/>
      <c r="C3114" s="17"/>
    </row>
    <row r="3115" spans="2:3">
      <c r="B3115" s="122"/>
      <c r="C3115" s="17"/>
    </row>
    <row r="3116" spans="2:3">
      <c r="B3116" s="122"/>
      <c r="C3116" s="17"/>
    </row>
    <row r="3117" spans="2:3">
      <c r="B3117" s="122"/>
      <c r="C3117" s="17"/>
    </row>
    <row r="3118" spans="2:3">
      <c r="B3118" s="122"/>
      <c r="C3118" s="17"/>
    </row>
    <row r="3119" spans="2:3">
      <c r="B3119" s="122"/>
      <c r="C3119" s="17"/>
    </row>
    <row r="3120" spans="2:3">
      <c r="B3120" s="122"/>
      <c r="C3120" s="17"/>
    </row>
    <row r="3121" spans="2:3">
      <c r="B3121" s="122"/>
      <c r="C3121" s="17"/>
    </row>
    <row r="3122" spans="2:3">
      <c r="B3122" s="122"/>
      <c r="C3122" s="17"/>
    </row>
    <row r="3123" spans="2:3">
      <c r="B3123" s="122"/>
      <c r="C3123" s="17"/>
    </row>
    <row r="3124" spans="2:3">
      <c r="B3124" s="122"/>
      <c r="C3124" s="17"/>
    </row>
    <row r="3125" spans="2:3">
      <c r="B3125" s="122"/>
      <c r="C3125" s="17"/>
    </row>
    <row r="3126" spans="2:3">
      <c r="B3126" s="122"/>
      <c r="C3126" s="17"/>
    </row>
    <row r="3127" spans="2:3">
      <c r="B3127" s="122"/>
      <c r="C3127" s="17"/>
    </row>
    <row r="3128" spans="2:3">
      <c r="B3128" s="122"/>
      <c r="C3128" s="17"/>
    </row>
    <row r="3129" spans="2:3">
      <c r="B3129" s="122"/>
      <c r="C3129" s="17"/>
    </row>
    <row r="3130" spans="2:3">
      <c r="B3130" s="122"/>
      <c r="C3130" s="17"/>
    </row>
    <row r="3131" spans="2:3">
      <c r="B3131" s="122"/>
      <c r="C3131" s="17"/>
    </row>
    <row r="3132" spans="2:3">
      <c r="B3132" s="122"/>
      <c r="C3132" s="17"/>
    </row>
    <row r="3133" spans="2:3">
      <c r="B3133" s="122"/>
      <c r="C3133" s="17"/>
    </row>
    <row r="3134" spans="2:3">
      <c r="B3134" s="122"/>
      <c r="C3134" s="17"/>
    </row>
    <row r="3135" spans="2:3">
      <c r="B3135" s="122"/>
      <c r="C3135" s="17"/>
    </row>
    <row r="3136" spans="2:3">
      <c r="B3136" s="122"/>
      <c r="C3136" s="17"/>
    </row>
    <row r="3137" spans="2:3">
      <c r="B3137" s="122"/>
      <c r="C3137" s="17"/>
    </row>
    <row r="3138" spans="2:3">
      <c r="B3138" s="122"/>
      <c r="C3138" s="17"/>
    </row>
    <row r="3139" spans="2:3">
      <c r="B3139" s="122"/>
      <c r="C3139" s="17"/>
    </row>
    <row r="3140" spans="2:3">
      <c r="B3140" s="122"/>
      <c r="C3140" s="17"/>
    </row>
    <row r="3141" spans="2:3">
      <c r="B3141" s="122"/>
      <c r="C3141" s="17"/>
    </row>
    <row r="3142" spans="2:3">
      <c r="B3142" s="122"/>
      <c r="C3142" s="17"/>
    </row>
    <row r="3143" spans="2:3">
      <c r="B3143" s="122"/>
      <c r="C3143" s="17"/>
    </row>
    <row r="3144" spans="2:3">
      <c r="B3144" s="122"/>
      <c r="C3144" s="17"/>
    </row>
    <row r="3145" spans="2:3">
      <c r="B3145" s="122"/>
      <c r="C3145" s="17"/>
    </row>
    <row r="3146" spans="2:3">
      <c r="B3146" s="122"/>
      <c r="C3146" s="17"/>
    </row>
    <row r="3147" spans="2:3">
      <c r="B3147" s="122"/>
      <c r="C3147" s="17"/>
    </row>
    <row r="3148" spans="2:3">
      <c r="B3148" s="122"/>
      <c r="C3148" s="17"/>
    </row>
    <row r="3149" spans="2:3">
      <c r="B3149" s="122"/>
      <c r="C3149" s="17"/>
    </row>
    <row r="3150" spans="2:3">
      <c r="B3150" s="122"/>
      <c r="C3150" s="17"/>
    </row>
    <row r="3151" spans="2:3">
      <c r="B3151" s="122"/>
      <c r="C3151" s="17"/>
    </row>
    <row r="3152" spans="2:3">
      <c r="B3152" s="122"/>
      <c r="C3152" s="17"/>
    </row>
    <row r="3153" spans="2:3">
      <c r="B3153" s="122"/>
      <c r="C3153" s="17"/>
    </row>
    <row r="3154" spans="2:3">
      <c r="B3154" s="122"/>
      <c r="C3154" s="17"/>
    </row>
    <row r="3155" spans="2:3">
      <c r="B3155" s="122"/>
      <c r="C3155" s="17"/>
    </row>
    <row r="3156" spans="2:3">
      <c r="B3156" s="122"/>
      <c r="C3156" s="17"/>
    </row>
    <row r="3157" spans="2:3">
      <c r="B3157" s="122"/>
      <c r="C3157" s="17"/>
    </row>
    <row r="3158" spans="2:3">
      <c r="B3158" s="122"/>
      <c r="C3158" s="17"/>
    </row>
    <row r="3159" spans="2:3">
      <c r="B3159" s="122"/>
      <c r="C3159" s="17"/>
    </row>
    <row r="3160" spans="2:3">
      <c r="B3160" s="122"/>
      <c r="C3160" s="17"/>
    </row>
    <row r="3161" spans="2:3">
      <c r="B3161" s="122"/>
      <c r="C3161" s="17"/>
    </row>
    <row r="3162" spans="2:3">
      <c r="B3162" s="122"/>
      <c r="C3162" s="17"/>
    </row>
    <row r="3163" spans="2:3">
      <c r="B3163" s="122"/>
      <c r="C3163" s="17"/>
    </row>
    <row r="3164" spans="2:3">
      <c r="B3164" s="122"/>
      <c r="C3164" s="17"/>
    </row>
    <row r="3165" spans="2:3">
      <c r="B3165" s="122"/>
      <c r="C3165" s="17"/>
    </row>
    <row r="3166" spans="2:3">
      <c r="B3166" s="122"/>
      <c r="C3166" s="17"/>
    </row>
    <row r="3167" spans="2:3">
      <c r="B3167" s="122"/>
      <c r="C3167" s="17"/>
    </row>
    <row r="3168" spans="2:3">
      <c r="B3168" s="122"/>
      <c r="C3168" s="17"/>
    </row>
    <row r="3169" spans="2:3">
      <c r="B3169" s="122"/>
      <c r="C3169" s="17"/>
    </row>
    <row r="3170" spans="2:3">
      <c r="B3170" s="122"/>
      <c r="C3170" s="17"/>
    </row>
    <row r="3171" spans="2:3">
      <c r="B3171" s="122"/>
      <c r="C3171" s="17"/>
    </row>
    <row r="3172" spans="2:3">
      <c r="B3172" s="122"/>
      <c r="C3172" s="17"/>
    </row>
    <row r="3173" spans="2:3">
      <c r="B3173" s="122"/>
      <c r="C3173" s="17"/>
    </row>
    <row r="3174" spans="2:3">
      <c r="B3174" s="122"/>
      <c r="C3174" s="17"/>
    </row>
    <row r="3175" spans="2:3">
      <c r="B3175" s="122"/>
      <c r="C3175" s="17"/>
    </row>
    <row r="3176" spans="2:3">
      <c r="B3176" s="122"/>
      <c r="C3176" s="17"/>
    </row>
    <row r="3177" spans="2:3">
      <c r="B3177" s="122"/>
      <c r="C3177" s="17"/>
    </row>
    <row r="3178" spans="2:3">
      <c r="B3178" s="122"/>
      <c r="C3178" s="17"/>
    </row>
    <row r="3179" spans="2:3">
      <c r="B3179" s="122"/>
      <c r="C3179" s="17"/>
    </row>
    <row r="3180" spans="2:3">
      <c r="B3180" s="122"/>
      <c r="C3180" s="17"/>
    </row>
    <row r="3181" spans="2:3">
      <c r="B3181" s="122"/>
      <c r="C3181" s="17"/>
    </row>
    <row r="3182" spans="2:3">
      <c r="B3182" s="122"/>
      <c r="C3182" s="17"/>
    </row>
    <row r="3183" spans="2:3">
      <c r="B3183" s="122"/>
      <c r="C3183" s="17"/>
    </row>
    <row r="3184" spans="2:3">
      <c r="B3184" s="122"/>
      <c r="C3184" s="17"/>
    </row>
    <row r="3185" spans="2:3">
      <c r="B3185" s="122"/>
      <c r="C3185" s="17"/>
    </row>
    <row r="3186" spans="2:3">
      <c r="B3186" s="122"/>
      <c r="C3186" s="17"/>
    </row>
    <row r="3187" spans="2:3">
      <c r="B3187" s="122"/>
      <c r="C3187" s="17"/>
    </row>
    <row r="3188" spans="2:3">
      <c r="B3188" s="122"/>
      <c r="C3188" s="17"/>
    </row>
    <row r="3189" spans="2:3">
      <c r="B3189" s="122"/>
      <c r="C3189" s="17"/>
    </row>
    <row r="3190" spans="2:3">
      <c r="B3190" s="122"/>
      <c r="C3190" s="17"/>
    </row>
    <row r="3191" spans="2:3">
      <c r="B3191" s="122"/>
      <c r="C3191" s="17"/>
    </row>
    <row r="3192" spans="2:3">
      <c r="B3192" s="122"/>
      <c r="C3192" s="17"/>
    </row>
    <row r="3193" spans="2:3">
      <c r="B3193" s="122"/>
      <c r="C3193" s="17"/>
    </row>
    <row r="3194" spans="2:3">
      <c r="B3194" s="122"/>
      <c r="C3194" s="17"/>
    </row>
    <row r="3195" spans="2:3">
      <c r="B3195" s="122"/>
      <c r="C3195" s="17"/>
    </row>
    <row r="3196" spans="2:3">
      <c r="B3196" s="122"/>
      <c r="C3196" s="17"/>
    </row>
    <row r="3197" spans="2:3">
      <c r="B3197" s="122"/>
      <c r="C3197" s="17"/>
    </row>
    <row r="3198" spans="2:3">
      <c r="B3198" s="122"/>
      <c r="C3198" s="17"/>
    </row>
    <row r="3199" spans="2:3">
      <c r="B3199" s="122"/>
      <c r="C3199" s="17"/>
    </row>
    <row r="3200" spans="2:3">
      <c r="B3200" s="122"/>
      <c r="C3200" s="17"/>
    </row>
    <row r="3201" spans="2:3">
      <c r="B3201" s="122"/>
      <c r="C3201" s="17"/>
    </row>
    <row r="3202" spans="2:3">
      <c r="B3202" s="122"/>
      <c r="C3202" s="17"/>
    </row>
    <row r="3203" spans="2:3">
      <c r="B3203" s="122"/>
      <c r="C3203" s="17"/>
    </row>
    <row r="3204" spans="2:3">
      <c r="B3204" s="122"/>
      <c r="C3204" s="17"/>
    </row>
    <row r="3205" spans="2:3">
      <c r="B3205" s="122"/>
      <c r="C3205" s="17"/>
    </row>
    <row r="3206" spans="2:3">
      <c r="B3206" s="122"/>
      <c r="C3206" s="17"/>
    </row>
    <row r="3207" spans="2:3">
      <c r="B3207" s="122"/>
      <c r="C3207" s="17"/>
    </row>
    <row r="3208" spans="2:3">
      <c r="B3208" s="122"/>
      <c r="C3208" s="17"/>
    </row>
    <row r="3209" spans="2:3">
      <c r="B3209" s="122"/>
      <c r="C3209" s="17"/>
    </row>
    <row r="3210" spans="2:3">
      <c r="B3210" s="122"/>
      <c r="C3210" s="17"/>
    </row>
    <row r="3211" spans="2:3">
      <c r="B3211" s="122"/>
      <c r="C3211" s="17"/>
    </row>
    <row r="3212" spans="2:3">
      <c r="B3212" s="122"/>
      <c r="C3212" s="17"/>
    </row>
    <row r="3213" spans="2:3">
      <c r="B3213" s="122"/>
      <c r="C3213" s="17"/>
    </row>
    <row r="3214" spans="2:3">
      <c r="B3214" s="122"/>
      <c r="C3214" s="17"/>
    </row>
    <row r="3215" spans="2:3">
      <c r="B3215" s="122"/>
      <c r="C3215" s="17"/>
    </row>
    <row r="3216" spans="2:3">
      <c r="B3216" s="122"/>
      <c r="C3216" s="17"/>
    </row>
    <row r="3217" spans="2:3">
      <c r="B3217" s="122"/>
      <c r="C3217" s="17"/>
    </row>
    <row r="3218" spans="2:3">
      <c r="B3218" s="122"/>
      <c r="C3218" s="17"/>
    </row>
    <row r="3219" spans="2:3">
      <c r="B3219" s="122"/>
      <c r="C3219" s="17"/>
    </row>
    <row r="3220" spans="2:3">
      <c r="B3220" s="122"/>
      <c r="C3220" s="17"/>
    </row>
    <row r="3221" spans="2:3">
      <c r="B3221" s="122"/>
      <c r="C3221" s="17"/>
    </row>
    <row r="3222" spans="2:3">
      <c r="B3222" s="122"/>
      <c r="C3222" s="17"/>
    </row>
    <row r="3223" spans="2:3">
      <c r="B3223" s="122"/>
      <c r="C3223" s="17"/>
    </row>
    <row r="3224" spans="2:3">
      <c r="B3224" s="122"/>
      <c r="C3224" s="17"/>
    </row>
    <row r="3225" spans="2:3">
      <c r="B3225" s="122"/>
      <c r="C3225" s="17"/>
    </row>
    <row r="3226" spans="2:3">
      <c r="B3226" s="122"/>
      <c r="C3226" s="17"/>
    </row>
    <row r="3227" spans="2:3">
      <c r="B3227" s="122"/>
      <c r="C3227" s="17"/>
    </row>
    <row r="3228" spans="2:3">
      <c r="B3228" s="122"/>
      <c r="C3228" s="17"/>
    </row>
    <row r="3229" spans="2:3">
      <c r="B3229" s="122"/>
      <c r="C3229" s="17"/>
    </row>
    <row r="3230" spans="2:3">
      <c r="B3230" s="122"/>
      <c r="C3230" s="17"/>
    </row>
    <row r="3231" spans="2:3">
      <c r="B3231" s="122"/>
      <c r="C3231" s="17"/>
    </row>
    <row r="3232" spans="2:3">
      <c r="B3232" s="122"/>
      <c r="C3232" s="17"/>
    </row>
    <row r="3233" spans="2:3">
      <c r="B3233" s="122"/>
      <c r="C3233" s="17"/>
    </row>
    <row r="3234" spans="2:3">
      <c r="B3234" s="122"/>
      <c r="C3234" s="17"/>
    </row>
    <row r="3235" spans="2:3">
      <c r="B3235" s="122"/>
      <c r="C3235" s="17"/>
    </row>
    <row r="3236" spans="2:3">
      <c r="B3236" s="122"/>
      <c r="C3236" s="17"/>
    </row>
    <row r="3237" spans="2:3">
      <c r="B3237" s="122"/>
      <c r="C3237" s="17"/>
    </row>
    <row r="3238" spans="2:3">
      <c r="B3238" s="122"/>
      <c r="C3238" s="17"/>
    </row>
    <row r="3239" spans="2:3">
      <c r="B3239" s="122"/>
      <c r="C3239" s="17"/>
    </row>
    <row r="3240" spans="2:3">
      <c r="B3240" s="122"/>
      <c r="C3240" s="17"/>
    </row>
    <row r="3241" spans="2:3">
      <c r="B3241" s="122"/>
      <c r="C3241" s="17"/>
    </row>
    <row r="3242" spans="2:3">
      <c r="B3242" s="122"/>
      <c r="C3242" s="17"/>
    </row>
    <row r="3243" spans="2:3">
      <c r="B3243" s="122"/>
      <c r="C3243" s="17"/>
    </row>
    <row r="3244" spans="2:3">
      <c r="B3244" s="122"/>
      <c r="C3244" s="17"/>
    </row>
    <row r="3245" spans="2:3">
      <c r="B3245" s="122"/>
      <c r="C3245" s="17"/>
    </row>
    <row r="3246" spans="2:3">
      <c r="B3246" s="122"/>
      <c r="C3246" s="17"/>
    </row>
    <row r="3247" spans="2:3">
      <c r="B3247" s="122"/>
      <c r="C3247" s="17"/>
    </row>
    <row r="3248" spans="2:3">
      <c r="B3248" s="122"/>
      <c r="C3248" s="17"/>
    </row>
    <row r="3249" spans="2:3">
      <c r="B3249" s="122"/>
      <c r="C3249" s="17"/>
    </row>
    <row r="3250" spans="2:3">
      <c r="B3250" s="122"/>
      <c r="C3250" s="17"/>
    </row>
    <row r="3251" spans="2:3">
      <c r="B3251" s="122"/>
      <c r="C3251" s="17"/>
    </row>
    <row r="3252" spans="2:3">
      <c r="B3252" s="122"/>
      <c r="C3252" s="17"/>
    </row>
    <row r="3253" spans="2:3">
      <c r="B3253" s="122"/>
      <c r="C3253" s="17"/>
    </row>
    <row r="3254" spans="2:3">
      <c r="B3254" s="122"/>
      <c r="C3254" s="17"/>
    </row>
    <row r="3255" spans="2:3">
      <c r="B3255" s="122"/>
      <c r="C3255" s="17"/>
    </row>
    <row r="3256" spans="2:3">
      <c r="B3256" s="122"/>
      <c r="C3256" s="17"/>
    </row>
    <row r="3257" spans="2:3">
      <c r="B3257" s="122"/>
      <c r="C3257" s="17"/>
    </row>
    <row r="3258" spans="2:3">
      <c r="B3258" s="122"/>
      <c r="C3258" s="17"/>
    </row>
    <row r="3259" spans="2:3">
      <c r="B3259" s="122"/>
      <c r="C3259" s="17"/>
    </row>
    <row r="3260" spans="2:3">
      <c r="B3260" s="122"/>
      <c r="C3260" s="17"/>
    </row>
    <row r="3261" spans="2:3">
      <c r="B3261" s="122"/>
      <c r="C3261" s="17"/>
    </row>
    <row r="3262" spans="2:3">
      <c r="B3262" s="122"/>
      <c r="C3262" s="17"/>
    </row>
    <row r="3263" spans="2:3">
      <c r="B3263" s="122"/>
      <c r="C3263" s="17"/>
    </row>
    <row r="3264" spans="2:3">
      <c r="B3264" s="122"/>
      <c r="C3264" s="17"/>
    </row>
    <row r="3265" spans="2:3">
      <c r="B3265" s="122"/>
      <c r="C3265" s="17"/>
    </row>
    <row r="3266" spans="2:3">
      <c r="B3266" s="122"/>
      <c r="C3266" s="17"/>
    </row>
    <row r="3267" spans="2:3">
      <c r="B3267" s="122"/>
      <c r="C3267" s="17"/>
    </row>
    <row r="3268" spans="2:3">
      <c r="B3268" s="122"/>
      <c r="C3268" s="17"/>
    </row>
    <row r="3269" spans="2:3">
      <c r="B3269" s="122"/>
      <c r="C3269" s="17"/>
    </row>
    <row r="3270" spans="2:3">
      <c r="B3270" s="122"/>
      <c r="C3270" s="17"/>
    </row>
    <row r="3271" spans="2:3">
      <c r="B3271" s="122"/>
      <c r="C3271" s="17"/>
    </row>
    <row r="3272" spans="2:3">
      <c r="B3272" s="122"/>
      <c r="C3272" s="17"/>
    </row>
    <row r="3273" spans="2:3">
      <c r="B3273" s="122"/>
      <c r="C3273" s="17"/>
    </row>
    <row r="3274" spans="2:3">
      <c r="B3274" s="122"/>
      <c r="C3274" s="17"/>
    </row>
    <row r="3275" spans="2:3">
      <c r="B3275" s="122"/>
      <c r="C3275" s="17"/>
    </row>
    <row r="3276" spans="2:3">
      <c r="B3276" s="122"/>
      <c r="C3276" s="17"/>
    </row>
    <row r="3277" spans="2:3">
      <c r="B3277" s="122"/>
      <c r="C3277" s="17"/>
    </row>
    <row r="3278" spans="2:3">
      <c r="B3278" s="122"/>
      <c r="C3278" s="17"/>
    </row>
    <row r="3279" spans="2:3">
      <c r="B3279" s="122"/>
      <c r="C3279" s="17"/>
    </row>
    <row r="3280" spans="2:3">
      <c r="B3280" s="122"/>
      <c r="C3280" s="17"/>
    </row>
    <row r="3281" spans="2:3">
      <c r="B3281" s="122"/>
      <c r="C3281" s="17"/>
    </row>
    <row r="3282" spans="2:3">
      <c r="B3282" s="122"/>
      <c r="C3282" s="17"/>
    </row>
    <row r="3283" spans="2:3">
      <c r="B3283" s="122"/>
      <c r="C3283" s="17"/>
    </row>
    <row r="3284" spans="2:3">
      <c r="B3284" s="122"/>
      <c r="C3284" s="17"/>
    </row>
    <row r="3285" spans="2:3">
      <c r="B3285" s="122"/>
      <c r="C3285" s="17"/>
    </row>
    <row r="3286" spans="2:3">
      <c r="B3286" s="122"/>
      <c r="C3286" s="17"/>
    </row>
    <row r="3287" spans="2:3">
      <c r="B3287" s="122"/>
      <c r="C3287" s="17"/>
    </row>
    <row r="3288" spans="2:3">
      <c r="B3288" s="122"/>
      <c r="C3288" s="17"/>
    </row>
    <row r="3289" spans="2:3">
      <c r="B3289" s="122"/>
      <c r="C3289" s="17"/>
    </row>
    <row r="3290" spans="2:3">
      <c r="B3290" s="122"/>
      <c r="C3290" s="17"/>
    </row>
    <row r="3291" spans="2:3">
      <c r="B3291" s="122"/>
      <c r="C3291" s="17"/>
    </row>
    <row r="3292" spans="2:3">
      <c r="B3292" s="122"/>
      <c r="C3292" s="17"/>
    </row>
    <row r="3293" spans="2:3">
      <c r="B3293" s="122"/>
      <c r="C3293" s="17"/>
    </row>
    <row r="3294" spans="2:3">
      <c r="B3294" s="122"/>
      <c r="C3294" s="17"/>
    </row>
    <row r="3295" spans="2:3">
      <c r="B3295" s="122"/>
      <c r="C3295" s="17"/>
    </row>
    <row r="3296" spans="2:3">
      <c r="B3296" s="122"/>
      <c r="C3296" s="17"/>
    </row>
    <row r="3297" spans="2:3">
      <c r="B3297" s="122"/>
      <c r="C3297" s="17"/>
    </row>
    <row r="3298" spans="2:3">
      <c r="B3298" s="122"/>
      <c r="C3298" s="17"/>
    </row>
    <row r="3299" spans="2:3">
      <c r="B3299" s="122"/>
      <c r="C3299" s="17"/>
    </row>
    <row r="3300" spans="2:3">
      <c r="B3300" s="122"/>
      <c r="C3300" s="17"/>
    </row>
    <row r="3301" spans="2:3">
      <c r="B3301" s="122"/>
      <c r="C3301" s="17"/>
    </row>
    <row r="3302" spans="2:3">
      <c r="B3302" s="122"/>
      <c r="C3302" s="17"/>
    </row>
    <row r="3303" spans="2:3">
      <c r="B3303" s="122"/>
      <c r="C3303" s="17"/>
    </row>
    <row r="3304" spans="2:3">
      <c r="B3304" s="122"/>
      <c r="C3304" s="17"/>
    </row>
    <row r="3305" spans="2:3">
      <c r="B3305" s="122"/>
      <c r="C3305" s="17"/>
    </row>
    <row r="3306" spans="2:3">
      <c r="B3306" s="122"/>
      <c r="C3306" s="17"/>
    </row>
    <row r="3307" spans="2:3">
      <c r="B3307" s="122"/>
      <c r="C3307" s="17"/>
    </row>
    <row r="3308" spans="2:3">
      <c r="B3308" s="122"/>
      <c r="C3308" s="17"/>
    </row>
    <row r="3309" spans="2:3">
      <c r="B3309" s="122"/>
      <c r="C3309" s="17"/>
    </row>
    <row r="3310" spans="2:3">
      <c r="B3310" s="122"/>
      <c r="C3310" s="17"/>
    </row>
    <row r="3311" spans="2:3">
      <c r="B3311" s="122"/>
      <c r="C3311" s="17"/>
    </row>
    <row r="3312" spans="2:3">
      <c r="B3312" s="122"/>
      <c r="C3312" s="17"/>
    </row>
    <row r="3313" spans="2:3">
      <c r="B3313" s="122"/>
      <c r="C3313" s="17"/>
    </row>
    <row r="3314" spans="2:3">
      <c r="B3314" s="122"/>
      <c r="C3314" s="17"/>
    </row>
    <row r="3315" spans="2:3">
      <c r="B3315" s="122"/>
      <c r="C3315" s="17"/>
    </row>
    <row r="3316" spans="2:3">
      <c r="B3316" s="122"/>
      <c r="C3316" s="17"/>
    </row>
    <row r="3317" spans="2:3">
      <c r="B3317" s="122"/>
      <c r="C3317" s="17"/>
    </row>
    <row r="3318" spans="2:3">
      <c r="B3318" s="122"/>
      <c r="C3318" s="17"/>
    </row>
    <row r="3319" spans="2:3">
      <c r="B3319" s="122"/>
      <c r="C3319" s="17"/>
    </row>
    <row r="3320" spans="2:3">
      <c r="B3320" s="122"/>
      <c r="C3320" s="17"/>
    </row>
    <row r="3321" spans="2:3">
      <c r="B3321" s="122"/>
      <c r="C3321" s="17"/>
    </row>
    <row r="3322" spans="2:3">
      <c r="B3322" s="122"/>
      <c r="C3322" s="17"/>
    </row>
    <row r="3323" spans="2:3">
      <c r="B3323" s="122"/>
      <c r="C3323" s="17"/>
    </row>
    <row r="3324" spans="2:3">
      <c r="B3324" s="122"/>
      <c r="C3324" s="17"/>
    </row>
    <row r="3325" spans="2:3">
      <c r="B3325" s="122"/>
      <c r="C3325" s="17"/>
    </row>
    <row r="3326" spans="2:3">
      <c r="B3326" s="122"/>
      <c r="C3326" s="17"/>
    </row>
    <row r="3327" spans="2:3">
      <c r="B3327" s="122"/>
      <c r="C3327" s="17"/>
    </row>
    <row r="3328" spans="2:3">
      <c r="B3328" s="122"/>
      <c r="C3328" s="17"/>
    </row>
    <row r="3329" spans="2:3">
      <c r="B3329" s="122"/>
      <c r="C3329" s="17"/>
    </row>
    <row r="3330" spans="2:3">
      <c r="B3330" s="122"/>
      <c r="C3330" s="17"/>
    </row>
    <row r="3331" spans="2:3">
      <c r="B3331" s="122"/>
      <c r="C3331" s="17"/>
    </row>
    <row r="3332" spans="2:3">
      <c r="B3332" s="122"/>
      <c r="C3332" s="17"/>
    </row>
    <row r="3333" spans="2:3">
      <c r="B3333" s="122"/>
      <c r="C3333" s="17"/>
    </row>
    <row r="3334" spans="2:3">
      <c r="B3334" s="122"/>
      <c r="C3334" s="17"/>
    </row>
    <row r="3335" spans="2:3">
      <c r="B3335" s="122"/>
      <c r="C3335" s="17"/>
    </row>
    <row r="3336" spans="2:3">
      <c r="B3336" s="122"/>
      <c r="C3336" s="17"/>
    </row>
    <row r="3337" spans="2:3">
      <c r="B3337" s="122"/>
      <c r="C3337" s="17"/>
    </row>
    <row r="3338" spans="2:3">
      <c r="B3338" s="122"/>
      <c r="C3338" s="17"/>
    </row>
    <row r="3339" spans="2:3">
      <c r="B3339" s="122"/>
      <c r="C3339" s="17"/>
    </row>
    <row r="3340" spans="2:3">
      <c r="B3340" s="122"/>
      <c r="C3340" s="17"/>
    </row>
    <row r="3341" spans="2:3">
      <c r="B3341" s="122"/>
      <c r="C3341" s="17"/>
    </row>
    <row r="3342" spans="2:3">
      <c r="B3342" s="122"/>
      <c r="C3342" s="17"/>
    </row>
    <row r="3343" spans="2:3">
      <c r="B3343" s="122"/>
      <c r="C3343" s="17"/>
    </row>
    <row r="3344" spans="2:3">
      <c r="B3344" s="122"/>
      <c r="C3344" s="17"/>
    </row>
    <row r="3345" spans="2:3">
      <c r="B3345" s="122"/>
      <c r="C3345" s="17"/>
    </row>
    <row r="3346" spans="2:3">
      <c r="B3346" s="122"/>
      <c r="C3346" s="17"/>
    </row>
    <row r="3347" spans="2:3">
      <c r="B3347" s="122"/>
      <c r="C3347" s="17"/>
    </row>
    <row r="3348" spans="2:3">
      <c r="B3348" s="122"/>
      <c r="C3348" s="17"/>
    </row>
    <row r="3349" spans="2:3">
      <c r="B3349" s="122"/>
      <c r="C3349" s="17"/>
    </row>
    <row r="3350" spans="2:3">
      <c r="B3350" s="122"/>
      <c r="C3350" s="17"/>
    </row>
    <row r="3351" spans="2:3">
      <c r="B3351" s="122"/>
      <c r="C3351" s="17"/>
    </row>
    <row r="3352" spans="2:3">
      <c r="B3352" s="122"/>
      <c r="C3352" s="17"/>
    </row>
    <row r="3353" spans="2:3">
      <c r="B3353" s="122"/>
      <c r="C3353" s="17"/>
    </row>
    <row r="3354" spans="2:3">
      <c r="B3354" s="122"/>
      <c r="C3354" s="17"/>
    </row>
    <row r="3355" spans="2:3">
      <c r="B3355" s="122"/>
      <c r="C3355" s="17"/>
    </row>
    <row r="3356" spans="2:3">
      <c r="B3356" s="122"/>
      <c r="C3356" s="17"/>
    </row>
    <row r="3357" spans="2:3">
      <c r="B3357" s="122"/>
      <c r="C3357" s="17"/>
    </row>
    <row r="3358" spans="2:3">
      <c r="B3358" s="122"/>
      <c r="C3358" s="17"/>
    </row>
    <row r="3359" spans="2:3">
      <c r="B3359" s="122"/>
      <c r="C3359" s="17"/>
    </row>
    <row r="3360" spans="2:3">
      <c r="B3360" s="122"/>
      <c r="C3360" s="17"/>
    </row>
    <row r="3361" spans="2:3">
      <c r="B3361" s="122"/>
      <c r="C3361" s="17"/>
    </row>
    <row r="3362" spans="2:3">
      <c r="B3362" s="122"/>
      <c r="C3362" s="17"/>
    </row>
    <row r="3363" spans="2:3">
      <c r="B3363" s="122"/>
      <c r="C3363" s="17"/>
    </row>
    <row r="3364" spans="2:3">
      <c r="B3364" s="122"/>
      <c r="C3364" s="17"/>
    </row>
    <row r="3365" spans="2:3">
      <c r="B3365" s="122"/>
      <c r="C3365" s="17"/>
    </row>
    <row r="3366" spans="2:3">
      <c r="B3366" s="122"/>
      <c r="C3366" s="17"/>
    </row>
    <row r="3367" spans="2:3">
      <c r="B3367" s="122"/>
      <c r="C3367" s="17"/>
    </row>
    <row r="3368" spans="2:3">
      <c r="B3368" s="122"/>
      <c r="C3368" s="17"/>
    </row>
    <row r="3369" spans="2:3">
      <c r="B3369" s="122"/>
      <c r="C3369" s="17"/>
    </row>
    <row r="3370" spans="2:3">
      <c r="B3370" s="122"/>
      <c r="C3370" s="17"/>
    </row>
    <row r="3371" spans="2:3">
      <c r="B3371" s="122"/>
      <c r="C3371" s="17"/>
    </row>
    <row r="3372" spans="2:3">
      <c r="B3372" s="122"/>
      <c r="C3372" s="17"/>
    </row>
    <row r="3373" spans="2:3">
      <c r="B3373" s="122"/>
      <c r="C3373" s="17"/>
    </row>
    <row r="3374" spans="2:3">
      <c r="B3374" s="122"/>
      <c r="C3374" s="17"/>
    </row>
    <row r="3375" spans="2:3">
      <c r="B3375" s="122"/>
      <c r="C3375" s="17"/>
    </row>
    <row r="3376" spans="2:3">
      <c r="B3376" s="122"/>
      <c r="C3376" s="17"/>
    </row>
    <row r="3377" spans="2:3">
      <c r="B3377" s="122"/>
      <c r="C3377" s="17"/>
    </row>
    <row r="3378" spans="2:3">
      <c r="B3378" s="122"/>
      <c r="C3378" s="17"/>
    </row>
    <row r="3379" spans="2:3">
      <c r="B3379" s="122"/>
      <c r="C3379" s="17"/>
    </row>
    <row r="3380" spans="2:3">
      <c r="B3380" s="122"/>
      <c r="C3380" s="17"/>
    </row>
    <row r="3381" spans="2:3">
      <c r="B3381" s="122"/>
      <c r="C3381" s="17"/>
    </row>
    <row r="3382" spans="2:3">
      <c r="B3382" s="122"/>
      <c r="C3382" s="17"/>
    </row>
    <row r="3383" spans="2:3">
      <c r="B3383" s="122"/>
      <c r="C3383" s="17"/>
    </row>
    <row r="3384" spans="2:3">
      <c r="B3384" s="122"/>
      <c r="C3384" s="17"/>
    </row>
    <row r="3385" spans="2:3">
      <c r="B3385" s="122"/>
      <c r="C3385" s="17"/>
    </row>
    <row r="3386" spans="2:3">
      <c r="B3386" s="122"/>
      <c r="C3386" s="17"/>
    </row>
    <row r="3387" spans="2:3">
      <c r="B3387" s="122"/>
      <c r="C3387" s="17"/>
    </row>
    <row r="3388" spans="2:3">
      <c r="B3388" s="122"/>
      <c r="C3388" s="17"/>
    </row>
    <row r="3389" spans="2:3">
      <c r="B3389" s="122"/>
      <c r="C3389" s="17"/>
    </row>
    <row r="3390" spans="2:3">
      <c r="B3390" s="122"/>
      <c r="C3390" s="17"/>
    </row>
    <row r="3391" spans="2:3">
      <c r="B3391" s="122"/>
      <c r="C3391" s="17"/>
    </row>
    <row r="3392" spans="2:3">
      <c r="B3392" s="122"/>
      <c r="C3392" s="17"/>
    </row>
    <row r="3393" spans="2:3">
      <c r="B3393" s="122"/>
      <c r="C3393" s="17"/>
    </row>
    <row r="3394" spans="2:3">
      <c r="B3394" s="122"/>
      <c r="C3394" s="17"/>
    </row>
    <row r="3395" spans="2:3">
      <c r="B3395" s="122"/>
      <c r="C3395" s="17"/>
    </row>
    <row r="3396" spans="2:3">
      <c r="B3396" s="122"/>
      <c r="C3396" s="17"/>
    </row>
    <row r="3397" spans="2:3">
      <c r="B3397" s="122"/>
      <c r="C3397" s="17"/>
    </row>
    <row r="3398" spans="2:3">
      <c r="B3398" s="122"/>
      <c r="C3398" s="17"/>
    </row>
    <row r="3399" spans="2:3">
      <c r="B3399" s="122"/>
      <c r="C3399" s="17"/>
    </row>
    <row r="3400" spans="2:3">
      <c r="B3400" s="122"/>
      <c r="C3400" s="17"/>
    </row>
    <row r="3401" spans="2:3">
      <c r="B3401" s="122"/>
      <c r="C3401" s="17"/>
    </row>
    <row r="3402" spans="2:3">
      <c r="B3402" s="122"/>
      <c r="C3402" s="17"/>
    </row>
    <row r="3403" spans="2:3">
      <c r="B3403" s="122"/>
      <c r="C3403" s="17"/>
    </row>
    <row r="3404" spans="2:3">
      <c r="B3404" s="122"/>
      <c r="C3404" s="17"/>
    </row>
    <row r="3405" spans="2:3">
      <c r="B3405" s="122"/>
      <c r="C3405" s="17"/>
    </row>
    <row r="3406" spans="2:3">
      <c r="B3406" s="122"/>
      <c r="C3406" s="17"/>
    </row>
    <row r="3407" spans="2:3">
      <c r="B3407" s="122"/>
      <c r="C3407" s="17"/>
    </row>
    <row r="3408" spans="2:3">
      <c r="B3408" s="122"/>
      <c r="C3408" s="17"/>
    </row>
    <row r="3409" spans="2:3">
      <c r="B3409" s="122"/>
      <c r="C3409" s="17"/>
    </row>
    <row r="3410" spans="2:3">
      <c r="B3410" s="122"/>
      <c r="C3410" s="17"/>
    </row>
    <row r="3411" spans="2:3">
      <c r="B3411" s="122"/>
      <c r="C3411" s="17"/>
    </row>
    <row r="3412" spans="2:3">
      <c r="B3412" s="122"/>
      <c r="C3412" s="17"/>
    </row>
    <row r="3413" spans="2:3">
      <c r="B3413" s="122"/>
      <c r="C3413" s="17"/>
    </row>
    <row r="3414" spans="2:3">
      <c r="B3414" s="122"/>
      <c r="C3414" s="17"/>
    </row>
    <row r="3415" spans="2:3">
      <c r="B3415" s="122"/>
      <c r="C3415" s="17"/>
    </row>
    <row r="3416" spans="2:3">
      <c r="B3416" s="122"/>
      <c r="C3416" s="17"/>
    </row>
    <row r="3417" spans="2:3">
      <c r="B3417" s="122"/>
      <c r="C3417" s="17"/>
    </row>
    <row r="3418" spans="2:3">
      <c r="B3418" s="122"/>
      <c r="C3418" s="17"/>
    </row>
    <row r="3419" spans="2:3">
      <c r="B3419" s="122"/>
      <c r="C3419" s="17"/>
    </row>
    <row r="3420" spans="2:3">
      <c r="B3420" s="122"/>
      <c r="C3420" s="17"/>
    </row>
    <row r="3421" spans="2:3">
      <c r="B3421" s="122"/>
      <c r="C3421" s="17"/>
    </row>
    <row r="3422" spans="2:3">
      <c r="B3422" s="122"/>
      <c r="C3422" s="17"/>
    </row>
    <row r="3423" spans="2:3">
      <c r="B3423" s="122"/>
      <c r="C3423" s="17"/>
    </row>
    <row r="3424" spans="2:3">
      <c r="B3424" s="122"/>
      <c r="C3424" s="17"/>
    </row>
    <row r="3425" spans="2:3">
      <c r="B3425" s="122"/>
      <c r="C3425" s="17"/>
    </row>
    <row r="3426" spans="2:3">
      <c r="B3426" s="122"/>
      <c r="C3426" s="17"/>
    </row>
    <row r="3427" spans="2:3">
      <c r="B3427" s="122"/>
      <c r="C3427" s="17"/>
    </row>
    <row r="3428" spans="2:3">
      <c r="B3428" s="122"/>
      <c r="C3428" s="17"/>
    </row>
    <row r="3429" spans="2:3">
      <c r="B3429" s="122"/>
      <c r="C3429" s="17"/>
    </row>
    <row r="3430" spans="2:3">
      <c r="B3430" s="122"/>
      <c r="C3430" s="17"/>
    </row>
    <row r="3431" spans="2:3">
      <c r="B3431" s="122"/>
      <c r="C3431" s="17"/>
    </row>
    <row r="3432" spans="2:3">
      <c r="B3432" s="122"/>
      <c r="C3432" s="17"/>
    </row>
    <row r="3433" spans="2:3">
      <c r="B3433" s="122"/>
      <c r="C3433" s="17"/>
    </row>
    <row r="3434" spans="2:3">
      <c r="B3434" s="122"/>
      <c r="C3434" s="17"/>
    </row>
    <row r="3435" spans="2:3">
      <c r="B3435" s="122"/>
      <c r="C3435" s="17"/>
    </row>
    <row r="3436" spans="2:3">
      <c r="B3436" s="122"/>
      <c r="C3436" s="17"/>
    </row>
    <row r="3437" spans="2:3">
      <c r="B3437" s="122"/>
      <c r="C3437" s="17"/>
    </row>
    <row r="3438" spans="2:3">
      <c r="B3438" s="122"/>
      <c r="C3438" s="17"/>
    </row>
    <row r="3439" spans="2:3">
      <c r="B3439" s="122"/>
      <c r="C3439" s="17"/>
    </row>
    <row r="3440" spans="2:3">
      <c r="B3440" s="122"/>
      <c r="C3440" s="17"/>
    </row>
    <row r="3441" spans="2:3">
      <c r="B3441" s="122"/>
      <c r="C3441" s="17"/>
    </row>
    <row r="3442" spans="2:3">
      <c r="B3442" s="122"/>
      <c r="C3442" s="17"/>
    </row>
    <row r="3443" spans="2:3">
      <c r="B3443" s="122"/>
      <c r="C3443" s="17"/>
    </row>
    <row r="3444" spans="2:3">
      <c r="B3444" s="122"/>
      <c r="C3444" s="17"/>
    </row>
    <row r="3445" spans="2:3">
      <c r="B3445" s="122"/>
      <c r="C3445" s="17"/>
    </row>
    <row r="3446" spans="2:3">
      <c r="B3446" s="122"/>
      <c r="C3446" s="17"/>
    </row>
    <row r="3447" spans="2:3">
      <c r="B3447" s="122"/>
      <c r="C3447" s="17"/>
    </row>
    <row r="3448" spans="2:3">
      <c r="B3448" s="122"/>
      <c r="C3448" s="17"/>
    </row>
    <row r="3449" spans="2:3">
      <c r="B3449" s="122"/>
      <c r="C3449" s="17"/>
    </row>
    <row r="3450" spans="2:3">
      <c r="B3450" s="122"/>
      <c r="C3450" s="17"/>
    </row>
    <row r="3451" spans="2:3">
      <c r="B3451" s="122"/>
      <c r="C3451" s="17"/>
    </row>
    <row r="3452" spans="2:3">
      <c r="B3452" s="122"/>
      <c r="C3452" s="17"/>
    </row>
    <row r="3453" spans="2:3">
      <c r="B3453" s="122"/>
      <c r="C3453" s="17"/>
    </row>
    <row r="3454" spans="2:3">
      <c r="B3454" s="122"/>
      <c r="C3454" s="17"/>
    </row>
    <row r="3455" spans="2:3">
      <c r="B3455" s="122"/>
      <c r="C3455" s="17"/>
    </row>
    <row r="3456" spans="2:3">
      <c r="B3456" s="122"/>
      <c r="C3456" s="17"/>
    </row>
    <row r="3457" spans="2:3">
      <c r="B3457" s="122"/>
      <c r="C3457" s="17"/>
    </row>
    <row r="3458" spans="2:3">
      <c r="B3458" s="122"/>
      <c r="C3458" s="17"/>
    </row>
    <row r="3459" spans="2:3">
      <c r="B3459" s="122"/>
      <c r="C3459" s="17"/>
    </row>
    <row r="3460" spans="2:3">
      <c r="B3460" s="122"/>
      <c r="C3460" s="17"/>
    </row>
    <row r="3461" spans="2:3">
      <c r="B3461" s="122"/>
      <c r="C3461" s="17"/>
    </row>
    <row r="3462" spans="2:3">
      <c r="B3462" s="122"/>
      <c r="C3462" s="17"/>
    </row>
    <row r="3463" spans="2:3">
      <c r="B3463" s="122"/>
      <c r="C3463" s="17"/>
    </row>
    <row r="3464" spans="2:3">
      <c r="B3464" s="122"/>
      <c r="C3464" s="17"/>
    </row>
    <row r="3465" spans="2:3">
      <c r="B3465" s="122"/>
      <c r="C3465" s="17"/>
    </row>
    <row r="3466" spans="2:3">
      <c r="B3466" s="122"/>
      <c r="C3466" s="17"/>
    </row>
    <row r="3467" spans="2:3">
      <c r="B3467" s="122"/>
      <c r="C3467" s="17"/>
    </row>
    <row r="3468" spans="2:3">
      <c r="B3468" s="122"/>
      <c r="C3468" s="17"/>
    </row>
    <row r="3469" spans="2:3">
      <c r="B3469" s="122"/>
      <c r="C3469" s="17"/>
    </row>
    <row r="3470" spans="2:3">
      <c r="B3470" s="122"/>
      <c r="C3470" s="17"/>
    </row>
    <row r="3471" spans="2:3">
      <c r="B3471" s="122"/>
      <c r="C3471" s="17"/>
    </row>
    <row r="3472" spans="2:3">
      <c r="B3472" s="122"/>
      <c r="C3472" s="17"/>
    </row>
    <row r="3473" spans="2:3">
      <c r="B3473" s="122"/>
      <c r="C3473" s="17"/>
    </row>
    <row r="3474" spans="2:3">
      <c r="B3474" s="122"/>
      <c r="C3474" s="17"/>
    </row>
    <row r="3475" spans="2:3">
      <c r="B3475" s="122"/>
      <c r="C3475" s="17"/>
    </row>
    <row r="3476" spans="2:3">
      <c r="B3476" s="122"/>
      <c r="C3476" s="17"/>
    </row>
    <row r="3477" spans="2:3">
      <c r="B3477" s="122"/>
      <c r="C3477" s="17"/>
    </row>
    <row r="3478" spans="2:3">
      <c r="B3478" s="122"/>
      <c r="C3478" s="17"/>
    </row>
    <row r="3479" spans="2:3">
      <c r="B3479" s="122"/>
      <c r="C3479" s="17"/>
    </row>
    <row r="3480" spans="2:3">
      <c r="B3480" s="122"/>
      <c r="C3480" s="17"/>
    </row>
    <row r="3481" spans="2:3">
      <c r="B3481" s="122"/>
      <c r="C3481" s="17"/>
    </row>
    <row r="3482" spans="2:3">
      <c r="B3482" s="122"/>
      <c r="C3482" s="17"/>
    </row>
    <row r="3483" spans="2:3">
      <c r="B3483" s="122"/>
      <c r="C3483" s="17"/>
    </row>
    <row r="3484" spans="2:3">
      <c r="B3484" s="122"/>
      <c r="C3484" s="17"/>
    </row>
    <row r="3485" spans="2:3">
      <c r="B3485" s="122"/>
      <c r="C3485" s="17"/>
    </row>
    <row r="3486" spans="2:3">
      <c r="B3486" s="122"/>
      <c r="C3486" s="17"/>
    </row>
    <row r="3487" spans="2:3">
      <c r="B3487" s="122"/>
      <c r="C3487" s="17"/>
    </row>
    <row r="3488" spans="2:3">
      <c r="B3488" s="122"/>
      <c r="C3488" s="17"/>
    </row>
    <row r="3489" spans="2:3">
      <c r="B3489" s="122"/>
      <c r="C3489" s="17"/>
    </row>
    <row r="3490" spans="2:3">
      <c r="B3490" s="122"/>
      <c r="C3490" s="17"/>
    </row>
    <row r="3491" spans="2:3">
      <c r="B3491" s="122"/>
      <c r="C3491" s="17"/>
    </row>
    <row r="3492" spans="2:3">
      <c r="B3492" s="122"/>
      <c r="C3492" s="17"/>
    </row>
    <row r="3493" spans="2:3">
      <c r="B3493" s="122"/>
      <c r="C3493" s="17"/>
    </row>
    <row r="3494" spans="2:3">
      <c r="B3494" s="122"/>
      <c r="C3494" s="17"/>
    </row>
    <row r="3495" spans="2:3">
      <c r="B3495" s="122"/>
      <c r="C3495" s="17"/>
    </row>
    <row r="3496" spans="2:3">
      <c r="B3496" s="122"/>
      <c r="C3496" s="17"/>
    </row>
    <row r="3497" spans="2:3">
      <c r="B3497" s="122"/>
      <c r="C3497" s="17"/>
    </row>
    <row r="3498" spans="2:3">
      <c r="B3498" s="122"/>
      <c r="C3498" s="17"/>
    </row>
    <row r="3499" spans="2:3">
      <c r="B3499" s="122"/>
      <c r="C3499" s="17"/>
    </row>
    <row r="3500" spans="2:3">
      <c r="B3500" s="122"/>
      <c r="C3500" s="17"/>
    </row>
    <row r="3501" spans="2:3">
      <c r="B3501" s="122"/>
      <c r="C3501" s="17"/>
    </row>
    <row r="3502" spans="2:3">
      <c r="B3502" s="122"/>
      <c r="C3502" s="17"/>
    </row>
    <row r="3503" spans="2:3">
      <c r="B3503" s="122"/>
      <c r="C3503" s="17"/>
    </row>
    <row r="3504" spans="2:3">
      <c r="B3504" s="122"/>
      <c r="C3504" s="17"/>
    </row>
    <row r="3505" spans="2:3">
      <c r="B3505" s="122"/>
      <c r="C3505" s="17"/>
    </row>
    <row r="3506" spans="2:3">
      <c r="B3506" s="122"/>
      <c r="C3506" s="17"/>
    </row>
    <row r="3507" spans="2:3">
      <c r="B3507" s="122"/>
      <c r="C3507" s="17"/>
    </row>
    <row r="3508" spans="2:3">
      <c r="B3508" s="122"/>
      <c r="C3508" s="17"/>
    </row>
    <row r="3509" spans="2:3">
      <c r="B3509" s="122"/>
      <c r="C3509" s="17"/>
    </row>
    <row r="3510" spans="2:3">
      <c r="B3510" s="122"/>
      <c r="C3510" s="17"/>
    </row>
    <row r="3511" spans="2:3">
      <c r="B3511" s="122"/>
      <c r="C3511" s="17"/>
    </row>
    <row r="3512" spans="2:3">
      <c r="B3512" s="122"/>
      <c r="C3512" s="17"/>
    </row>
    <row r="3513" spans="2:3">
      <c r="B3513" s="122"/>
      <c r="C3513" s="17"/>
    </row>
    <row r="3514" spans="2:3">
      <c r="B3514" s="122"/>
      <c r="C3514" s="17"/>
    </row>
    <row r="3515" spans="2:3">
      <c r="B3515" s="122"/>
      <c r="C3515" s="17"/>
    </row>
    <row r="3516" spans="2:3">
      <c r="B3516" s="122"/>
      <c r="C3516" s="17"/>
    </row>
    <row r="3517" spans="2:3">
      <c r="B3517" s="122"/>
      <c r="C3517" s="17"/>
    </row>
    <row r="3518" spans="2:3">
      <c r="B3518" s="122"/>
      <c r="C3518" s="17"/>
    </row>
    <row r="3519" spans="2:3">
      <c r="B3519" s="122"/>
      <c r="C3519" s="17"/>
    </row>
    <row r="3520" spans="2:3">
      <c r="B3520" s="122"/>
      <c r="C3520" s="17"/>
    </row>
    <row r="3521" spans="2:3">
      <c r="B3521" s="122"/>
      <c r="C3521" s="17"/>
    </row>
    <row r="3522" spans="2:3">
      <c r="B3522" s="122"/>
      <c r="C3522" s="17"/>
    </row>
    <row r="3523" spans="2:3">
      <c r="B3523" s="122"/>
      <c r="C3523" s="17"/>
    </row>
    <row r="3524" spans="2:3">
      <c r="B3524" s="122"/>
      <c r="C3524" s="17"/>
    </row>
    <row r="3525" spans="2:3">
      <c r="B3525" s="122"/>
      <c r="C3525" s="17"/>
    </row>
    <row r="3526" spans="2:3">
      <c r="B3526" s="122"/>
      <c r="C3526" s="17"/>
    </row>
    <row r="3527" spans="2:3">
      <c r="B3527" s="122"/>
      <c r="C3527" s="17"/>
    </row>
    <row r="3528" spans="2:3">
      <c r="B3528" s="122"/>
      <c r="C3528" s="17"/>
    </row>
    <row r="3529" spans="2:3">
      <c r="B3529" s="122"/>
      <c r="C3529" s="17"/>
    </row>
    <row r="3530" spans="2:3">
      <c r="B3530" s="122"/>
      <c r="C3530" s="17"/>
    </row>
    <row r="3531" spans="2:3">
      <c r="B3531" s="122"/>
      <c r="C3531" s="17"/>
    </row>
    <row r="3532" spans="2:3">
      <c r="B3532" s="122"/>
      <c r="C3532" s="17"/>
    </row>
    <row r="3533" spans="2:3">
      <c r="B3533" s="122"/>
      <c r="C3533" s="17"/>
    </row>
    <row r="3534" spans="2:3">
      <c r="B3534" s="122"/>
      <c r="C3534" s="17"/>
    </row>
    <row r="3535" spans="2:3">
      <c r="B3535" s="122"/>
      <c r="C3535" s="17"/>
    </row>
    <row r="3536" spans="2:3">
      <c r="B3536" s="122"/>
      <c r="C3536" s="17"/>
    </row>
    <row r="3537" spans="2:3">
      <c r="B3537" s="122"/>
      <c r="C3537" s="17"/>
    </row>
    <row r="3538" spans="2:3">
      <c r="B3538" s="122"/>
      <c r="C3538" s="17"/>
    </row>
    <row r="3539" spans="2:3">
      <c r="B3539" s="122"/>
      <c r="C3539" s="17"/>
    </row>
    <row r="3540" spans="2:3">
      <c r="B3540" s="122"/>
      <c r="C3540" s="17"/>
    </row>
    <row r="3541" spans="2:3">
      <c r="B3541" s="122"/>
      <c r="C3541" s="17"/>
    </row>
    <row r="3542" spans="2:3">
      <c r="B3542" s="122"/>
      <c r="C3542" s="17"/>
    </row>
    <row r="3543" spans="2:3">
      <c r="B3543" s="122"/>
      <c r="C3543" s="17"/>
    </row>
    <row r="3544" spans="2:3">
      <c r="B3544" s="122"/>
      <c r="C3544" s="17"/>
    </row>
    <row r="3545" spans="2:3">
      <c r="B3545" s="122"/>
      <c r="C3545" s="17"/>
    </row>
    <row r="3546" spans="2:3">
      <c r="B3546" s="122"/>
      <c r="C3546" s="17"/>
    </row>
    <row r="3547" spans="2:3">
      <c r="B3547" s="122"/>
      <c r="C3547" s="17"/>
    </row>
    <row r="3548" spans="2:3">
      <c r="B3548" s="122"/>
      <c r="C3548" s="17"/>
    </row>
    <row r="3549" spans="2:3">
      <c r="B3549" s="122"/>
      <c r="C3549" s="17"/>
    </row>
    <row r="3550" spans="2:3">
      <c r="B3550" s="122"/>
      <c r="C3550" s="17"/>
    </row>
    <row r="3551" spans="2:3">
      <c r="B3551" s="122"/>
      <c r="C3551" s="17"/>
    </row>
    <row r="3552" spans="2:3">
      <c r="B3552" s="122"/>
      <c r="C3552" s="17"/>
    </row>
    <row r="3553" spans="2:3">
      <c r="B3553" s="122"/>
      <c r="C3553" s="17"/>
    </row>
    <row r="3554" spans="2:3">
      <c r="B3554" s="122"/>
      <c r="C3554" s="17"/>
    </row>
    <row r="3555" spans="2:3">
      <c r="B3555" s="122"/>
      <c r="C3555" s="17"/>
    </row>
    <row r="3556" spans="2:3">
      <c r="B3556" s="122"/>
      <c r="C3556" s="17"/>
    </row>
    <row r="3557" spans="2:3">
      <c r="B3557" s="122"/>
      <c r="C3557" s="17"/>
    </row>
    <row r="3558" spans="2:3">
      <c r="B3558" s="122"/>
      <c r="C3558" s="17"/>
    </row>
    <row r="3559" spans="2:3">
      <c r="B3559" s="122"/>
      <c r="C3559" s="17"/>
    </row>
    <row r="3560" spans="2:3">
      <c r="B3560" s="122"/>
      <c r="C3560" s="17"/>
    </row>
    <row r="3561" spans="2:3">
      <c r="B3561" s="122"/>
      <c r="C3561" s="17"/>
    </row>
    <row r="3562" spans="2:3">
      <c r="B3562" s="122"/>
      <c r="C3562" s="17"/>
    </row>
    <row r="3563" spans="2:3">
      <c r="B3563" s="122"/>
      <c r="C3563" s="17"/>
    </row>
    <row r="3564" spans="2:3">
      <c r="B3564" s="122"/>
      <c r="C3564" s="17"/>
    </row>
    <row r="3565" spans="2:3">
      <c r="B3565" s="122"/>
      <c r="C3565" s="17"/>
    </row>
    <row r="3566" spans="2:3">
      <c r="B3566" s="122"/>
      <c r="C3566" s="17"/>
    </row>
    <row r="3567" spans="2:3">
      <c r="B3567" s="122"/>
      <c r="C3567" s="17"/>
    </row>
    <row r="3568" spans="2:3">
      <c r="B3568" s="122"/>
      <c r="C3568" s="17"/>
    </row>
    <row r="3569" spans="2:3">
      <c r="B3569" s="122"/>
      <c r="C3569" s="17"/>
    </row>
    <row r="3570" spans="2:3">
      <c r="B3570" s="122"/>
      <c r="C3570" s="17"/>
    </row>
    <row r="3571" spans="2:3">
      <c r="B3571" s="122"/>
      <c r="C3571" s="17"/>
    </row>
    <row r="3572" spans="2:3">
      <c r="B3572" s="122"/>
      <c r="C3572" s="17"/>
    </row>
    <row r="3573" spans="2:3">
      <c r="B3573" s="122"/>
      <c r="C3573" s="17"/>
    </row>
    <row r="3574" spans="2:3">
      <c r="B3574" s="122"/>
      <c r="C3574" s="17"/>
    </row>
    <row r="3575" spans="2:3">
      <c r="B3575" s="122"/>
      <c r="C3575" s="17"/>
    </row>
    <row r="3576" spans="2:3">
      <c r="B3576" s="122"/>
      <c r="C3576" s="17"/>
    </row>
    <row r="3577" spans="2:3">
      <c r="B3577" s="122"/>
      <c r="C3577" s="17"/>
    </row>
    <row r="3578" spans="2:3">
      <c r="B3578" s="122"/>
      <c r="C3578" s="17"/>
    </row>
    <row r="3579" spans="2:3">
      <c r="B3579" s="122"/>
      <c r="C3579" s="17"/>
    </row>
    <row r="3580" spans="2:3">
      <c r="B3580" s="122"/>
      <c r="C3580" s="17"/>
    </row>
    <row r="3581" spans="2:3">
      <c r="B3581" s="122"/>
      <c r="C3581" s="17"/>
    </row>
    <row r="3582" spans="2:3">
      <c r="B3582" s="122"/>
      <c r="C3582" s="17"/>
    </row>
    <row r="3583" spans="2:3">
      <c r="B3583" s="122"/>
      <c r="C3583" s="17"/>
    </row>
    <row r="3584" spans="2:3">
      <c r="B3584" s="122"/>
      <c r="C3584" s="17"/>
    </row>
    <row r="3585" spans="2:3">
      <c r="B3585" s="122"/>
      <c r="C3585" s="17"/>
    </row>
    <row r="3586" spans="2:3">
      <c r="B3586" s="122"/>
      <c r="C3586" s="17"/>
    </row>
    <row r="3587" spans="2:3">
      <c r="B3587" s="122"/>
      <c r="C3587" s="17"/>
    </row>
    <row r="3588" spans="2:3">
      <c r="B3588" s="122"/>
      <c r="C3588" s="17"/>
    </row>
    <row r="3589" spans="2:3">
      <c r="B3589" s="122"/>
      <c r="C3589" s="17"/>
    </row>
    <row r="3590" spans="2:3">
      <c r="B3590" s="122"/>
      <c r="C3590" s="17"/>
    </row>
    <row r="3591" spans="2:3">
      <c r="B3591" s="122"/>
      <c r="C3591" s="17"/>
    </row>
    <row r="3592" spans="2:3">
      <c r="B3592" s="122"/>
      <c r="C3592" s="17"/>
    </row>
    <row r="3593" spans="2:3">
      <c r="B3593" s="122"/>
      <c r="C3593" s="17"/>
    </row>
    <row r="3594" spans="2:3">
      <c r="B3594" s="122"/>
      <c r="C3594" s="17"/>
    </row>
    <row r="3595" spans="2:3">
      <c r="B3595" s="122"/>
      <c r="C3595" s="17"/>
    </row>
    <row r="3596" spans="2:3">
      <c r="B3596" s="122"/>
      <c r="C3596" s="17"/>
    </row>
    <row r="3597" spans="2:3">
      <c r="B3597" s="122"/>
      <c r="C3597" s="17"/>
    </row>
    <row r="3598" spans="2:3">
      <c r="B3598" s="122"/>
      <c r="C3598" s="17"/>
    </row>
    <row r="3599" spans="2:3">
      <c r="B3599" s="122"/>
      <c r="C3599" s="17"/>
    </row>
    <row r="3600" spans="2:3">
      <c r="B3600" s="122"/>
      <c r="C3600" s="17"/>
    </row>
    <row r="3601" spans="2:3">
      <c r="B3601" s="122"/>
      <c r="C3601" s="17"/>
    </row>
    <row r="3602" spans="2:3">
      <c r="B3602" s="122"/>
      <c r="C3602" s="17"/>
    </row>
    <row r="3603" spans="2:3">
      <c r="B3603" s="122"/>
      <c r="C3603" s="17"/>
    </row>
    <row r="3604" spans="2:3">
      <c r="B3604" s="122"/>
      <c r="C3604" s="17"/>
    </row>
    <row r="3605" spans="2:3">
      <c r="B3605" s="122"/>
      <c r="C3605" s="17"/>
    </row>
    <row r="3606" spans="2:3">
      <c r="B3606" s="122"/>
      <c r="C3606" s="17"/>
    </row>
    <row r="3607" spans="2:3">
      <c r="B3607" s="122"/>
      <c r="C3607" s="17"/>
    </row>
    <row r="3608" spans="2:3">
      <c r="B3608" s="122"/>
      <c r="C3608" s="17"/>
    </row>
    <row r="3609" spans="2:3">
      <c r="B3609" s="122"/>
      <c r="C3609" s="17"/>
    </row>
    <row r="3610" spans="2:3">
      <c r="B3610" s="122"/>
      <c r="C3610" s="17"/>
    </row>
    <row r="3611" spans="2:3">
      <c r="B3611" s="122"/>
      <c r="C3611" s="17"/>
    </row>
    <row r="3612" spans="2:3">
      <c r="B3612" s="122"/>
      <c r="C3612" s="17"/>
    </row>
    <row r="3613" spans="2:3">
      <c r="B3613" s="122"/>
      <c r="C3613" s="17"/>
    </row>
    <row r="3614" spans="2:3">
      <c r="B3614" s="122"/>
      <c r="C3614" s="17"/>
    </row>
    <row r="3615" spans="2:3">
      <c r="B3615" s="122"/>
      <c r="C3615" s="17"/>
    </row>
    <row r="3616" spans="2:3">
      <c r="B3616" s="122"/>
      <c r="C3616" s="17"/>
    </row>
    <row r="3617" spans="2:3">
      <c r="B3617" s="122"/>
      <c r="C3617" s="17"/>
    </row>
    <row r="3618" spans="2:3">
      <c r="B3618" s="122"/>
      <c r="C3618" s="17"/>
    </row>
    <row r="3619" spans="2:3">
      <c r="B3619" s="122"/>
      <c r="C3619" s="17"/>
    </row>
    <row r="3620" spans="2:3">
      <c r="B3620" s="122"/>
      <c r="C3620" s="17"/>
    </row>
    <row r="3621" spans="2:3">
      <c r="B3621" s="122"/>
      <c r="C3621" s="17"/>
    </row>
    <row r="3622" spans="2:3">
      <c r="B3622" s="122"/>
      <c r="C3622" s="17"/>
    </row>
    <row r="3623" spans="2:3">
      <c r="B3623" s="122"/>
      <c r="C3623" s="17"/>
    </row>
    <row r="3624" spans="2:3">
      <c r="B3624" s="122"/>
      <c r="C3624" s="17"/>
    </row>
    <row r="3625" spans="2:3">
      <c r="B3625" s="122"/>
      <c r="C3625" s="17"/>
    </row>
    <row r="3626" spans="2:3">
      <c r="B3626" s="122"/>
      <c r="C3626" s="17"/>
    </row>
    <row r="3627" spans="2:3">
      <c r="B3627" s="122"/>
      <c r="C3627" s="17"/>
    </row>
    <row r="3628" spans="2:3">
      <c r="B3628" s="122"/>
      <c r="C3628" s="17"/>
    </row>
    <row r="3629" spans="2:3">
      <c r="B3629" s="122"/>
      <c r="C3629" s="17"/>
    </row>
    <row r="3630" spans="2:3">
      <c r="B3630" s="122"/>
      <c r="C3630" s="17"/>
    </row>
    <row r="3631" spans="2:3">
      <c r="B3631" s="122"/>
      <c r="C3631" s="17"/>
    </row>
    <row r="3632" spans="2:3">
      <c r="B3632" s="122"/>
      <c r="C3632" s="17"/>
    </row>
    <row r="3633" spans="2:3">
      <c r="B3633" s="122"/>
      <c r="C3633" s="17"/>
    </row>
    <row r="3634" spans="2:3">
      <c r="B3634" s="122"/>
      <c r="C3634" s="17"/>
    </row>
    <row r="3635" spans="2:3">
      <c r="B3635" s="122"/>
      <c r="C3635" s="17"/>
    </row>
    <row r="3636" spans="2:3">
      <c r="B3636" s="122"/>
      <c r="C3636" s="17"/>
    </row>
    <row r="3637" spans="2:3">
      <c r="B3637" s="122"/>
      <c r="C3637" s="17"/>
    </row>
    <row r="3638" spans="2:3">
      <c r="B3638" s="122"/>
      <c r="C3638" s="17"/>
    </row>
    <row r="3639" spans="2:3">
      <c r="B3639" s="122"/>
      <c r="C3639" s="17"/>
    </row>
    <row r="3640" spans="2:3">
      <c r="B3640" s="122"/>
      <c r="C3640" s="17"/>
    </row>
    <row r="3641" spans="2:3">
      <c r="B3641" s="122"/>
      <c r="C3641" s="17"/>
    </row>
    <row r="3642" spans="2:3">
      <c r="B3642" s="122"/>
      <c r="C3642" s="17"/>
    </row>
    <row r="3643" spans="2:3">
      <c r="B3643" s="122"/>
      <c r="C3643" s="17"/>
    </row>
    <row r="3644" spans="2:3">
      <c r="B3644" s="122"/>
      <c r="C3644" s="17"/>
    </row>
    <row r="3645" spans="2:3">
      <c r="B3645" s="122"/>
      <c r="C3645" s="17"/>
    </row>
    <row r="3646" spans="2:3">
      <c r="B3646" s="122"/>
      <c r="C3646" s="17"/>
    </row>
    <row r="3647" spans="2:3">
      <c r="B3647" s="122"/>
      <c r="C3647" s="17"/>
    </row>
    <row r="3648" spans="2:3">
      <c r="B3648" s="122"/>
      <c r="C3648" s="17"/>
    </row>
    <row r="3649" spans="2:3">
      <c r="B3649" s="122"/>
      <c r="C3649" s="17"/>
    </row>
    <row r="3650" spans="2:3">
      <c r="B3650" s="122"/>
      <c r="C3650" s="17"/>
    </row>
    <row r="3651" spans="2:3">
      <c r="B3651" s="122"/>
      <c r="C3651" s="17"/>
    </row>
    <row r="3652" spans="2:3">
      <c r="B3652" s="122"/>
      <c r="C3652" s="17"/>
    </row>
    <row r="3653" spans="2:3">
      <c r="B3653" s="122"/>
      <c r="C3653" s="17"/>
    </row>
    <row r="3654" spans="2:3">
      <c r="B3654" s="122"/>
      <c r="C3654" s="17"/>
    </row>
    <row r="3655" spans="2:3">
      <c r="B3655" s="122"/>
      <c r="C3655" s="17"/>
    </row>
    <row r="3656" spans="2:3">
      <c r="B3656" s="122"/>
      <c r="C3656" s="17"/>
    </row>
    <row r="3657" spans="2:3">
      <c r="B3657" s="122"/>
      <c r="C3657" s="17"/>
    </row>
    <row r="3658" spans="2:3">
      <c r="B3658" s="122"/>
      <c r="C3658" s="17"/>
    </row>
    <row r="3659" spans="2:3">
      <c r="B3659" s="122"/>
      <c r="C3659" s="17"/>
    </row>
    <row r="3660" spans="2:3">
      <c r="B3660" s="122"/>
      <c r="C3660" s="17"/>
    </row>
    <row r="3661" spans="2:3">
      <c r="B3661" s="122"/>
      <c r="C3661" s="17"/>
    </row>
    <row r="3662" spans="2:3">
      <c r="B3662" s="122"/>
      <c r="C3662" s="17"/>
    </row>
    <row r="3663" spans="2:3">
      <c r="B3663" s="122"/>
      <c r="C3663" s="17"/>
    </row>
    <row r="3664" spans="2:3">
      <c r="B3664" s="122"/>
      <c r="C3664" s="17"/>
    </row>
    <row r="3665" spans="2:3">
      <c r="B3665" s="122"/>
      <c r="C3665" s="17"/>
    </row>
    <row r="3666" spans="2:3">
      <c r="B3666" s="122"/>
      <c r="C3666" s="17"/>
    </row>
    <row r="3667" spans="2:3">
      <c r="B3667" s="122"/>
      <c r="C3667" s="17"/>
    </row>
    <row r="3668" spans="2:3">
      <c r="B3668" s="122"/>
      <c r="C3668" s="17"/>
    </row>
    <row r="3669" spans="2:3">
      <c r="B3669" s="122"/>
      <c r="C3669" s="17"/>
    </row>
    <row r="3670" spans="2:3">
      <c r="B3670" s="122"/>
      <c r="C3670" s="17"/>
    </row>
    <row r="3671" spans="2:3">
      <c r="B3671" s="122"/>
      <c r="C3671" s="17"/>
    </row>
    <row r="3672" spans="2:3">
      <c r="B3672" s="122"/>
      <c r="C3672" s="17"/>
    </row>
    <row r="3673" spans="2:3">
      <c r="B3673" s="122"/>
      <c r="C3673" s="17"/>
    </row>
    <row r="3674" spans="2:3">
      <c r="B3674" s="122"/>
      <c r="C3674" s="17"/>
    </row>
    <row r="3675" spans="2:3">
      <c r="B3675" s="122"/>
      <c r="C3675" s="17"/>
    </row>
    <row r="3676" spans="2:3">
      <c r="B3676" s="122"/>
      <c r="C3676" s="17"/>
    </row>
    <row r="3677" spans="2:3">
      <c r="B3677" s="122"/>
      <c r="C3677" s="17"/>
    </row>
    <row r="3678" spans="2:3">
      <c r="B3678" s="122"/>
      <c r="C3678" s="17"/>
    </row>
    <row r="3679" spans="2:3">
      <c r="B3679" s="122"/>
      <c r="C3679" s="17"/>
    </row>
    <row r="3680" spans="2:3">
      <c r="B3680" s="122"/>
      <c r="C3680" s="17"/>
    </row>
    <row r="3681" spans="2:3">
      <c r="B3681" s="122"/>
      <c r="C3681" s="17"/>
    </row>
    <row r="3682" spans="2:3">
      <c r="B3682" s="122"/>
      <c r="C3682" s="17"/>
    </row>
    <row r="3683" spans="2:3">
      <c r="B3683" s="122"/>
      <c r="C3683" s="17"/>
    </row>
    <row r="3684" spans="2:3">
      <c r="B3684" s="122"/>
      <c r="C3684" s="17"/>
    </row>
    <row r="3685" spans="2:3">
      <c r="B3685" s="122"/>
      <c r="C3685" s="17"/>
    </row>
    <row r="3686" spans="2:3">
      <c r="B3686" s="122"/>
      <c r="C3686" s="17"/>
    </row>
    <row r="3687" spans="2:3">
      <c r="B3687" s="122"/>
      <c r="C3687" s="17"/>
    </row>
    <row r="3688" spans="2:3">
      <c r="B3688" s="122"/>
      <c r="C3688" s="17"/>
    </row>
    <row r="3689" spans="2:3">
      <c r="B3689" s="122"/>
      <c r="C3689" s="17"/>
    </row>
    <row r="3690" spans="2:3">
      <c r="B3690" s="122"/>
      <c r="C3690" s="17"/>
    </row>
    <row r="3691" spans="2:3">
      <c r="B3691" s="122"/>
      <c r="C3691" s="17"/>
    </row>
    <row r="3692" spans="2:3">
      <c r="B3692" s="122"/>
      <c r="C3692" s="17"/>
    </row>
    <row r="3693" spans="2:3">
      <c r="B3693" s="122"/>
      <c r="C3693" s="17"/>
    </row>
    <row r="3694" spans="2:3">
      <c r="B3694" s="122"/>
      <c r="C3694" s="17"/>
    </row>
    <row r="3695" spans="2:3">
      <c r="B3695" s="122"/>
      <c r="C3695" s="17"/>
    </row>
    <row r="3696" spans="2:3">
      <c r="B3696" s="122"/>
      <c r="C3696" s="17"/>
    </row>
    <row r="3697" spans="2:3">
      <c r="B3697" s="122"/>
      <c r="C3697" s="17"/>
    </row>
    <row r="3698" spans="2:3">
      <c r="B3698" s="122"/>
      <c r="C3698" s="17"/>
    </row>
    <row r="3699" spans="2:3">
      <c r="B3699" s="122"/>
      <c r="C3699" s="17"/>
    </row>
    <row r="3700" spans="2:3">
      <c r="B3700" s="122"/>
      <c r="C3700" s="17"/>
    </row>
    <row r="3701" spans="2:3">
      <c r="B3701" s="122"/>
      <c r="C3701" s="17"/>
    </row>
    <row r="3702" spans="2:3">
      <c r="B3702" s="122"/>
      <c r="C3702" s="17"/>
    </row>
    <row r="3703" spans="2:3">
      <c r="B3703" s="122"/>
      <c r="C3703" s="17"/>
    </row>
    <row r="3704" spans="2:3">
      <c r="B3704" s="122"/>
      <c r="C3704" s="17"/>
    </row>
    <row r="3705" spans="2:3">
      <c r="B3705" s="122"/>
      <c r="C3705" s="17"/>
    </row>
    <row r="3706" spans="2:3">
      <c r="B3706" s="122"/>
      <c r="C3706" s="17"/>
    </row>
    <row r="3707" spans="2:3">
      <c r="B3707" s="122"/>
      <c r="C3707" s="17"/>
    </row>
    <row r="3708" spans="2:3">
      <c r="B3708" s="122"/>
      <c r="C3708" s="17"/>
    </row>
    <row r="3709" spans="2:3">
      <c r="B3709" s="122"/>
      <c r="C3709" s="17"/>
    </row>
    <row r="3710" spans="2:3">
      <c r="B3710" s="122"/>
      <c r="C3710" s="17"/>
    </row>
    <row r="3711" spans="2:3">
      <c r="B3711" s="122"/>
      <c r="C3711" s="17"/>
    </row>
    <row r="3712" spans="2:3">
      <c r="B3712" s="122"/>
      <c r="C3712" s="17"/>
    </row>
    <row r="3713" spans="2:3">
      <c r="B3713" s="122"/>
      <c r="C3713" s="17"/>
    </row>
    <row r="3714" spans="2:3">
      <c r="B3714" s="122"/>
      <c r="C3714" s="17"/>
    </row>
    <row r="3715" spans="2:3">
      <c r="B3715" s="122"/>
      <c r="C3715" s="17"/>
    </row>
    <row r="3716" spans="2:3">
      <c r="B3716" s="122"/>
      <c r="C3716" s="17"/>
    </row>
    <row r="3717" spans="2:3">
      <c r="B3717" s="122"/>
      <c r="C3717" s="17"/>
    </row>
    <row r="3718" spans="2:3">
      <c r="B3718" s="122"/>
      <c r="C3718" s="17"/>
    </row>
    <row r="3719" spans="2:3">
      <c r="B3719" s="122"/>
      <c r="C3719" s="17"/>
    </row>
    <row r="3720" spans="2:3">
      <c r="B3720" s="122"/>
      <c r="C3720" s="17"/>
    </row>
    <row r="3721" spans="2:3">
      <c r="B3721" s="122"/>
      <c r="C3721" s="17"/>
    </row>
    <row r="3722" spans="2:3">
      <c r="B3722" s="122"/>
      <c r="C3722" s="17"/>
    </row>
    <row r="3723" spans="2:3">
      <c r="B3723" s="122"/>
      <c r="C3723" s="17"/>
    </row>
    <row r="3724" spans="2:3">
      <c r="B3724" s="122"/>
      <c r="C3724" s="17"/>
    </row>
    <row r="3725" spans="2:3">
      <c r="B3725" s="122"/>
      <c r="C3725" s="17"/>
    </row>
    <row r="3726" spans="2:3">
      <c r="B3726" s="122"/>
      <c r="C3726" s="17"/>
    </row>
    <row r="3727" spans="2:3">
      <c r="B3727" s="122"/>
      <c r="C3727" s="17"/>
    </row>
    <row r="3728" spans="2:3">
      <c r="B3728" s="122"/>
      <c r="C3728" s="17"/>
    </row>
    <row r="3729" spans="2:3">
      <c r="B3729" s="122"/>
      <c r="C3729" s="17"/>
    </row>
    <row r="3730" spans="2:3">
      <c r="B3730" s="122"/>
      <c r="C3730" s="17"/>
    </row>
    <row r="3731" spans="2:3">
      <c r="B3731" s="122"/>
      <c r="C3731" s="17"/>
    </row>
    <row r="3732" spans="2:3">
      <c r="B3732" s="122"/>
      <c r="C3732" s="17"/>
    </row>
    <row r="3733" spans="2:3">
      <c r="B3733" s="122"/>
      <c r="C3733" s="17"/>
    </row>
    <row r="3734" spans="2:3">
      <c r="B3734" s="122"/>
      <c r="C3734" s="17"/>
    </row>
    <row r="3735" spans="2:3">
      <c r="B3735" s="122"/>
      <c r="C3735" s="17"/>
    </row>
    <row r="3736" spans="2:3">
      <c r="B3736" s="122"/>
      <c r="C3736" s="17"/>
    </row>
    <row r="3737" spans="2:3">
      <c r="B3737" s="122"/>
      <c r="C3737" s="17"/>
    </row>
    <row r="3738" spans="2:3">
      <c r="B3738" s="122"/>
      <c r="C3738" s="17"/>
    </row>
    <row r="3739" spans="2:3">
      <c r="B3739" s="122"/>
      <c r="C3739" s="17"/>
    </row>
    <row r="3740" spans="2:3">
      <c r="B3740" s="122"/>
      <c r="C3740" s="17"/>
    </row>
    <row r="3741" spans="2:3">
      <c r="B3741" s="122"/>
      <c r="C3741" s="17"/>
    </row>
    <row r="3742" spans="2:3">
      <c r="B3742" s="122"/>
      <c r="C3742" s="17"/>
    </row>
    <row r="3743" spans="2:3">
      <c r="B3743" s="122"/>
      <c r="C3743" s="17"/>
    </row>
    <row r="3744" spans="2:3">
      <c r="B3744" s="122"/>
      <c r="C3744" s="17"/>
    </row>
    <row r="3745" spans="2:3">
      <c r="B3745" s="122"/>
      <c r="C3745" s="17"/>
    </row>
    <row r="3746" spans="2:3">
      <c r="B3746" s="122"/>
      <c r="C3746" s="17"/>
    </row>
    <row r="3747" spans="2:3">
      <c r="B3747" s="122"/>
      <c r="C3747" s="17"/>
    </row>
    <row r="3748" spans="2:3">
      <c r="B3748" s="122"/>
      <c r="C3748" s="17"/>
    </row>
    <row r="3749" spans="2:3">
      <c r="B3749" s="122"/>
      <c r="C3749" s="17"/>
    </row>
    <row r="3750" spans="2:3">
      <c r="B3750" s="122"/>
      <c r="C3750" s="17"/>
    </row>
    <row r="3751" spans="2:3">
      <c r="B3751" s="122"/>
      <c r="C3751" s="17"/>
    </row>
    <row r="3752" spans="2:3">
      <c r="B3752" s="122"/>
      <c r="C3752" s="17"/>
    </row>
    <row r="3753" spans="2:3">
      <c r="B3753" s="122"/>
      <c r="C3753" s="17"/>
    </row>
    <row r="3754" spans="2:3">
      <c r="B3754" s="122"/>
      <c r="C3754" s="17"/>
    </row>
    <row r="3755" spans="2:3">
      <c r="B3755" s="122"/>
      <c r="C3755" s="17"/>
    </row>
    <row r="3756" spans="2:3">
      <c r="B3756" s="122"/>
      <c r="C3756" s="17"/>
    </row>
    <row r="3757" spans="2:3">
      <c r="B3757" s="122"/>
      <c r="C3757" s="17"/>
    </row>
    <row r="3758" spans="2:3">
      <c r="B3758" s="122"/>
      <c r="C3758" s="17"/>
    </row>
    <row r="3759" spans="2:3">
      <c r="B3759" s="122"/>
      <c r="C3759" s="17"/>
    </row>
    <row r="3760" spans="2:3">
      <c r="B3760" s="122"/>
      <c r="C3760" s="17"/>
    </row>
    <row r="3761" spans="2:3">
      <c r="B3761" s="122"/>
      <c r="C3761" s="17"/>
    </row>
    <row r="3762" spans="2:3">
      <c r="B3762" s="122"/>
      <c r="C3762" s="17"/>
    </row>
    <row r="3763" spans="2:3">
      <c r="B3763" s="122"/>
      <c r="C3763" s="17"/>
    </row>
    <row r="3764" spans="2:3">
      <c r="B3764" s="122"/>
      <c r="C3764" s="17"/>
    </row>
    <row r="3765" spans="2:3">
      <c r="B3765" s="122"/>
      <c r="C3765" s="17"/>
    </row>
    <row r="3766" spans="2:3">
      <c r="B3766" s="122"/>
      <c r="C3766" s="17"/>
    </row>
    <row r="3767" spans="2:3">
      <c r="B3767" s="122"/>
      <c r="C3767" s="17"/>
    </row>
    <row r="3768" spans="2:3">
      <c r="B3768" s="122"/>
      <c r="C3768" s="17"/>
    </row>
    <row r="3769" spans="2:3">
      <c r="B3769" s="122"/>
      <c r="C3769" s="17"/>
    </row>
    <row r="3770" spans="2:3">
      <c r="B3770" s="122"/>
      <c r="C3770" s="17"/>
    </row>
    <row r="3771" spans="2:3">
      <c r="B3771" s="122"/>
      <c r="C3771" s="17"/>
    </row>
    <row r="3772" spans="2:3">
      <c r="B3772" s="122"/>
      <c r="C3772" s="17"/>
    </row>
    <row r="3773" spans="2:3">
      <c r="B3773" s="122"/>
      <c r="C3773" s="17"/>
    </row>
    <row r="3774" spans="2:3">
      <c r="B3774" s="122"/>
      <c r="C3774" s="17"/>
    </row>
    <row r="3775" spans="2:3">
      <c r="B3775" s="122"/>
      <c r="C3775" s="17"/>
    </row>
    <row r="3776" spans="2:3">
      <c r="B3776" s="122"/>
      <c r="C3776" s="17"/>
    </row>
    <row r="3777" spans="2:3">
      <c r="B3777" s="122"/>
      <c r="C3777" s="17"/>
    </row>
    <row r="3778" spans="2:3">
      <c r="B3778" s="122"/>
      <c r="C3778" s="17"/>
    </row>
    <row r="3779" spans="2:3">
      <c r="B3779" s="122"/>
      <c r="C3779" s="17"/>
    </row>
    <row r="3780" spans="2:3">
      <c r="B3780" s="122"/>
      <c r="C3780" s="17"/>
    </row>
    <row r="3781" spans="2:3">
      <c r="B3781" s="122"/>
      <c r="C3781" s="17"/>
    </row>
    <row r="3782" spans="2:3">
      <c r="B3782" s="122"/>
      <c r="C3782" s="17"/>
    </row>
    <row r="3783" spans="2:3">
      <c r="B3783" s="122"/>
      <c r="C3783" s="17"/>
    </row>
    <row r="3784" spans="2:3">
      <c r="B3784" s="122"/>
      <c r="C3784" s="17"/>
    </row>
    <row r="3785" spans="2:3">
      <c r="B3785" s="122"/>
      <c r="C3785" s="17"/>
    </row>
    <row r="3786" spans="2:3">
      <c r="B3786" s="122"/>
      <c r="C3786" s="17"/>
    </row>
    <row r="3787" spans="2:3">
      <c r="B3787" s="122"/>
      <c r="C3787" s="17"/>
    </row>
    <row r="3788" spans="2:3">
      <c r="B3788" s="122"/>
      <c r="C3788" s="17"/>
    </row>
    <row r="3789" spans="2:3">
      <c r="B3789" s="122"/>
      <c r="C3789" s="17"/>
    </row>
    <row r="3790" spans="2:3">
      <c r="B3790" s="122"/>
      <c r="C3790" s="17"/>
    </row>
    <row r="3791" spans="2:3">
      <c r="B3791" s="122"/>
      <c r="C3791" s="17"/>
    </row>
    <row r="3792" spans="2:3">
      <c r="B3792" s="122"/>
      <c r="C3792" s="17"/>
    </row>
    <row r="3793" spans="2:3">
      <c r="B3793" s="122"/>
      <c r="C3793" s="17"/>
    </row>
    <row r="3794" spans="2:3">
      <c r="B3794" s="122"/>
      <c r="C3794" s="17"/>
    </row>
    <row r="3795" spans="2:3">
      <c r="B3795" s="122"/>
      <c r="C3795" s="17"/>
    </row>
    <row r="3796" spans="2:3">
      <c r="B3796" s="122"/>
      <c r="C3796" s="17"/>
    </row>
    <row r="3797" spans="2:3">
      <c r="B3797" s="122"/>
      <c r="C3797" s="17"/>
    </row>
    <row r="3798" spans="2:3">
      <c r="B3798" s="122"/>
      <c r="C3798" s="17"/>
    </row>
    <row r="3799" spans="2:3">
      <c r="B3799" s="122"/>
      <c r="C3799" s="17"/>
    </row>
    <row r="3800" spans="2:3">
      <c r="B3800" s="122"/>
      <c r="C3800" s="17"/>
    </row>
    <row r="3801" spans="2:3">
      <c r="B3801" s="122"/>
      <c r="C3801" s="17"/>
    </row>
    <row r="3802" spans="2:3">
      <c r="B3802" s="122"/>
      <c r="C3802" s="17"/>
    </row>
    <row r="3803" spans="2:3">
      <c r="B3803" s="122"/>
      <c r="C3803" s="17"/>
    </row>
    <row r="3804" spans="2:3">
      <c r="B3804" s="122"/>
      <c r="C3804" s="17"/>
    </row>
    <row r="3805" spans="2:3">
      <c r="B3805" s="122"/>
      <c r="C3805" s="17"/>
    </row>
    <row r="3806" spans="2:3">
      <c r="B3806" s="122"/>
      <c r="C3806" s="17"/>
    </row>
    <row r="3807" spans="2:3">
      <c r="B3807" s="122"/>
      <c r="C3807" s="17"/>
    </row>
    <row r="3808" spans="2:3">
      <c r="B3808" s="122"/>
      <c r="C3808" s="17"/>
    </row>
    <row r="3809" spans="2:3">
      <c r="B3809" s="122"/>
      <c r="C3809" s="17"/>
    </row>
    <row r="3810" spans="2:3">
      <c r="B3810" s="122"/>
      <c r="C3810" s="17"/>
    </row>
    <row r="3811" spans="2:3">
      <c r="B3811" s="122"/>
      <c r="C3811" s="17"/>
    </row>
    <row r="3812" spans="2:3">
      <c r="B3812" s="122"/>
      <c r="C3812" s="17"/>
    </row>
    <row r="3813" spans="2:3">
      <c r="B3813" s="122"/>
      <c r="C3813" s="17"/>
    </row>
    <row r="3814" spans="2:3">
      <c r="B3814" s="122"/>
      <c r="C3814" s="17"/>
    </row>
    <row r="3815" spans="2:3">
      <c r="B3815" s="122"/>
      <c r="C3815" s="17"/>
    </row>
    <row r="3816" spans="2:3">
      <c r="B3816" s="122"/>
      <c r="C3816" s="17"/>
    </row>
    <row r="3817" spans="2:3">
      <c r="B3817" s="122"/>
      <c r="C3817" s="17"/>
    </row>
    <row r="3818" spans="2:3">
      <c r="B3818" s="122"/>
      <c r="C3818" s="17"/>
    </row>
    <row r="3819" spans="2:3">
      <c r="B3819" s="122"/>
      <c r="C3819" s="17"/>
    </row>
    <row r="3820" spans="2:3">
      <c r="B3820" s="122"/>
      <c r="C3820" s="17"/>
    </row>
    <row r="3821" spans="2:3">
      <c r="B3821" s="122"/>
      <c r="C3821" s="17"/>
    </row>
    <row r="3822" spans="2:3">
      <c r="B3822" s="122"/>
      <c r="C3822" s="17"/>
    </row>
    <row r="3823" spans="2:3">
      <c r="B3823" s="122"/>
      <c r="C3823" s="17"/>
    </row>
    <row r="3824" spans="2:3">
      <c r="B3824" s="122"/>
      <c r="C3824" s="17"/>
    </row>
    <row r="3825" spans="2:3">
      <c r="B3825" s="122"/>
      <c r="C3825" s="17"/>
    </row>
    <row r="3826" spans="2:3">
      <c r="B3826" s="122"/>
      <c r="C3826" s="17"/>
    </row>
    <row r="3827" spans="2:3">
      <c r="B3827" s="122"/>
      <c r="C3827" s="17"/>
    </row>
    <row r="3828" spans="2:3">
      <c r="B3828" s="122"/>
      <c r="C3828" s="17"/>
    </row>
    <row r="3829" spans="2:3">
      <c r="B3829" s="122"/>
      <c r="C3829" s="17"/>
    </row>
    <row r="3830" spans="2:3">
      <c r="B3830" s="122"/>
      <c r="C3830" s="17"/>
    </row>
    <row r="3831" spans="2:3">
      <c r="B3831" s="122"/>
      <c r="C3831" s="17"/>
    </row>
    <row r="3832" spans="2:3">
      <c r="B3832" s="122"/>
      <c r="C3832" s="17"/>
    </row>
    <row r="3833" spans="2:3">
      <c r="B3833" s="122"/>
      <c r="C3833" s="17"/>
    </row>
    <row r="3834" spans="2:3">
      <c r="B3834" s="122"/>
      <c r="C3834" s="17"/>
    </row>
    <row r="3835" spans="2:3">
      <c r="B3835" s="122"/>
      <c r="C3835" s="17"/>
    </row>
    <row r="3836" spans="2:3">
      <c r="B3836" s="122"/>
      <c r="C3836" s="17"/>
    </row>
    <row r="3837" spans="2:3">
      <c r="B3837" s="122"/>
      <c r="C3837" s="17"/>
    </row>
    <row r="3838" spans="2:3">
      <c r="B3838" s="122"/>
      <c r="C3838" s="17"/>
    </row>
    <row r="3839" spans="2:3">
      <c r="B3839" s="122"/>
      <c r="C3839" s="17"/>
    </row>
    <row r="3840" spans="2:3">
      <c r="B3840" s="122"/>
      <c r="C3840" s="17"/>
    </row>
    <row r="3841" spans="2:3">
      <c r="B3841" s="122"/>
      <c r="C3841" s="17"/>
    </row>
    <row r="3842" spans="2:3">
      <c r="B3842" s="122"/>
      <c r="C3842" s="17"/>
    </row>
    <row r="3843" spans="2:3">
      <c r="B3843" s="122"/>
      <c r="C3843" s="17"/>
    </row>
    <row r="3844" spans="2:3">
      <c r="B3844" s="122"/>
      <c r="C3844" s="17"/>
    </row>
    <row r="3845" spans="2:3">
      <c r="B3845" s="122"/>
      <c r="C3845" s="17"/>
    </row>
    <row r="3846" spans="2:3">
      <c r="B3846" s="122"/>
      <c r="C3846" s="17"/>
    </row>
    <row r="3847" spans="2:3">
      <c r="B3847" s="122"/>
      <c r="C3847" s="17"/>
    </row>
    <row r="3848" spans="2:3">
      <c r="B3848" s="122"/>
      <c r="C3848" s="17"/>
    </row>
    <row r="3849" spans="2:3">
      <c r="B3849" s="122"/>
      <c r="C3849" s="17"/>
    </row>
    <row r="3850" spans="2:3">
      <c r="B3850" s="122"/>
      <c r="C3850" s="17"/>
    </row>
    <row r="3851" spans="2:3">
      <c r="B3851" s="122"/>
      <c r="C3851" s="17"/>
    </row>
    <row r="3852" spans="2:3">
      <c r="B3852" s="122"/>
      <c r="C3852" s="17"/>
    </row>
    <row r="3853" spans="2:3">
      <c r="B3853" s="122"/>
      <c r="C3853" s="17"/>
    </row>
    <row r="3854" spans="2:3">
      <c r="B3854" s="122"/>
      <c r="C3854" s="17"/>
    </row>
    <row r="3855" spans="2:3">
      <c r="B3855" s="122"/>
      <c r="C3855" s="17"/>
    </row>
    <row r="3856" spans="2:3">
      <c r="B3856" s="122"/>
      <c r="C3856" s="17"/>
    </row>
    <row r="3857" spans="2:3">
      <c r="B3857" s="122"/>
      <c r="C3857" s="17"/>
    </row>
    <row r="3858" spans="2:3">
      <c r="B3858" s="122"/>
      <c r="C3858" s="17"/>
    </row>
    <row r="3859" spans="2:3">
      <c r="B3859" s="122"/>
      <c r="C3859" s="17"/>
    </row>
    <row r="3860" spans="2:3">
      <c r="B3860" s="122"/>
      <c r="C3860" s="17"/>
    </row>
    <row r="3861" spans="2:3">
      <c r="B3861" s="122"/>
      <c r="C3861" s="17"/>
    </row>
    <row r="3862" spans="2:3">
      <c r="B3862" s="122"/>
      <c r="C3862" s="17"/>
    </row>
    <row r="3863" spans="2:3">
      <c r="B3863" s="122"/>
      <c r="C3863" s="17"/>
    </row>
    <row r="3864" spans="2:3">
      <c r="B3864" s="122"/>
      <c r="C3864" s="17"/>
    </row>
    <row r="3865" spans="2:3">
      <c r="B3865" s="122"/>
      <c r="C3865" s="17"/>
    </row>
    <row r="3866" spans="2:3">
      <c r="B3866" s="122"/>
      <c r="C3866" s="17"/>
    </row>
    <row r="3867" spans="2:3">
      <c r="B3867" s="122"/>
      <c r="C3867" s="17"/>
    </row>
    <row r="3868" spans="2:3">
      <c r="B3868" s="122"/>
      <c r="C3868" s="17"/>
    </row>
    <row r="3869" spans="2:3">
      <c r="B3869" s="122"/>
      <c r="C3869" s="17"/>
    </row>
    <row r="3870" spans="2:3">
      <c r="B3870" s="122"/>
      <c r="C3870" s="17"/>
    </row>
    <row r="3871" spans="2:3">
      <c r="B3871" s="122"/>
      <c r="C3871" s="17"/>
    </row>
    <row r="3872" spans="2:3">
      <c r="B3872" s="122"/>
      <c r="C3872" s="17"/>
    </row>
    <row r="3873" spans="2:3">
      <c r="B3873" s="122"/>
      <c r="C3873" s="17"/>
    </row>
    <row r="3874" spans="2:3">
      <c r="B3874" s="122"/>
      <c r="C3874" s="17"/>
    </row>
    <row r="3875" spans="2:3">
      <c r="B3875" s="122"/>
      <c r="C3875" s="17"/>
    </row>
    <row r="3876" spans="2:3">
      <c r="B3876" s="122"/>
      <c r="C3876" s="17"/>
    </row>
    <row r="3877" spans="2:3">
      <c r="B3877" s="122"/>
      <c r="C3877" s="17"/>
    </row>
    <row r="3878" spans="2:3">
      <c r="B3878" s="122"/>
      <c r="C3878" s="17"/>
    </row>
    <row r="3879" spans="2:3">
      <c r="B3879" s="122"/>
      <c r="C3879" s="17"/>
    </row>
    <row r="3880" spans="2:3">
      <c r="B3880" s="122"/>
      <c r="C3880" s="17"/>
    </row>
    <row r="3881" spans="2:3">
      <c r="B3881" s="122"/>
      <c r="C3881" s="17"/>
    </row>
    <row r="3882" spans="2:3">
      <c r="B3882" s="122"/>
      <c r="C3882" s="17"/>
    </row>
    <row r="3883" spans="2:3">
      <c r="B3883" s="122"/>
      <c r="C3883" s="17"/>
    </row>
    <row r="3884" spans="2:3">
      <c r="B3884" s="122"/>
      <c r="C3884" s="17"/>
    </row>
    <row r="3885" spans="2:3">
      <c r="B3885" s="122"/>
      <c r="C3885" s="17"/>
    </row>
    <row r="3886" spans="2:3">
      <c r="B3886" s="122"/>
      <c r="C3886" s="17"/>
    </row>
    <row r="3887" spans="2:3">
      <c r="B3887" s="122"/>
      <c r="C3887" s="17"/>
    </row>
    <row r="3888" spans="2:3">
      <c r="B3888" s="122"/>
      <c r="C3888" s="17"/>
    </row>
    <row r="3889" spans="2:3">
      <c r="B3889" s="122"/>
      <c r="C3889" s="17"/>
    </row>
    <row r="3890" spans="2:3">
      <c r="B3890" s="122"/>
      <c r="C3890" s="17"/>
    </row>
    <row r="3891" spans="2:3">
      <c r="B3891" s="122"/>
      <c r="C3891" s="17"/>
    </row>
    <row r="3892" spans="2:3">
      <c r="B3892" s="122"/>
      <c r="C3892" s="17"/>
    </row>
    <row r="3893" spans="2:3">
      <c r="B3893" s="122"/>
      <c r="C3893" s="17"/>
    </row>
    <row r="3894" spans="2:3">
      <c r="B3894" s="122"/>
      <c r="C3894" s="17"/>
    </row>
    <row r="3895" spans="2:3">
      <c r="B3895" s="122"/>
      <c r="C3895" s="17"/>
    </row>
    <row r="3896" spans="2:3">
      <c r="B3896" s="122"/>
      <c r="C3896" s="17"/>
    </row>
    <row r="3897" spans="2:3">
      <c r="B3897" s="122"/>
      <c r="C3897" s="17"/>
    </row>
    <row r="3898" spans="2:3">
      <c r="B3898" s="122"/>
      <c r="C3898" s="17"/>
    </row>
    <row r="3899" spans="2:3">
      <c r="B3899" s="122"/>
      <c r="C3899" s="17"/>
    </row>
    <row r="3900" spans="2:3">
      <c r="B3900" s="122"/>
      <c r="C3900" s="17"/>
    </row>
    <row r="3901" spans="2:3">
      <c r="B3901" s="122"/>
      <c r="C3901" s="17"/>
    </row>
    <row r="3902" spans="2:3">
      <c r="B3902" s="122"/>
      <c r="C3902" s="17"/>
    </row>
    <row r="3903" spans="2:3">
      <c r="B3903" s="122"/>
      <c r="C3903" s="17"/>
    </row>
    <row r="3904" spans="2:3">
      <c r="B3904" s="122"/>
      <c r="C3904" s="17"/>
    </row>
    <row r="3905" spans="2:3">
      <c r="B3905" s="122"/>
      <c r="C3905" s="17"/>
    </row>
    <row r="3906" spans="2:3">
      <c r="B3906" s="122"/>
      <c r="C3906" s="17"/>
    </row>
    <row r="3907" spans="2:3">
      <c r="B3907" s="122"/>
      <c r="C3907" s="17"/>
    </row>
    <row r="3908" spans="2:3">
      <c r="B3908" s="122"/>
      <c r="C3908" s="17"/>
    </row>
    <row r="3909" spans="2:3">
      <c r="B3909" s="122"/>
      <c r="C3909" s="17"/>
    </row>
    <row r="3910" spans="2:3">
      <c r="B3910" s="122"/>
      <c r="C3910" s="17"/>
    </row>
    <row r="3911" spans="2:3">
      <c r="B3911" s="122"/>
      <c r="C3911" s="17"/>
    </row>
    <row r="3912" spans="2:3">
      <c r="B3912" s="122"/>
      <c r="C3912" s="17"/>
    </row>
    <row r="3913" spans="2:3">
      <c r="B3913" s="122"/>
      <c r="C3913" s="17"/>
    </row>
    <row r="3914" spans="2:3">
      <c r="B3914" s="122"/>
      <c r="C3914" s="17"/>
    </row>
    <row r="3915" spans="2:3">
      <c r="B3915" s="122"/>
      <c r="C3915" s="17"/>
    </row>
    <row r="3916" spans="2:3">
      <c r="B3916" s="122"/>
      <c r="C3916" s="17"/>
    </row>
    <row r="3917" spans="2:3">
      <c r="B3917" s="122"/>
      <c r="C3917" s="17"/>
    </row>
    <row r="3918" spans="2:3">
      <c r="B3918" s="122"/>
      <c r="C3918" s="17"/>
    </row>
    <row r="3919" spans="2:3">
      <c r="B3919" s="122"/>
      <c r="C3919" s="17"/>
    </row>
    <row r="3920" spans="2:3">
      <c r="B3920" s="122"/>
      <c r="C3920" s="17"/>
    </row>
    <row r="3921" spans="2:3">
      <c r="B3921" s="122"/>
      <c r="C3921" s="17"/>
    </row>
    <row r="3922" spans="2:3">
      <c r="B3922" s="122"/>
      <c r="C3922" s="17"/>
    </row>
    <row r="3923" spans="2:3">
      <c r="B3923" s="122"/>
      <c r="C3923" s="17"/>
    </row>
    <row r="3924" spans="2:3">
      <c r="B3924" s="122"/>
      <c r="C3924" s="17"/>
    </row>
    <row r="3925" spans="2:3">
      <c r="B3925" s="122"/>
      <c r="C3925" s="17"/>
    </row>
    <row r="3926" spans="2:3">
      <c r="B3926" s="122"/>
      <c r="C3926" s="17"/>
    </row>
    <row r="3927" spans="2:3">
      <c r="B3927" s="122"/>
      <c r="C3927" s="17"/>
    </row>
    <row r="3928" spans="2:3">
      <c r="B3928" s="122"/>
      <c r="C3928" s="17"/>
    </row>
    <row r="3929" spans="2:3">
      <c r="B3929" s="122"/>
      <c r="C3929" s="17"/>
    </row>
    <row r="3930" spans="2:3">
      <c r="B3930" s="122"/>
      <c r="C3930" s="17"/>
    </row>
    <row r="3931" spans="2:3">
      <c r="B3931" s="122"/>
      <c r="C3931" s="17"/>
    </row>
    <row r="3932" spans="2:3">
      <c r="B3932" s="122"/>
      <c r="C3932" s="17"/>
    </row>
    <row r="3933" spans="2:3">
      <c r="B3933" s="122"/>
      <c r="C3933" s="17"/>
    </row>
    <row r="3934" spans="2:3">
      <c r="B3934" s="122"/>
      <c r="C3934" s="17"/>
    </row>
    <row r="3935" spans="2:3">
      <c r="B3935" s="122"/>
      <c r="C3935" s="17"/>
    </row>
    <row r="3936" spans="2:3">
      <c r="B3936" s="122"/>
      <c r="C3936" s="17"/>
    </row>
    <row r="3937" spans="2:3">
      <c r="B3937" s="122"/>
      <c r="C3937" s="17"/>
    </row>
    <row r="3938" spans="2:3">
      <c r="B3938" s="122"/>
      <c r="C3938" s="17"/>
    </row>
    <row r="3939" spans="2:3">
      <c r="B3939" s="122"/>
      <c r="C3939" s="17"/>
    </row>
    <row r="3940" spans="2:3">
      <c r="B3940" s="122"/>
      <c r="C3940" s="17"/>
    </row>
    <row r="3941" spans="2:3">
      <c r="B3941" s="122"/>
      <c r="C3941" s="17"/>
    </row>
    <row r="3942" spans="2:3">
      <c r="B3942" s="122"/>
      <c r="C3942" s="17"/>
    </row>
    <row r="3943" spans="2:3">
      <c r="B3943" s="122"/>
      <c r="C3943" s="17"/>
    </row>
    <row r="3944" spans="2:3">
      <c r="B3944" s="122"/>
      <c r="C3944" s="17"/>
    </row>
    <row r="3945" spans="2:3">
      <c r="B3945" s="122"/>
      <c r="C3945" s="17"/>
    </row>
    <row r="3946" spans="2:3">
      <c r="B3946" s="122"/>
      <c r="C3946" s="17"/>
    </row>
    <row r="3947" spans="2:3">
      <c r="B3947" s="122"/>
      <c r="C3947" s="17"/>
    </row>
    <row r="3948" spans="2:3">
      <c r="B3948" s="122"/>
      <c r="C3948" s="17"/>
    </row>
    <row r="3949" spans="2:3">
      <c r="B3949" s="122"/>
      <c r="C3949" s="17"/>
    </row>
    <row r="3950" spans="2:3">
      <c r="B3950" s="122"/>
      <c r="C3950" s="17"/>
    </row>
    <row r="3951" spans="2:3">
      <c r="B3951" s="122"/>
      <c r="C3951" s="17"/>
    </row>
    <row r="3952" spans="2:3">
      <c r="B3952" s="122"/>
      <c r="C3952" s="17"/>
    </row>
    <row r="3953" spans="2:3">
      <c r="B3953" s="122"/>
      <c r="C3953" s="17"/>
    </row>
    <row r="3954" spans="2:3">
      <c r="B3954" s="122"/>
      <c r="C3954" s="17"/>
    </row>
    <row r="3955" spans="2:3">
      <c r="B3955" s="122"/>
      <c r="C3955" s="17"/>
    </row>
    <row r="3956" spans="2:3">
      <c r="B3956" s="122"/>
      <c r="C3956" s="17"/>
    </row>
    <row r="3957" spans="2:3">
      <c r="B3957" s="122"/>
      <c r="C3957" s="17"/>
    </row>
    <row r="3958" spans="2:3">
      <c r="B3958" s="122"/>
      <c r="C3958" s="17"/>
    </row>
    <row r="3959" spans="2:3">
      <c r="B3959" s="122"/>
      <c r="C3959" s="17"/>
    </row>
    <row r="3960" spans="2:3">
      <c r="B3960" s="122"/>
      <c r="C3960" s="17"/>
    </row>
    <row r="3961" spans="2:3">
      <c r="B3961" s="122"/>
      <c r="C3961" s="17"/>
    </row>
    <row r="3962" spans="2:3">
      <c r="B3962" s="122"/>
      <c r="C3962" s="17"/>
    </row>
    <row r="3963" spans="2:3">
      <c r="B3963" s="122"/>
      <c r="C3963" s="17"/>
    </row>
    <row r="3964" spans="2:3">
      <c r="B3964" s="122"/>
      <c r="C3964" s="17"/>
    </row>
    <row r="3965" spans="2:3">
      <c r="B3965" s="122"/>
      <c r="C3965" s="17"/>
    </row>
    <row r="3966" spans="2:3">
      <c r="B3966" s="122"/>
      <c r="C3966" s="17"/>
    </row>
    <row r="3967" spans="2:3">
      <c r="B3967" s="122"/>
      <c r="C3967" s="17"/>
    </row>
    <row r="3968" spans="2:3">
      <c r="B3968" s="122"/>
      <c r="C3968" s="17"/>
    </row>
    <row r="3969" spans="2:3">
      <c r="B3969" s="122"/>
      <c r="C3969" s="17"/>
    </row>
    <row r="3970" spans="2:3">
      <c r="B3970" s="122"/>
      <c r="C3970" s="17"/>
    </row>
    <row r="3971" spans="2:3">
      <c r="B3971" s="122"/>
      <c r="C3971" s="17"/>
    </row>
    <row r="3972" spans="2:3">
      <c r="B3972" s="122"/>
      <c r="C3972" s="17"/>
    </row>
    <row r="3973" spans="2:3">
      <c r="B3973" s="122"/>
      <c r="C3973" s="17"/>
    </row>
    <row r="3974" spans="2:3">
      <c r="B3974" s="122"/>
      <c r="C3974" s="17"/>
    </row>
    <row r="3975" spans="2:3">
      <c r="B3975" s="122"/>
      <c r="C3975" s="17"/>
    </row>
    <row r="3976" spans="2:3">
      <c r="B3976" s="122"/>
      <c r="C3976" s="17"/>
    </row>
    <row r="3977" spans="2:3">
      <c r="B3977" s="122"/>
      <c r="C3977" s="17"/>
    </row>
    <row r="3978" spans="2:3">
      <c r="B3978" s="122"/>
      <c r="C3978" s="17"/>
    </row>
    <row r="3979" spans="2:3">
      <c r="B3979" s="122"/>
      <c r="C3979" s="17"/>
    </row>
    <row r="3980" spans="2:3">
      <c r="B3980" s="122"/>
      <c r="C3980" s="17"/>
    </row>
    <row r="3981" spans="2:3">
      <c r="B3981" s="122"/>
      <c r="C3981" s="17"/>
    </row>
    <row r="3982" spans="2:3">
      <c r="B3982" s="122"/>
      <c r="C3982" s="17"/>
    </row>
    <row r="3983" spans="2:3">
      <c r="B3983" s="122"/>
      <c r="C3983" s="17"/>
    </row>
    <row r="3984" spans="2:3">
      <c r="B3984" s="122"/>
      <c r="C3984" s="17"/>
    </row>
    <row r="3985" spans="2:3">
      <c r="B3985" s="122"/>
      <c r="C3985" s="17"/>
    </row>
    <row r="3986" spans="2:3">
      <c r="B3986" s="122"/>
      <c r="C3986" s="17"/>
    </row>
    <row r="3987" spans="2:3">
      <c r="B3987" s="122"/>
      <c r="C3987" s="17"/>
    </row>
    <row r="3988" spans="2:3">
      <c r="B3988" s="122"/>
      <c r="C3988" s="17"/>
    </row>
    <row r="3989" spans="2:3">
      <c r="B3989" s="122"/>
      <c r="C3989" s="17"/>
    </row>
    <row r="3990" spans="2:3">
      <c r="B3990" s="122"/>
      <c r="C3990" s="17"/>
    </row>
    <row r="3991" spans="2:3">
      <c r="B3991" s="122"/>
      <c r="C3991" s="17"/>
    </row>
    <row r="3992" spans="2:3">
      <c r="B3992" s="122"/>
      <c r="C3992" s="17"/>
    </row>
    <row r="3993" spans="2:3">
      <c r="B3993" s="122"/>
      <c r="C3993" s="17"/>
    </row>
    <row r="3994" spans="2:3">
      <c r="B3994" s="122"/>
      <c r="C3994" s="17"/>
    </row>
    <row r="3995" spans="2:3">
      <c r="B3995" s="122"/>
      <c r="C3995" s="17"/>
    </row>
    <row r="3996" spans="2:3">
      <c r="B3996" s="122"/>
      <c r="C3996" s="17"/>
    </row>
    <row r="3997" spans="2:3">
      <c r="B3997" s="122"/>
      <c r="C3997" s="17"/>
    </row>
    <row r="3998" spans="2:3">
      <c r="B3998" s="122"/>
      <c r="C3998" s="17"/>
    </row>
    <row r="3999" spans="2:3">
      <c r="B3999" s="122"/>
      <c r="C3999" s="17"/>
    </row>
    <row r="4000" spans="2:3">
      <c r="B4000" s="122"/>
      <c r="C4000" s="17"/>
    </row>
    <row r="4001" spans="2:3">
      <c r="B4001" s="122"/>
      <c r="C4001" s="17"/>
    </row>
    <row r="4002" spans="2:3">
      <c r="B4002" s="122"/>
      <c r="C4002" s="17"/>
    </row>
    <row r="4003" spans="2:3">
      <c r="B4003" s="122"/>
      <c r="C4003" s="17"/>
    </row>
    <row r="4004" spans="2:3">
      <c r="B4004" s="122"/>
      <c r="C4004" s="17"/>
    </row>
    <row r="4005" spans="2:3">
      <c r="B4005" s="122"/>
      <c r="C4005" s="17"/>
    </row>
    <row r="4006" spans="2:3">
      <c r="B4006" s="122"/>
      <c r="C4006" s="17"/>
    </row>
    <row r="4007" spans="2:3">
      <c r="B4007" s="122"/>
      <c r="C4007" s="17"/>
    </row>
    <row r="4008" spans="2:3">
      <c r="B4008" s="122"/>
      <c r="C4008" s="17"/>
    </row>
    <row r="4009" spans="2:3">
      <c r="B4009" s="122"/>
      <c r="C4009" s="17"/>
    </row>
    <row r="4010" spans="2:3">
      <c r="B4010" s="122"/>
      <c r="C4010" s="17"/>
    </row>
    <row r="4011" spans="2:3">
      <c r="B4011" s="122"/>
      <c r="C4011" s="17"/>
    </row>
    <row r="4012" spans="2:3">
      <c r="B4012" s="122"/>
      <c r="C4012" s="17"/>
    </row>
    <row r="4013" spans="2:3">
      <c r="B4013" s="122"/>
      <c r="C4013" s="17"/>
    </row>
    <row r="4014" spans="2:3">
      <c r="B4014" s="122"/>
      <c r="C4014" s="17"/>
    </row>
    <row r="4015" spans="2:3">
      <c r="B4015" s="122"/>
      <c r="C4015" s="17"/>
    </row>
    <row r="4016" spans="2:3">
      <c r="B4016" s="122"/>
      <c r="C4016" s="17"/>
    </row>
    <row r="4017" spans="2:3">
      <c r="B4017" s="122"/>
      <c r="C4017" s="17"/>
    </row>
    <row r="4018" spans="2:3">
      <c r="B4018" s="122"/>
      <c r="C4018" s="17"/>
    </row>
    <row r="4019" spans="2:3">
      <c r="B4019" s="122"/>
      <c r="C4019" s="17"/>
    </row>
    <row r="4020" spans="2:3">
      <c r="B4020" s="122"/>
      <c r="C4020" s="17"/>
    </row>
    <row r="4021" spans="2:3">
      <c r="B4021" s="122"/>
      <c r="C4021" s="17"/>
    </row>
    <row r="4022" spans="2:3">
      <c r="B4022" s="122"/>
      <c r="C4022" s="17"/>
    </row>
    <row r="4023" spans="2:3">
      <c r="B4023" s="122"/>
      <c r="C4023" s="17"/>
    </row>
    <row r="4024" spans="2:3">
      <c r="B4024" s="122"/>
      <c r="C4024" s="17"/>
    </row>
    <row r="4025" spans="2:3">
      <c r="B4025" s="122"/>
      <c r="C4025" s="17"/>
    </row>
    <row r="4026" spans="2:3">
      <c r="B4026" s="122"/>
      <c r="C4026" s="17"/>
    </row>
    <row r="4027" spans="2:3">
      <c r="B4027" s="122"/>
      <c r="C4027" s="17"/>
    </row>
    <row r="4028" spans="2:3">
      <c r="B4028" s="122"/>
      <c r="C4028" s="17"/>
    </row>
    <row r="4029" spans="2:3">
      <c r="B4029" s="122"/>
      <c r="C4029" s="17"/>
    </row>
    <row r="4030" spans="2:3">
      <c r="B4030" s="122"/>
      <c r="C4030" s="17"/>
    </row>
    <row r="4031" spans="2:3">
      <c r="B4031" s="122"/>
      <c r="C4031" s="17"/>
    </row>
    <row r="4032" spans="2:3">
      <c r="B4032" s="122"/>
      <c r="C4032" s="17"/>
    </row>
    <row r="4033" spans="2:3">
      <c r="B4033" s="122"/>
      <c r="C4033" s="17"/>
    </row>
    <row r="4034" spans="2:3">
      <c r="B4034" s="122"/>
      <c r="C4034" s="17"/>
    </row>
    <row r="4035" spans="2:3">
      <c r="B4035" s="122"/>
      <c r="C4035" s="17"/>
    </row>
    <row r="4036" spans="2:3">
      <c r="B4036" s="122"/>
      <c r="C4036" s="17"/>
    </row>
    <row r="4037" spans="2:3">
      <c r="B4037" s="122"/>
      <c r="C4037" s="17"/>
    </row>
    <row r="4038" spans="2:3">
      <c r="B4038" s="122"/>
      <c r="C4038" s="17"/>
    </row>
    <row r="4039" spans="2:3">
      <c r="B4039" s="122"/>
      <c r="C4039" s="17"/>
    </row>
    <row r="4040" spans="2:3">
      <c r="B4040" s="122"/>
      <c r="C4040" s="17"/>
    </row>
    <row r="4041" spans="2:3">
      <c r="B4041" s="122"/>
      <c r="C4041" s="17"/>
    </row>
    <row r="4042" spans="2:3">
      <c r="B4042" s="122"/>
      <c r="C4042" s="17"/>
    </row>
    <row r="4043" spans="2:3">
      <c r="B4043" s="122"/>
      <c r="C4043" s="17"/>
    </row>
    <row r="4044" spans="2:3">
      <c r="B4044" s="122"/>
      <c r="C4044" s="17"/>
    </row>
    <row r="4045" spans="2:3">
      <c r="B4045" s="122"/>
      <c r="C4045" s="17"/>
    </row>
    <row r="4046" spans="2:3">
      <c r="B4046" s="122"/>
      <c r="C4046" s="17"/>
    </row>
    <row r="4047" spans="2:3">
      <c r="B4047" s="122"/>
      <c r="C4047" s="17"/>
    </row>
    <row r="4048" spans="2:3">
      <c r="B4048" s="122"/>
      <c r="C4048" s="17"/>
    </row>
    <row r="4049" spans="2:3">
      <c r="B4049" s="122"/>
      <c r="C4049" s="17"/>
    </row>
    <row r="4050" spans="2:3">
      <c r="B4050" s="122"/>
      <c r="C4050" s="17"/>
    </row>
    <row r="4051" spans="2:3">
      <c r="B4051" s="122"/>
      <c r="C4051" s="17"/>
    </row>
    <row r="4052" spans="2:3">
      <c r="B4052" s="122"/>
      <c r="C4052" s="17"/>
    </row>
    <row r="4053" spans="2:3">
      <c r="B4053" s="122"/>
      <c r="C4053" s="17"/>
    </row>
    <row r="4054" spans="2:3">
      <c r="B4054" s="122"/>
      <c r="C4054" s="17"/>
    </row>
    <row r="4055" spans="2:3">
      <c r="B4055" s="122"/>
      <c r="C4055" s="17"/>
    </row>
    <row r="4056" spans="2:3">
      <c r="B4056" s="122"/>
      <c r="C4056" s="17"/>
    </row>
    <row r="4057" spans="2:3">
      <c r="B4057" s="122"/>
      <c r="C4057" s="17"/>
    </row>
    <row r="4058" spans="2:3">
      <c r="B4058" s="122"/>
      <c r="C4058" s="17"/>
    </row>
    <row r="4059" spans="2:3">
      <c r="B4059" s="122"/>
      <c r="C4059" s="17"/>
    </row>
    <row r="4060" spans="2:3">
      <c r="B4060" s="122"/>
      <c r="C4060" s="17"/>
    </row>
    <row r="4061" spans="2:3">
      <c r="B4061" s="122"/>
      <c r="C4061" s="17"/>
    </row>
    <row r="4062" spans="2:3">
      <c r="B4062" s="122"/>
      <c r="C4062" s="17"/>
    </row>
    <row r="4063" spans="2:3">
      <c r="B4063" s="122"/>
      <c r="C4063" s="17"/>
    </row>
    <row r="4064" spans="2:3">
      <c r="B4064" s="122"/>
      <c r="C4064" s="17"/>
    </row>
    <row r="4065" spans="2:3">
      <c r="B4065" s="122"/>
      <c r="C4065" s="17"/>
    </row>
    <row r="4066" spans="2:3">
      <c r="B4066" s="122"/>
      <c r="C4066" s="17"/>
    </row>
    <row r="4067" spans="2:3">
      <c r="B4067" s="122"/>
      <c r="C4067" s="17"/>
    </row>
    <row r="4068" spans="2:3">
      <c r="B4068" s="122"/>
      <c r="C4068" s="17"/>
    </row>
    <row r="4069" spans="2:3">
      <c r="B4069" s="122"/>
      <c r="C4069" s="17"/>
    </row>
    <row r="4070" spans="2:3">
      <c r="B4070" s="122"/>
      <c r="C4070" s="17"/>
    </row>
    <row r="4071" spans="2:3">
      <c r="B4071" s="122"/>
      <c r="C4071" s="17"/>
    </row>
    <row r="4072" spans="2:3">
      <c r="B4072" s="122"/>
      <c r="C4072" s="17"/>
    </row>
    <row r="4073" spans="2:3">
      <c r="B4073" s="122"/>
      <c r="C4073" s="17"/>
    </row>
    <row r="4074" spans="2:3">
      <c r="B4074" s="122"/>
      <c r="C4074" s="17"/>
    </row>
    <row r="4075" spans="2:3">
      <c r="B4075" s="122"/>
      <c r="C4075" s="17"/>
    </row>
    <row r="4076" spans="2:3">
      <c r="B4076" s="122"/>
      <c r="C4076" s="17"/>
    </row>
    <row r="4077" spans="2:3">
      <c r="B4077" s="122"/>
      <c r="C4077" s="17"/>
    </row>
    <row r="4078" spans="2:3">
      <c r="B4078" s="122"/>
      <c r="C4078" s="17"/>
    </row>
    <row r="4079" spans="2:3">
      <c r="B4079" s="122"/>
      <c r="C4079" s="17"/>
    </row>
    <row r="4080" spans="2:3">
      <c r="B4080" s="122"/>
      <c r="C4080" s="17"/>
    </row>
    <row r="4081" spans="2:3">
      <c r="B4081" s="122"/>
      <c r="C4081" s="17"/>
    </row>
    <row r="4082" spans="2:3">
      <c r="B4082" s="122"/>
      <c r="C4082" s="17"/>
    </row>
    <row r="4083" spans="2:3">
      <c r="B4083" s="122"/>
      <c r="C4083" s="17"/>
    </row>
    <row r="4084" spans="2:3">
      <c r="B4084" s="122"/>
      <c r="C4084" s="17"/>
    </row>
    <row r="4085" spans="2:3">
      <c r="B4085" s="122"/>
      <c r="C4085" s="17"/>
    </row>
    <row r="4086" spans="2:3">
      <c r="B4086" s="122"/>
      <c r="C4086" s="17"/>
    </row>
    <row r="4087" spans="2:3">
      <c r="B4087" s="122"/>
      <c r="C4087" s="17"/>
    </row>
    <row r="4088" spans="2:3">
      <c r="B4088" s="122"/>
      <c r="C4088" s="17"/>
    </row>
    <row r="4089" spans="2:3">
      <c r="B4089" s="122"/>
      <c r="C4089" s="17"/>
    </row>
    <row r="4090" spans="2:3">
      <c r="B4090" s="122"/>
      <c r="C4090" s="17"/>
    </row>
    <row r="4091" spans="2:3">
      <c r="B4091" s="122"/>
      <c r="C4091" s="17"/>
    </row>
    <row r="4092" spans="2:3">
      <c r="B4092" s="122"/>
      <c r="C4092" s="17"/>
    </row>
    <row r="4093" spans="2:3">
      <c r="B4093" s="122"/>
      <c r="C4093" s="17"/>
    </row>
    <row r="4094" spans="2:3">
      <c r="B4094" s="122"/>
      <c r="C4094" s="17"/>
    </row>
    <row r="4095" spans="2:3">
      <c r="B4095" s="122"/>
      <c r="C4095" s="17"/>
    </row>
    <row r="4096" spans="2:3">
      <c r="B4096" s="122"/>
      <c r="C4096" s="17"/>
    </row>
    <row r="4097" spans="2:3">
      <c r="B4097" s="122"/>
      <c r="C4097" s="17"/>
    </row>
    <row r="4098" spans="2:3">
      <c r="B4098" s="122"/>
      <c r="C4098" s="17"/>
    </row>
    <row r="4099" spans="2:3">
      <c r="B4099" s="122"/>
      <c r="C4099" s="17"/>
    </row>
    <row r="4100" spans="2:3">
      <c r="B4100" s="122"/>
      <c r="C4100" s="17"/>
    </row>
    <row r="4101" spans="2:3">
      <c r="B4101" s="122"/>
      <c r="C4101" s="17"/>
    </row>
    <row r="4102" spans="2:3">
      <c r="B4102" s="122"/>
      <c r="C4102" s="17"/>
    </row>
    <row r="4103" spans="2:3">
      <c r="B4103" s="122"/>
      <c r="C4103" s="17"/>
    </row>
    <row r="4104" spans="2:3">
      <c r="B4104" s="122"/>
      <c r="C4104" s="17"/>
    </row>
    <row r="4105" spans="2:3">
      <c r="B4105" s="122"/>
      <c r="C4105" s="17"/>
    </row>
    <row r="4106" spans="2:3">
      <c r="B4106" s="122"/>
      <c r="C4106" s="17"/>
    </row>
    <row r="4107" spans="2:3">
      <c r="B4107" s="122"/>
      <c r="C4107" s="17"/>
    </row>
    <row r="4108" spans="2:3">
      <c r="B4108" s="122"/>
      <c r="C4108" s="17"/>
    </row>
    <row r="4109" spans="2:3">
      <c r="B4109" s="122"/>
      <c r="C4109" s="17"/>
    </row>
    <row r="4110" spans="2:3">
      <c r="B4110" s="122"/>
      <c r="C4110" s="17"/>
    </row>
    <row r="4111" spans="2:3">
      <c r="B4111" s="122"/>
      <c r="C4111" s="17"/>
    </row>
    <row r="4112" spans="2:3">
      <c r="B4112" s="122"/>
      <c r="C4112" s="17"/>
    </row>
    <row r="4113" spans="2:3">
      <c r="B4113" s="122"/>
      <c r="C4113" s="17"/>
    </row>
    <row r="4114" spans="2:3">
      <c r="B4114" s="122"/>
      <c r="C4114" s="17"/>
    </row>
    <row r="4115" spans="2:3">
      <c r="B4115" s="122"/>
      <c r="C4115" s="17"/>
    </row>
    <row r="4116" spans="2:3">
      <c r="B4116" s="122"/>
      <c r="C4116" s="17"/>
    </row>
    <row r="4117" spans="2:3">
      <c r="B4117" s="122"/>
      <c r="C4117" s="17"/>
    </row>
    <row r="4118" spans="2:3">
      <c r="B4118" s="122"/>
      <c r="C4118" s="17"/>
    </row>
    <row r="4119" spans="2:3">
      <c r="B4119" s="122"/>
      <c r="C4119" s="17"/>
    </row>
    <row r="4120" spans="2:3">
      <c r="B4120" s="122"/>
      <c r="C4120" s="17"/>
    </row>
    <row r="4121" spans="2:3">
      <c r="B4121" s="122"/>
      <c r="C4121" s="17"/>
    </row>
    <row r="4122" spans="2:3">
      <c r="B4122" s="122"/>
      <c r="C4122" s="17"/>
    </row>
    <row r="4123" spans="2:3">
      <c r="B4123" s="122"/>
      <c r="C4123" s="17"/>
    </row>
    <row r="4124" spans="2:3">
      <c r="B4124" s="122"/>
      <c r="C4124" s="17"/>
    </row>
    <row r="4125" spans="2:3">
      <c r="B4125" s="122"/>
      <c r="C4125" s="17"/>
    </row>
    <row r="4126" spans="2:3">
      <c r="B4126" s="122"/>
      <c r="C4126" s="17"/>
    </row>
    <row r="4127" spans="2:3">
      <c r="B4127" s="122"/>
      <c r="C4127" s="17"/>
    </row>
    <row r="4128" spans="2:3">
      <c r="B4128" s="122"/>
      <c r="C4128" s="17"/>
    </row>
    <row r="4129" spans="2:3">
      <c r="B4129" s="122"/>
      <c r="C4129" s="17"/>
    </row>
    <row r="4130" spans="2:3">
      <c r="B4130" s="122"/>
      <c r="C4130" s="17"/>
    </row>
    <row r="4131" spans="2:3">
      <c r="B4131" s="122"/>
      <c r="C4131" s="17"/>
    </row>
    <row r="4132" spans="2:3">
      <c r="B4132" s="122"/>
      <c r="C4132" s="17"/>
    </row>
    <row r="4133" spans="2:3">
      <c r="B4133" s="122"/>
      <c r="C4133" s="17"/>
    </row>
    <row r="4134" spans="2:3">
      <c r="B4134" s="122"/>
      <c r="C4134" s="17"/>
    </row>
    <row r="4135" spans="2:3">
      <c r="B4135" s="122"/>
      <c r="C4135" s="17"/>
    </row>
    <row r="4136" spans="2:3">
      <c r="B4136" s="122"/>
      <c r="C4136" s="17"/>
    </row>
    <row r="4137" spans="2:3">
      <c r="B4137" s="122"/>
      <c r="C4137" s="17"/>
    </row>
    <row r="4138" spans="2:3">
      <c r="B4138" s="122"/>
      <c r="C4138" s="17"/>
    </row>
    <row r="4139" spans="2:3">
      <c r="B4139" s="122"/>
      <c r="C4139" s="17"/>
    </row>
    <row r="4140" spans="2:3">
      <c r="B4140" s="122"/>
      <c r="C4140" s="17"/>
    </row>
    <row r="4141" spans="2:3">
      <c r="B4141" s="122"/>
      <c r="C4141" s="17"/>
    </row>
    <row r="4142" spans="2:3">
      <c r="B4142" s="122"/>
      <c r="C4142" s="17"/>
    </row>
    <row r="4143" spans="2:3">
      <c r="B4143" s="122"/>
      <c r="C4143" s="17"/>
    </row>
    <row r="4144" spans="2:3">
      <c r="B4144" s="122"/>
      <c r="C4144" s="17"/>
    </row>
    <row r="4145" spans="2:3">
      <c r="B4145" s="122"/>
      <c r="C4145" s="17"/>
    </row>
    <row r="4146" spans="2:3">
      <c r="B4146" s="122"/>
      <c r="C4146" s="17"/>
    </row>
    <row r="4147" spans="2:3">
      <c r="B4147" s="122"/>
      <c r="C4147" s="17"/>
    </row>
    <row r="4148" spans="2:3">
      <c r="B4148" s="122"/>
      <c r="C4148" s="17"/>
    </row>
    <row r="4149" spans="2:3">
      <c r="B4149" s="122"/>
      <c r="C4149" s="17"/>
    </row>
    <row r="4150" spans="2:3">
      <c r="B4150" s="122"/>
      <c r="C4150" s="17"/>
    </row>
    <row r="4151" spans="2:3">
      <c r="B4151" s="122"/>
      <c r="C4151" s="17"/>
    </row>
    <row r="4152" spans="2:3">
      <c r="B4152" s="122"/>
      <c r="C4152" s="17"/>
    </row>
    <row r="4153" spans="2:3">
      <c r="B4153" s="122"/>
      <c r="C4153" s="17"/>
    </row>
    <row r="4154" spans="2:3">
      <c r="B4154" s="122"/>
      <c r="C4154" s="17"/>
    </row>
    <row r="4155" spans="2:3">
      <c r="B4155" s="122"/>
      <c r="C4155" s="17"/>
    </row>
    <row r="4156" spans="2:3">
      <c r="B4156" s="122"/>
      <c r="C4156" s="17"/>
    </row>
    <row r="4157" spans="2:3">
      <c r="B4157" s="122"/>
      <c r="C4157" s="17"/>
    </row>
    <row r="4158" spans="2:3">
      <c r="B4158" s="122"/>
      <c r="C4158" s="17"/>
    </row>
    <row r="4159" spans="2:3">
      <c r="B4159" s="122"/>
      <c r="C4159" s="17"/>
    </row>
    <row r="4160" spans="2:3">
      <c r="B4160" s="122"/>
      <c r="C4160" s="17"/>
    </row>
    <row r="4161" spans="2:3">
      <c r="B4161" s="122"/>
      <c r="C4161" s="17"/>
    </row>
    <row r="4162" spans="2:3">
      <c r="B4162" s="122"/>
      <c r="C4162" s="17"/>
    </row>
    <row r="4163" spans="2:3">
      <c r="B4163" s="122"/>
      <c r="C4163" s="17"/>
    </row>
    <row r="4164" spans="2:3">
      <c r="B4164" s="122"/>
      <c r="C4164" s="17"/>
    </row>
    <row r="4165" spans="2:3">
      <c r="B4165" s="122"/>
      <c r="C4165" s="17"/>
    </row>
    <row r="4166" spans="2:3">
      <c r="B4166" s="122"/>
      <c r="C4166" s="17"/>
    </row>
    <row r="4167" spans="2:3">
      <c r="B4167" s="122"/>
      <c r="C4167" s="17"/>
    </row>
    <row r="4168" spans="2:3">
      <c r="B4168" s="122"/>
      <c r="C4168" s="17"/>
    </row>
    <row r="4169" spans="2:3">
      <c r="B4169" s="122"/>
      <c r="C4169" s="17"/>
    </row>
    <row r="4170" spans="2:3">
      <c r="B4170" s="122"/>
      <c r="C4170" s="17"/>
    </row>
    <row r="4171" spans="2:3">
      <c r="B4171" s="122"/>
      <c r="C4171" s="17"/>
    </row>
    <row r="4172" spans="2:3">
      <c r="B4172" s="122"/>
      <c r="C4172" s="17"/>
    </row>
    <row r="4173" spans="2:3">
      <c r="B4173" s="122"/>
      <c r="C4173" s="17"/>
    </row>
    <row r="4174" spans="2:3">
      <c r="B4174" s="122"/>
      <c r="C4174" s="17"/>
    </row>
    <row r="4175" spans="2:3">
      <c r="B4175" s="122"/>
      <c r="C4175" s="17"/>
    </row>
    <row r="4176" spans="2:3">
      <c r="B4176" s="122"/>
      <c r="C4176" s="17"/>
    </row>
    <row r="4177" spans="2:3">
      <c r="B4177" s="122"/>
      <c r="C4177" s="17"/>
    </row>
    <row r="4178" spans="2:3">
      <c r="B4178" s="122"/>
      <c r="C4178" s="17"/>
    </row>
    <row r="4179" spans="2:3">
      <c r="B4179" s="122"/>
      <c r="C4179" s="17"/>
    </row>
    <row r="4180" spans="2:3">
      <c r="B4180" s="122"/>
      <c r="C4180" s="17"/>
    </row>
    <row r="4181" spans="2:3">
      <c r="B4181" s="122"/>
      <c r="C4181" s="17"/>
    </row>
    <row r="4182" spans="2:3">
      <c r="B4182" s="122"/>
      <c r="C4182" s="17"/>
    </row>
    <row r="4183" spans="2:3">
      <c r="B4183" s="122"/>
      <c r="C4183" s="17"/>
    </row>
    <row r="4184" spans="2:3">
      <c r="B4184" s="122"/>
      <c r="C4184" s="17"/>
    </row>
    <row r="4185" spans="2:3">
      <c r="B4185" s="122"/>
      <c r="C4185" s="17"/>
    </row>
    <row r="4186" spans="2:3">
      <c r="B4186" s="122"/>
      <c r="C4186" s="17"/>
    </row>
    <row r="4187" spans="2:3">
      <c r="B4187" s="122"/>
      <c r="C4187" s="17"/>
    </row>
    <row r="4188" spans="2:3">
      <c r="B4188" s="122"/>
      <c r="C4188" s="17"/>
    </row>
    <row r="4189" spans="2:3">
      <c r="B4189" s="122"/>
      <c r="C4189" s="17"/>
    </row>
    <row r="4190" spans="2:3">
      <c r="B4190" s="122"/>
      <c r="C4190" s="17"/>
    </row>
    <row r="4191" spans="2:3">
      <c r="B4191" s="122"/>
      <c r="C4191" s="17"/>
    </row>
    <row r="4192" spans="2:3">
      <c r="B4192" s="122"/>
      <c r="C4192" s="17"/>
    </row>
    <row r="4193" spans="2:3">
      <c r="B4193" s="122"/>
      <c r="C4193" s="17"/>
    </row>
    <row r="4194" spans="2:3">
      <c r="B4194" s="122"/>
      <c r="C4194" s="17"/>
    </row>
    <row r="4195" spans="2:3">
      <c r="B4195" s="122"/>
      <c r="C4195" s="17"/>
    </row>
    <row r="4196" spans="2:3">
      <c r="B4196" s="122"/>
      <c r="C4196" s="17"/>
    </row>
    <row r="4197" spans="2:3">
      <c r="B4197" s="122"/>
      <c r="C4197" s="17"/>
    </row>
    <row r="4198" spans="2:3">
      <c r="B4198" s="122"/>
      <c r="C4198" s="17"/>
    </row>
    <row r="4199" spans="2:3">
      <c r="B4199" s="122"/>
      <c r="C4199" s="17"/>
    </row>
    <row r="4200" spans="2:3">
      <c r="B4200" s="122"/>
      <c r="C4200" s="17"/>
    </row>
    <row r="4201" spans="2:3">
      <c r="B4201" s="122"/>
      <c r="C4201" s="17"/>
    </row>
    <row r="4202" spans="2:3">
      <c r="B4202" s="122"/>
      <c r="C4202" s="17"/>
    </row>
    <row r="4203" spans="2:3">
      <c r="B4203" s="122"/>
      <c r="C4203" s="17"/>
    </row>
    <row r="4204" spans="2:3">
      <c r="B4204" s="122"/>
      <c r="C4204" s="17"/>
    </row>
    <row r="4205" spans="2:3">
      <c r="B4205" s="122"/>
      <c r="C4205" s="17"/>
    </row>
    <row r="4206" spans="2:3">
      <c r="B4206" s="122"/>
      <c r="C4206" s="17"/>
    </row>
    <row r="4207" spans="2:3">
      <c r="B4207" s="122"/>
      <c r="C4207" s="17"/>
    </row>
    <row r="4208" spans="2:3">
      <c r="B4208" s="122"/>
      <c r="C4208" s="17"/>
    </row>
    <row r="4209" spans="2:3">
      <c r="B4209" s="122"/>
      <c r="C4209" s="17"/>
    </row>
    <row r="4210" spans="2:3">
      <c r="B4210" s="122"/>
      <c r="C4210" s="17"/>
    </row>
    <row r="4211" spans="2:3">
      <c r="B4211" s="122"/>
      <c r="C4211" s="17"/>
    </row>
    <row r="4212" spans="2:3">
      <c r="B4212" s="122"/>
      <c r="C4212" s="17"/>
    </row>
    <row r="4213" spans="2:3">
      <c r="B4213" s="122"/>
      <c r="C4213" s="17"/>
    </row>
    <row r="4214" spans="2:3">
      <c r="B4214" s="122"/>
      <c r="C4214" s="17"/>
    </row>
    <row r="4215" spans="2:3">
      <c r="B4215" s="122"/>
      <c r="C4215" s="17"/>
    </row>
    <row r="4216" spans="2:3">
      <c r="B4216" s="122"/>
      <c r="C4216" s="17"/>
    </row>
    <row r="4217" spans="2:3">
      <c r="B4217" s="122"/>
      <c r="C4217" s="17"/>
    </row>
    <row r="4218" spans="2:3">
      <c r="B4218" s="122"/>
      <c r="C4218" s="17"/>
    </row>
    <row r="4219" spans="2:3">
      <c r="B4219" s="122"/>
      <c r="C4219" s="17"/>
    </row>
    <row r="4220" spans="2:3">
      <c r="B4220" s="122"/>
      <c r="C4220" s="17"/>
    </row>
    <row r="4221" spans="2:3">
      <c r="B4221" s="122"/>
      <c r="C4221" s="17"/>
    </row>
    <row r="4222" spans="2:3">
      <c r="B4222" s="122"/>
      <c r="C4222" s="17"/>
    </row>
    <row r="4223" spans="2:3">
      <c r="B4223" s="122"/>
      <c r="C4223" s="17"/>
    </row>
    <row r="4224" spans="2:3">
      <c r="B4224" s="122"/>
      <c r="C4224" s="17"/>
    </row>
    <row r="4225" spans="2:3">
      <c r="B4225" s="122"/>
      <c r="C4225" s="17"/>
    </row>
    <row r="4226" spans="2:3">
      <c r="B4226" s="122"/>
      <c r="C4226" s="17"/>
    </row>
    <row r="4227" spans="2:3">
      <c r="B4227" s="122"/>
      <c r="C4227" s="17"/>
    </row>
    <row r="4228" spans="2:3">
      <c r="B4228" s="122"/>
      <c r="C4228" s="17"/>
    </row>
    <row r="4229" spans="2:3">
      <c r="B4229" s="122"/>
      <c r="C4229" s="17"/>
    </row>
    <row r="4230" spans="2:3">
      <c r="B4230" s="122"/>
      <c r="C4230" s="17"/>
    </row>
    <row r="4231" spans="2:3">
      <c r="B4231" s="122"/>
      <c r="C4231" s="17"/>
    </row>
    <row r="4232" spans="2:3">
      <c r="B4232" s="122"/>
      <c r="C4232" s="17"/>
    </row>
    <row r="4233" spans="2:3">
      <c r="B4233" s="122"/>
      <c r="C4233" s="17"/>
    </row>
    <row r="4234" spans="2:3">
      <c r="B4234" s="122"/>
      <c r="C4234" s="17"/>
    </row>
    <row r="4235" spans="2:3">
      <c r="B4235" s="122"/>
      <c r="C4235" s="17"/>
    </row>
    <row r="4236" spans="2:3">
      <c r="B4236" s="122"/>
      <c r="C4236" s="17"/>
    </row>
    <row r="4237" spans="2:3">
      <c r="B4237" s="122"/>
      <c r="C4237" s="17"/>
    </row>
    <row r="4238" spans="2:3">
      <c r="B4238" s="122"/>
      <c r="C4238" s="17"/>
    </row>
    <row r="4239" spans="2:3">
      <c r="B4239" s="122"/>
      <c r="C4239" s="17"/>
    </row>
    <row r="4240" spans="2:3">
      <c r="B4240" s="122"/>
      <c r="C4240" s="17"/>
    </row>
    <row r="4241" spans="2:3">
      <c r="B4241" s="122"/>
      <c r="C4241" s="17"/>
    </row>
    <row r="4242" spans="2:3">
      <c r="B4242" s="122"/>
      <c r="C4242" s="17"/>
    </row>
    <row r="4243" spans="2:3">
      <c r="B4243" s="122"/>
      <c r="C4243" s="17"/>
    </row>
    <row r="4244" spans="2:3">
      <c r="B4244" s="122"/>
      <c r="C4244" s="17"/>
    </row>
    <row r="4245" spans="2:3">
      <c r="B4245" s="122"/>
      <c r="C4245" s="17"/>
    </row>
    <row r="4246" spans="2:3">
      <c r="B4246" s="122"/>
      <c r="C4246" s="17"/>
    </row>
    <row r="4247" spans="2:3">
      <c r="B4247" s="122"/>
      <c r="C4247" s="17"/>
    </row>
    <row r="4248" spans="2:3">
      <c r="B4248" s="122"/>
      <c r="C4248" s="17"/>
    </row>
    <row r="4249" spans="2:3">
      <c r="B4249" s="122"/>
      <c r="C4249" s="17"/>
    </row>
    <row r="4250" spans="2:3">
      <c r="B4250" s="122"/>
      <c r="C4250" s="17"/>
    </row>
    <row r="4251" spans="2:3">
      <c r="B4251" s="122"/>
      <c r="C4251" s="17"/>
    </row>
    <row r="4252" spans="2:3">
      <c r="B4252" s="122"/>
      <c r="C4252" s="17"/>
    </row>
    <row r="4253" spans="2:3">
      <c r="B4253" s="122"/>
      <c r="C4253" s="17"/>
    </row>
    <row r="4254" spans="2:3">
      <c r="B4254" s="122"/>
      <c r="C4254" s="17"/>
    </row>
    <row r="4255" spans="2:3">
      <c r="B4255" s="122"/>
      <c r="C4255" s="17"/>
    </row>
    <row r="4256" spans="2:3">
      <c r="B4256" s="122"/>
      <c r="C4256" s="17"/>
    </row>
    <row r="4257" spans="2:3">
      <c r="B4257" s="122"/>
      <c r="C4257" s="17"/>
    </row>
    <row r="4258" spans="2:3">
      <c r="B4258" s="122"/>
      <c r="C4258" s="17"/>
    </row>
    <row r="4259" spans="2:3">
      <c r="B4259" s="122"/>
      <c r="C4259" s="17"/>
    </row>
    <row r="4260" spans="2:3">
      <c r="B4260" s="122"/>
      <c r="C4260" s="17"/>
    </row>
    <row r="4261" spans="2:3">
      <c r="B4261" s="122"/>
      <c r="C4261" s="17"/>
    </row>
    <row r="4262" spans="2:3">
      <c r="B4262" s="122"/>
      <c r="C4262" s="17"/>
    </row>
    <row r="4263" spans="2:3">
      <c r="B4263" s="122"/>
      <c r="C4263" s="17"/>
    </row>
    <row r="4264" spans="2:3">
      <c r="B4264" s="122"/>
      <c r="C4264" s="17"/>
    </row>
    <row r="4265" spans="2:3">
      <c r="B4265" s="122"/>
      <c r="C4265" s="17"/>
    </row>
    <row r="4266" spans="2:3">
      <c r="B4266" s="122"/>
      <c r="C4266" s="17"/>
    </row>
    <row r="4267" spans="2:3">
      <c r="B4267" s="122"/>
      <c r="C4267" s="17"/>
    </row>
    <row r="4268" spans="2:3">
      <c r="B4268" s="122"/>
      <c r="C4268" s="17"/>
    </row>
    <row r="4269" spans="2:3">
      <c r="B4269" s="122"/>
      <c r="C4269" s="17"/>
    </row>
    <row r="4270" spans="2:3">
      <c r="B4270" s="122"/>
      <c r="C4270" s="17"/>
    </row>
    <row r="4271" spans="2:3">
      <c r="B4271" s="122"/>
      <c r="C4271" s="17"/>
    </row>
    <row r="4272" spans="2:3">
      <c r="B4272" s="122"/>
      <c r="C4272" s="17"/>
    </row>
    <row r="4273" spans="2:3">
      <c r="B4273" s="122"/>
      <c r="C4273" s="17"/>
    </row>
    <row r="4274" spans="2:3">
      <c r="B4274" s="122"/>
      <c r="C4274" s="17"/>
    </row>
    <row r="4275" spans="2:3">
      <c r="B4275" s="122"/>
      <c r="C4275" s="17"/>
    </row>
    <row r="4276" spans="2:3">
      <c r="B4276" s="122"/>
      <c r="C4276" s="17"/>
    </row>
    <row r="4277" spans="2:3">
      <c r="B4277" s="122"/>
      <c r="C4277" s="17"/>
    </row>
    <row r="4278" spans="2:3">
      <c r="B4278" s="122"/>
      <c r="C4278" s="17"/>
    </row>
    <row r="4279" spans="2:3">
      <c r="B4279" s="122"/>
      <c r="C4279" s="17"/>
    </row>
    <row r="4280" spans="2:3">
      <c r="B4280" s="122"/>
      <c r="C4280" s="17"/>
    </row>
    <row r="4281" spans="2:3">
      <c r="B4281" s="122"/>
      <c r="C4281" s="17"/>
    </row>
    <row r="4282" spans="2:3">
      <c r="B4282" s="122"/>
      <c r="C4282" s="17"/>
    </row>
    <row r="4283" spans="2:3">
      <c r="B4283" s="122"/>
      <c r="C4283" s="17"/>
    </row>
    <row r="4284" spans="2:3">
      <c r="B4284" s="122"/>
      <c r="C4284" s="17"/>
    </row>
    <row r="4285" spans="2:3">
      <c r="B4285" s="122"/>
      <c r="C4285" s="17"/>
    </row>
    <row r="4286" spans="2:3">
      <c r="B4286" s="122"/>
      <c r="C4286" s="17"/>
    </row>
    <row r="4287" spans="2:3">
      <c r="B4287" s="122"/>
      <c r="C4287" s="17"/>
    </row>
    <row r="4288" spans="2:3">
      <c r="B4288" s="122"/>
      <c r="C4288" s="17"/>
    </row>
    <row r="4289" spans="2:3">
      <c r="B4289" s="122"/>
      <c r="C4289" s="17"/>
    </row>
    <row r="4290" spans="2:3">
      <c r="B4290" s="122"/>
      <c r="C4290" s="17"/>
    </row>
    <row r="4291" spans="2:3">
      <c r="B4291" s="122"/>
      <c r="C4291" s="17"/>
    </row>
    <row r="4292" spans="2:3">
      <c r="B4292" s="122"/>
      <c r="C4292" s="17"/>
    </row>
    <row r="4293" spans="2:3">
      <c r="B4293" s="122"/>
      <c r="C4293" s="17"/>
    </row>
    <row r="4294" spans="2:3">
      <c r="B4294" s="122"/>
      <c r="C4294" s="17"/>
    </row>
    <row r="4295" spans="2:3">
      <c r="B4295" s="122"/>
      <c r="C4295" s="17"/>
    </row>
    <row r="4296" spans="2:3">
      <c r="B4296" s="122"/>
      <c r="C4296" s="17"/>
    </row>
    <row r="4297" spans="2:3">
      <c r="B4297" s="122"/>
      <c r="C4297" s="17"/>
    </row>
    <row r="4298" spans="2:3">
      <c r="B4298" s="122"/>
      <c r="C4298" s="17"/>
    </row>
    <row r="4299" spans="2:3">
      <c r="B4299" s="122"/>
      <c r="C4299" s="17"/>
    </row>
    <row r="4300" spans="2:3">
      <c r="B4300" s="122"/>
      <c r="C4300" s="17"/>
    </row>
    <row r="4301" spans="2:3">
      <c r="B4301" s="122"/>
      <c r="C4301" s="17"/>
    </row>
    <row r="4302" spans="2:3">
      <c r="B4302" s="122"/>
      <c r="C4302" s="17"/>
    </row>
    <row r="4303" spans="2:3">
      <c r="B4303" s="122"/>
      <c r="C4303" s="17"/>
    </row>
    <row r="4304" spans="2:3">
      <c r="B4304" s="122"/>
      <c r="C4304" s="17"/>
    </row>
    <row r="4305" spans="2:3">
      <c r="B4305" s="122"/>
      <c r="C4305" s="17"/>
    </row>
    <row r="4306" spans="2:3">
      <c r="B4306" s="122"/>
      <c r="C4306" s="17"/>
    </row>
    <row r="4307" spans="2:3">
      <c r="B4307" s="122"/>
      <c r="C4307" s="17"/>
    </row>
    <row r="4308" spans="2:3">
      <c r="B4308" s="122"/>
      <c r="C4308" s="17"/>
    </row>
    <row r="4309" spans="2:3">
      <c r="B4309" s="122"/>
      <c r="C4309" s="17"/>
    </row>
    <row r="4310" spans="2:3">
      <c r="B4310" s="122"/>
      <c r="C4310" s="17"/>
    </row>
    <row r="4311" spans="2:3">
      <c r="B4311" s="122"/>
      <c r="C4311" s="17"/>
    </row>
    <row r="4312" spans="2:3">
      <c r="B4312" s="122"/>
      <c r="C4312" s="17"/>
    </row>
    <row r="4313" spans="2:3">
      <c r="B4313" s="122"/>
      <c r="C4313" s="17"/>
    </row>
    <row r="4314" spans="2:3">
      <c r="B4314" s="122"/>
      <c r="C4314" s="17"/>
    </row>
    <row r="4315" spans="2:3">
      <c r="B4315" s="122"/>
      <c r="C4315" s="17"/>
    </row>
    <row r="4316" spans="2:3">
      <c r="B4316" s="122"/>
      <c r="C4316" s="17"/>
    </row>
    <row r="4317" spans="2:3">
      <c r="B4317" s="122"/>
      <c r="C4317" s="17"/>
    </row>
    <row r="4318" spans="2:3">
      <c r="B4318" s="122"/>
      <c r="C4318" s="17"/>
    </row>
    <row r="4319" spans="2:3">
      <c r="B4319" s="122"/>
      <c r="C4319" s="17"/>
    </row>
    <row r="4320" spans="2:3">
      <c r="B4320" s="122"/>
      <c r="C4320" s="17"/>
    </row>
    <row r="4321" spans="2:3">
      <c r="B4321" s="122"/>
      <c r="C4321" s="17"/>
    </row>
    <row r="4322" spans="2:3">
      <c r="B4322" s="122"/>
      <c r="C4322" s="17"/>
    </row>
    <row r="4323" spans="2:3">
      <c r="B4323" s="122"/>
      <c r="C4323" s="17"/>
    </row>
    <row r="4324" spans="2:3">
      <c r="B4324" s="122"/>
      <c r="C4324" s="17"/>
    </row>
    <row r="4325" spans="2:3">
      <c r="B4325" s="122"/>
      <c r="C4325" s="17"/>
    </row>
    <row r="4326" spans="2:3">
      <c r="B4326" s="122"/>
      <c r="C4326" s="17"/>
    </row>
    <row r="4327" spans="2:3">
      <c r="B4327" s="122"/>
      <c r="C4327" s="17"/>
    </row>
    <row r="4328" spans="2:3">
      <c r="B4328" s="122"/>
      <c r="C4328" s="17"/>
    </row>
    <row r="4329" spans="2:3">
      <c r="B4329" s="122"/>
      <c r="C4329" s="17"/>
    </row>
    <row r="4330" spans="2:3">
      <c r="B4330" s="122"/>
      <c r="C4330" s="17"/>
    </row>
    <row r="4331" spans="2:3">
      <c r="B4331" s="122"/>
      <c r="C4331" s="17"/>
    </row>
    <row r="4332" spans="2:3">
      <c r="B4332" s="122"/>
      <c r="C4332" s="17"/>
    </row>
    <row r="4333" spans="2:3">
      <c r="B4333" s="122"/>
      <c r="C4333" s="17"/>
    </row>
    <row r="4334" spans="2:3">
      <c r="B4334" s="122"/>
      <c r="C4334" s="17"/>
    </row>
    <row r="4335" spans="2:3">
      <c r="B4335" s="122"/>
      <c r="C4335" s="17"/>
    </row>
    <row r="4336" spans="2:3">
      <c r="B4336" s="122"/>
      <c r="C4336" s="17"/>
    </row>
    <row r="4337" spans="2:3">
      <c r="B4337" s="122"/>
      <c r="C4337" s="17"/>
    </row>
    <row r="4338" spans="2:3">
      <c r="B4338" s="122"/>
      <c r="C4338" s="17"/>
    </row>
    <row r="4339" spans="2:3">
      <c r="B4339" s="122"/>
      <c r="C4339" s="17"/>
    </row>
    <row r="4340" spans="2:3">
      <c r="B4340" s="122"/>
      <c r="C4340" s="17"/>
    </row>
    <row r="4341" spans="2:3">
      <c r="B4341" s="122"/>
      <c r="C4341" s="17"/>
    </row>
    <row r="4342" spans="2:3">
      <c r="B4342" s="122"/>
      <c r="C4342" s="17"/>
    </row>
    <row r="4343" spans="2:3">
      <c r="B4343" s="122"/>
      <c r="C4343" s="17"/>
    </row>
    <row r="4344" spans="2:3">
      <c r="B4344" s="122"/>
      <c r="C4344" s="17"/>
    </row>
    <row r="4345" spans="2:3">
      <c r="B4345" s="122"/>
      <c r="C4345" s="17"/>
    </row>
    <row r="4346" spans="2:3">
      <c r="B4346" s="122"/>
      <c r="C4346" s="17"/>
    </row>
    <row r="4347" spans="2:3">
      <c r="B4347" s="122"/>
      <c r="C4347" s="17"/>
    </row>
    <row r="4348" spans="2:3">
      <c r="B4348" s="122"/>
      <c r="C4348" s="17"/>
    </row>
    <row r="4349" spans="2:3">
      <c r="B4349" s="122"/>
      <c r="C4349" s="17"/>
    </row>
    <row r="4350" spans="2:3">
      <c r="B4350" s="122"/>
      <c r="C4350" s="17"/>
    </row>
    <row r="4351" spans="2:3">
      <c r="B4351" s="122"/>
      <c r="C4351" s="17"/>
    </row>
    <row r="4352" spans="2:3">
      <c r="B4352" s="122"/>
      <c r="C4352" s="17"/>
    </row>
    <row r="4353" spans="2:3">
      <c r="B4353" s="122"/>
      <c r="C4353" s="17"/>
    </row>
    <row r="4354" spans="2:3">
      <c r="B4354" s="122"/>
      <c r="C4354" s="17"/>
    </row>
    <row r="4355" spans="2:3">
      <c r="B4355" s="122"/>
      <c r="C4355" s="17"/>
    </row>
    <row r="4356" spans="2:3">
      <c r="B4356" s="122"/>
      <c r="C4356" s="17"/>
    </row>
    <row r="4357" spans="2:3">
      <c r="B4357" s="122"/>
      <c r="C4357" s="17"/>
    </row>
    <row r="4358" spans="2:3">
      <c r="B4358" s="122"/>
      <c r="C4358" s="17"/>
    </row>
    <row r="4359" spans="2:3">
      <c r="B4359" s="122"/>
      <c r="C4359" s="17"/>
    </row>
    <row r="4360" spans="2:3">
      <c r="B4360" s="122"/>
      <c r="C4360" s="17"/>
    </row>
    <row r="4361" spans="2:3">
      <c r="B4361" s="122"/>
      <c r="C4361" s="17"/>
    </row>
    <row r="4362" spans="2:3">
      <c r="B4362" s="122"/>
      <c r="C4362" s="17"/>
    </row>
    <row r="4363" spans="2:3">
      <c r="B4363" s="122"/>
      <c r="C4363" s="17"/>
    </row>
    <row r="4364" spans="2:3">
      <c r="B4364" s="122"/>
      <c r="C4364" s="17"/>
    </row>
    <row r="4365" spans="2:3">
      <c r="B4365" s="122"/>
      <c r="C4365" s="17"/>
    </row>
    <row r="4366" spans="2:3">
      <c r="B4366" s="122"/>
      <c r="C4366" s="17"/>
    </row>
    <row r="4367" spans="2:3">
      <c r="B4367" s="122"/>
      <c r="C4367" s="17"/>
    </row>
    <row r="4368" spans="2:3">
      <c r="B4368" s="122"/>
      <c r="C4368" s="17"/>
    </row>
    <row r="4369" spans="2:3">
      <c r="B4369" s="122"/>
      <c r="C4369" s="17"/>
    </row>
    <row r="4370" spans="2:3">
      <c r="B4370" s="122"/>
      <c r="C4370" s="17"/>
    </row>
    <row r="4371" spans="2:3">
      <c r="B4371" s="122"/>
      <c r="C4371" s="17"/>
    </row>
    <row r="4372" spans="2:3">
      <c r="B4372" s="122"/>
      <c r="C4372" s="17"/>
    </row>
    <row r="4373" spans="2:3">
      <c r="B4373" s="122"/>
      <c r="C4373" s="17"/>
    </row>
    <row r="4374" spans="2:3">
      <c r="B4374" s="122"/>
      <c r="C4374" s="17"/>
    </row>
    <row r="4375" spans="2:3">
      <c r="B4375" s="122"/>
      <c r="C4375" s="17"/>
    </row>
    <row r="4376" spans="2:3">
      <c r="B4376" s="122"/>
      <c r="C4376" s="17"/>
    </row>
    <row r="4377" spans="2:3">
      <c r="B4377" s="122"/>
      <c r="C4377" s="17"/>
    </row>
    <row r="4378" spans="2:3">
      <c r="B4378" s="122"/>
      <c r="C4378" s="17"/>
    </row>
    <row r="4379" spans="2:3">
      <c r="B4379" s="122"/>
      <c r="C4379" s="17"/>
    </row>
    <row r="4380" spans="2:3">
      <c r="B4380" s="122"/>
      <c r="C4380" s="17"/>
    </row>
    <row r="4381" spans="2:3">
      <c r="B4381" s="122"/>
      <c r="C4381" s="17"/>
    </row>
    <row r="4382" spans="2:3">
      <c r="B4382" s="122"/>
      <c r="C4382" s="17"/>
    </row>
    <row r="4383" spans="2:3">
      <c r="B4383" s="122"/>
      <c r="C4383" s="17"/>
    </row>
    <row r="4384" spans="2:3">
      <c r="B4384" s="122"/>
      <c r="C4384" s="17"/>
    </row>
    <row r="4385" spans="2:3">
      <c r="B4385" s="122"/>
      <c r="C4385" s="17"/>
    </row>
    <row r="4386" spans="2:3">
      <c r="B4386" s="122"/>
      <c r="C4386" s="17"/>
    </row>
    <row r="4387" spans="2:3">
      <c r="B4387" s="122"/>
      <c r="C4387" s="17"/>
    </row>
    <row r="4388" spans="2:3">
      <c r="B4388" s="122"/>
      <c r="C4388" s="17"/>
    </row>
    <row r="4389" spans="2:3">
      <c r="B4389" s="122"/>
      <c r="C4389" s="17"/>
    </row>
    <row r="4390" spans="2:3">
      <c r="B4390" s="122"/>
      <c r="C4390" s="17"/>
    </row>
    <row r="4391" spans="2:3">
      <c r="B4391" s="122"/>
      <c r="C4391" s="17"/>
    </row>
    <row r="4392" spans="2:3">
      <c r="B4392" s="122"/>
      <c r="C4392" s="17"/>
    </row>
    <row r="4393" spans="2:3">
      <c r="B4393" s="122"/>
      <c r="C4393" s="17"/>
    </row>
    <row r="4394" spans="2:3">
      <c r="B4394" s="122"/>
      <c r="C4394" s="17"/>
    </row>
    <row r="4395" spans="2:3">
      <c r="B4395" s="122"/>
      <c r="C4395" s="17"/>
    </row>
    <row r="4396" spans="2:3">
      <c r="B4396" s="122"/>
      <c r="C4396" s="17"/>
    </row>
    <row r="4397" spans="2:3">
      <c r="B4397" s="122"/>
      <c r="C4397" s="17"/>
    </row>
    <row r="4398" spans="2:3">
      <c r="B4398" s="122"/>
      <c r="C4398" s="17"/>
    </row>
    <row r="4399" spans="2:3">
      <c r="B4399" s="122"/>
      <c r="C4399" s="17"/>
    </row>
    <row r="4400" spans="2:3">
      <c r="B4400" s="122"/>
      <c r="C4400" s="17"/>
    </row>
    <row r="4401" spans="2:3">
      <c r="B4401" s="122"/>
      <c r="C4401" s="17"/>
    </row>
    <row r="4402" spans="2:3">
      <c r="B4402" s="122"/>
      <c r="C4402" s="17"/>
    </row>
    <row r="4403" spans="2:3">
      <c r="B4403" s="122"/>
      <c r="C4403" s="17"/>
    </row>
    <row r="4404" spans="2:3">
      <c r="B4404" s="122"/>
      <c r="C4404" s="17"/>
    </row>
    <row r="4405" spans="2:3">
      <c r="B4405" s="122"/>
      <c r="C4405" s="17"/>
    </row>
    <row r="4406" spans="2:3">
      <c r="B4406" s="122"/>
      <c r="C4406" s="17"/>
    </row>
    <row r="4407" spans="2:3">
      <c r="B4407" s="122"/>
      <c r="C4407" s="17"/>
    </row>
    <row r="4408" spans="2:3">
      <c r="B4408" s="122"/>
      <c r="C4408" s="17"/>
    </row>
    <row r="4409" spans="2:3">
      <c r="B4409" s="122"/>
      <c r="C4409" s="17"/>
    </row>
    <row r="4410" spans="2:3">
      <c r="B4410" s="122"/>
      <c r="C4410" s="17"/>
    </row>
    <row r="4411" spans="2:3">
      <c r="B4411" s="122"/>
      <c r="C4411" s="17"/>
    </row>
    <row r="4412" spans="2:3">
      <c r="B4412" s="122"/>
      <c r="C4412" s="17"/>
    </row>
    <row r="4413" spans="2:3">
      <c r="B4413" s="122"/>
      <c r="C4413" s="17"/>
    </row>
    <row r="4414" spans="2:3">
      <c r="B4414" s="122"/>
      <c r="C4414" s="17"/>
    </row>
    <row r="4415" spans="2:3">
      <c r="B4415" s="122"/>
      <c r="C4415" s="17"/>
    </row>
    <row r="4416" spans="2:3">
      <c r="B4416" s="122"/>
      <c r="C4416" s="17"/>
    </row>
    <row r="4417" spans="2:3">
      <c r="B4417" s="122"/>
      <c r="C4417" s="17"/>
    </row>
    <row r="4418" spans="2:3">
      <c r="B4418" s="122"/>
      <c r="C4418" s="17"/>
    </row>
    <row r="4419" spans="2:3">
      <c r="B4419" s="122"/>
      <c r="C4419" s="17"/>
    </row>
    <row r="4420" spans="2:3">
      <c r="B4420" s="122"/>
      <c r="C4420" s="17"/>
    </row>
    <row r="4421" spans="2:3">
      <c r="B4421" s="122"/>
      <c r="C4421" s="17"/>
    </row>
    <row r="4422" spans="2:3">
      <c r="B4422" s="122"/>
      <c r="C4422" s="17"/>
    </row>
    <row r="4423" spans="2:3">
      <c r="B4423" s="122"/>
      <c r="C4423" s="17"/>
    </row>
    <row r="4424" spans="2:3">
      <c r="B4424" s="122"/>
      <c r="C4424" s="17"/>
    </row>
    <row r="4425" spans="2:3">
      <c r="B4425" s="122"/>
      <c r="C4425" s="17"/>
    </row>
    <row r="4426" spans="2:3">
      <c r="B4426" s="122"/>
      <c r="C4426" s="17"/>
    </row>
    <row r="4427" spans="2:3">
      <c r="B4427" s="122"/>
      <c r="C4427" s="17"/>
    </row>
    <row r="4428" spans="2:3">
      <c r="B4428" s="122"/>
      <c r="C4428" s="17"/>
    </row>
    <row r="4429" spans="2:3">
      <c r="B4429" s="122"/>
      <c r="C4429" s="17"/>
    </row>
    <row r="4430" spans="2:3">
      <c r="B4430" s="122"/>
      <c r="C4430" s="17"/>
    </row>
    <row r="4431" spans="2:3">
      <c r="B4431" s="122"/>
      <c r="C4431" s="17"/>
    </row>
    <row r="4432" spans="2:3">
      <c r="B4432" s="122"/>
      <c r="C4432" s="17"/>
    </row>
    <row r="4433" spans="2:3">
      <c r="B4433" s="122"/>
      <c r="C4433" s="17"/>
    </row>
    <row r="4434" spans="2:3">
      <c r="B4434" s="122"/>
      <c r="C4434" s="17"/>
    </row>
    <row r="4435" spans="2:3">
      <c r="B4435" s="122"/>
      <c r="C4435" s="17"/>
    </row>
    <row r="4436" spans="2:3">
      <c r="B4436" s="122"/>
      <c r="C4436" s="17"/>
    </row>
    <row r="4437" spans="2:3">
      <c r="B4437" s="122"/>
      <c r="C4437" s="17"/>
    </row>
    <row r="4438" spans="2:3">
      <c r="B4438" s="122"/>
      <c r="C4438" s="17"/>
    </row>
    <row r="4439" spans="2:3">
      <c r="B4439" s="122"/>
      <c r="C4439" s="17"/>
    </row>
    <row r="4440" spans="2:3">
      <c r="B4440" s="122"/>
      <c r="C4440" s="17"/>
    </row>
    <row r="4441" spans="2:3">
      <c r="B4441" s="122"/>
      <c r="C4441" s="17"/>
    </row>
    <row r="4442" spans="2:3">
      <c r="B4442" s="122"/>
      <c r="C4442" s="17"/>
    </row>
    <row r="4443" spans="2:3">
      <c r="B4443" s="122"/>
      <c r="C4443" s="17"/>
    </row>
    <row r="4444" spans="2:3">
      <c r="B4444" s="122"/>
      <c r="C4444" s="17"/>
    </row>
    <row r="4445" spans="2:3">
      <c r="B4445" s="122"/>
      <c r="C4445" s="17"/>
    </row>
    <row r="4446" spans="2:3">
      <c r="B4446" s="122"/>
      <c r="C4446" s="17"/>
    </row>
    <row r="4447" spans="2:3">
      <c r="B4447" s="122"/>
      <c r="C4447" s="17"/>
    </row>
    <row r="4448" spans="2:3">
      <c r="B4448" s="122"/>
      <c r="C4448" s="17"/>
    </row>
    <row r="4449" spans="2:3">
      <c r="B4449" s="122"/>
      <c r="C4449" s="17"/>
    </row>
    <row r="4450" spans="2:3">
      <c r="B4450" s="122"/>
      <c r="C4450" s="17"/>
    </row>
    <row r="4451" spans="2:3">
      <c r="B4451" s="122"/>
      <c r="C4451" s="17"/>
    </row>
    <row r="4452" spans="2:3">
      <c r="B4452" s="122"/>
      <c r="C4452" s="17"/>
    </row>
    <row r="4453" spans="2:3">
      <c r="B4453" s="122"/>
      <c r="C4453" s="17"/>
    </row>
    <row r="4454" spans="2:3">
      <c r="B4454" s="122"/>
      <c r="C4454" s="17"/>
    </row>
    <row r="4455" spans="2:3">
      <c r="B4455" s="122"/>
      <c r="C4455" s="17"/>
    </row>
    <row r="4456" spans="2:3">
      <c r="B4456" s="122"/>
      <c r="C4456" s="17"/>
    </row>
    <row r="4457" spans="2:3">
      <c r="B4457" s="122"/>
      <c r="C4457" s="17"/>
    </row>
    <row r="4458" spans="2:3">
      <c r="B4458" s="122"/>
      <c r="C4458" s="17"/>
    </row>
    <row r="4459" spans="2:3">
      <c r="B4459" s="122"/>
      <c r="C4459" s="17"/>
    </row>
    <row r="4460" spans="2:3">
      <c r="B4460" s="122"/>
      <c r="C4460" s="17"/>
    </row>
    <row r="4461" spans="2:3">
      <c r="B4461" s="122"/>
      <c r="C4461" s="17"/>
    </row>
    <row r="4462" spans="2:3">
      <c r="B4462" s="122"/>
      <c r="C4462" s="17"/>
    </row>
    <row r="4463" spans="2:3">
      <c r="B4463" s="122"/>
      <c r="C4463" s="17"/>
    </row>
    <row r="4464" spans="2:3">
      <c r="B4464" s="122"/>
      <c r="C4464" s="17"/>
    </row>
    <row r="4465" spans="2:3">
      <c r="B4465" s="122"/>
      <c r="C4465" s="17"/>
    </row>
    <row r="4466" spans="2:3">
      <c r="B4466" s="122"/>
      <c r="C4466" s="17"/>
    </row>
    <row r="4467" spans="2:3">
      <c r="B4467" s="122"/>
      <c r="C4467" s="17"/>
    </row>
    <row r="4468" spans="2:3">
      <c r="B4468" s="122"/>
      <c r="C4468" s="17"/>
    </row>
    <row r="4469" spans="2:3">
      <c r="B4469" s="122"/>
      <c r="C4469" s="17"/>
    </row>
    <row r="4470" spans="2:3">
      <c r="B4470" s="122"/>
      <c r="C4470" s="17"/>
    </row>
    <row r="4471" spans="2:3">
      <c r="B4471" s="122"/>
      <c r="C4471" s="17"/>
    </row>
    <row r="4472" spans="2:3">
      <c r="B4472" s="122"/>
      <c r="C4472" s="17"/>
    </row>
    <row r="4473" spans="2:3">
      <c r="B4473" s="122"/>
      <c r="C4473" s="17"/>
    </row>
    <row r="4474" spans="2:3">
      <c r="B4474" s="122"/>
      <c r="C4474" s="17"/>
    </row>
    <row r="4475" spans="2:3">
      <c r="B4475" s="122"/>
      <c r="C4475" s="17"/>
    </row>
    <row r="4476" spans="2:3">
      <c r="B4476" s="122"/>
      <c r="C4476" s="17"/>
    </row>
    <row r="4477" spans="2:3">
      <c r="B4477" s="122"/>
      <c r="C4477" s="17"/>
    </row>
    <row r="4478" spans="2:3">
      <c r="B4478" s="122"/>
      <c r="C4478" s="17"/>
    </row>
    <row r="4479" spans="2:3">
      <c r="B4479" s="122"/>
      <c r="C4479" s="17"/>
    </row>
    <row r="4480" spans="2:3">
      <c r="B4480" s="122"/>
      <c r="C4480" s="17"/>
    </row>
    <row r="4481" spans="2:3">
      <c r="B4481" s="122"/>
      <c r="C4481" s="17"/>
    </row>
    <row r="4482" spans="2:3">
      <c r="B4482" s="122"/>
      <c r="C4482" s="17"/>
    </row>
    <row r="4483" spans="2:3">
      <c r="B4483" s="122"/>
      <c r="C4483" s="17"/>
    </row>
    <row r="4484" spans="2:3">
      <c r="B4484" s="122"/>
      <c r="C4484" s="17"/>
    </row>
    <row r="4485" spans="2:3">
      <c r="B4485" s="122"/>
      <c r="C4485" s="17"/>
    </row>
    <row r="4486" spans="2:3">
      <c r="B4486" s="122"/>
      <c r="C4486" s="17"/>
    </row>
    <row r="4487" spans="2:3">
      <c r="B4487" s="122"/>
      <c r="C4487" s="17"/>
    </row>
    <row r="4488" spans="2:3">
      <c r="B4488" s="122"/>
      <c r="C4488" s="17"/>
    </row>
    <row r="4489" spans="2:3">
      <c r="B4489" s="122"/>
      <c r="C4489" s="17"/>
    </row>
    <row r="4490" spans="2:3">
      <c r="B4490" s="122"/>
      <c r="C4490" s="17"/>
    </row>
    <row r="4491" spans="2:3">
      <c r="B4491" s="122"/>
      <c r="C4491" s="17"/>
    </row>
    <row r="4492" spans="2:3">
      <c r="B4492" s="122"/>
      <c r="C4492" s="17"/>
    </row>
    <row r="4493" spans="2:3">
      <c r="B4493" s="122"/>
      <c r="C4493" s="17"/>
    </row>
    <row r="4494" spans="2:3">
      <c r="B4494" s="122"/>
      <c r="C4494" s="17"/>
    </row>
    <row r="4495" spans="2:3">
      <c r="B4495" s="122"/>
      <c r="C4495" s="17"/>
    </row>
    <row r="4496" spans="2:3">
      <c r="B4496" s="122"/>
      <c r="C4496" s="17"/>
    </row>
    <row r="4497" spans="2:3">
      <c r="B4497" s="122"/>
      <c r="C4497" s="17"/>
    </row>
    <row r="4498" spans="2:3">
      <c r="B4498" s="122"/>
      <c r="C4498" s="17"/>
    </row>
    <row r="4499" spans="2:3">
      <c r="B4499" s="122"/>
      <c r="C4499" s="17"/>
    </row>
    <row r="4500" spans="2:3">
      <c r="B4500" s="122"/>
      <c r="C4500" s="17"/>
    </row>
    <row r="4501" spans="2:3">
      <c r="B4501" s="122"/>
      <c r="C4501" s="17"/>
    </row>
    <row r="4502" spans="2:3">
      <c r="B4502" s="122"/>
      <c r="C4502" s="17"/>
    </row>
    <row r="4503" spans="2:3">
      <c r="B4503" s="122"/>
      <c r="C4503" s="17"/>
    </row>
    <row r="4504" spans="2:3">
      <c r="B4504" s="122"/>
      <c r="C4504" s="17"/>
    </row>
    <row r="4505" spans="2:3">
      <c r="B4505" s="122"/>
      <c r="C4505" s="17"/>
    </row>
    <row r="4506" spans="2:3">
      <c r="B4506" s="122"/>
      <c r="C4506" s="17"/>
    </row>
    <row r="4507" spans="2:3">
      <c r="B4507" s="122"/>
      <c r="C4507" s="17"/>
    </row>
    <row r="4508" spans="2:3">
      <c r="B4508" s="122"/>
      <c r="C4508" s="17"/>
    </row>
    <row r="4509" spans="2:3">
      <c r="B4509" s="122"/>
      <c r="C4509" s="17"/>
    </row>
    <row r="4510" spans="2:3">
      <c r="B4510" s="122"/>
      <c r="C4510" s="17"/>
    </row>
    <row r="4511" spans="2:3">
      <c r="B4511" s="122"/>
      <c r="C4511" s="17"/>
    </row>
    <row r="4512" spans="2:3">
      <c r="B4512" s="122"/>
      <c r="C4512" s="17"/>
    </row>
    <row r="4513" spans="2:3">
      <c r="B4513" s="122"/>
      <c r="C4513" s="17"/>
    </row>
    <row r="4514" spans="2:3">
      <c r="B4514" s="122"/>
      <c r="C4514" s="17"/>
    </row>
    <row r="4515" spans="2:3">
      <c r="B4515" s="122"/>
      <c r="C4515" s="17"/>
    </row>
    <row r="4516" spans="2:3">
      <c r="B4516" s="122"/>
      <c r="C4516" s="17"/>
    </row>
    <row r="4517" spans="2:3">
      <c r="B4517" s="122"/>
      <c r="C4517" s="17"/>
    </row>
    <row r="4518" spans="2:3">
      <c r="B4518" s="122"/>
      <c r="C4518" s="17"/>
    </row>
    <row r="4519" spans="2:3">
      <c r="B4519" s="122"/>
      <c r="C4519" s="17"/>
    </row>
    <row r="4520" spans="2:3">
      <c r="B4520" s="122"/>
      <c r="C4520" s="17"/>
    </row>
    <row r="4521" spans="2:3">
      <c r="B4521" s="122"/>
      <c r="C4521" s="17"/>
    </row>
    <row r="4522" spans="2:3">
      <c r="B4522" s="122"/>
      <c r="C4522" s="17"/>
    </row>
    <row r="4523" spans="2:3">
      <c r="B4523" s="122"/>
      <c r="C4523" s="17"/>
    </row>
    <row r="4524" spans="2:3">
      <c r="B4524" s="122"/>
      <c r="C4524" s="17"/>
    </row>
    <row r="4525" spans="2:3">
      <c r="B4525" s="122"/>
      <c r="C4525" s="17"/>
    </row>
    <row r="4526" spans="2:3">
      <c r="B4526" s="122"/>
      <c r="C4526" s="17"/>
    </row>
    <row r="4527" spans="2:3">
      <c r="B4527" s="122"/>
      <c r="C4527" s="17"/>
    </row>
    <row r="4528" spans="2:3">
      <c r="B4528" s="122"/>
      <c r="C4528" s="17"/>
    </row>
    <row r="4529" spans="2:3">
      <c r="B4529" s="122"/>
      <c r="C4529" s="17"/>
    </row>
    <row r="4530" spans="2:3">
      <c r="B4530" s="122"/>
      <c r="C4530" s="17"/>
    </row>
    <row r="4531" spans="2:3">
      <c r="B4531" s="122"/>
      <c r="C4531" s="17"/>
    </row>
    <row r="4532" spans="2:3">
      <c r="B4532" s="122"/>
      <c r="C4532" s="17"/>
    </row>
    <row r="4533" spans="2:3">
      <c r="B4533" s="122"/>
      <c r="C4533" s="17"/>
    </row>
    <row r="4534" spans="2:3">
      <c r="B4534" s="122"/>
      <c r="C4534" s="17"/>
    </row>
    <row r="4535" spans="2:3">
      <c r="B4535" s="122"/>
      <c r="C4535" s="17"/>
    </row>
    <row r="4536" spans="2:3">
      <c r="B4536" s="122"/>
      <c r="C4536" s="17"/>
    </row>
    <row r="4537" spans="2:3">
      <c r="B4537" s="122"/>
      <c r="C4537" s="17"/>
    </row>
    <row r="4538" spans="2:3">
      <c r="B4538" s="122"/>
      <c r="C4538" s="17"/>
    </row>
    <row r="4539" spans="2:3">
      <c r="B4539" s="122"/>
      <c r="C4539" s="17"/>
    </row>
    <row r="4540" spans="2:3">
      <c r="B4540" s="122"/>
      <c r="C4540" s="17"/>
    </row>
    <row r="4541" spans="2:3">
      <c r="B4541" s="122"/>
      <c r="C4541" s="17"/>
    </row>
    <row r="4542" spans="2:3">
      <c r="B4542" s="122"/>
      <c r="C4542" s="17"/>
    </row>
    <row r="4543" spans="2:3">
      <c r="B4543" s="122"/>
      <c r="C4543" s="17"/>
    </row>
    <row r="4544" spans="2:3">
      <c r="B4544" s="122"/>
      <c r="C4544" s="17"/>
    </row>
    <row r="4545" spans="2:3">
      <c r="B4545" s="122"/>
      <c r="C4545" s="17"/>
    </row>
    <row r="4546" spans="2:3">
      <c r="B4546" s="122"/>
      <c r="C4546" s="17"/>
    </row>
    <row r="4547" spans="2:3">
      <c r="B4547" s="122"/>
      <c r="C4547" s="17"/>
    </row>
    <row r="4548" spans="2:3">
      <c r="B4548" s="122"/>
      <c r="C4548" s="17"/>
    </row>
    <row r="4549" spans="2:3">
      <c r="B4549" s="122"/>
      <c r="C4549" s="17"/>
    </row>
    <row r="4550" spans="2:3">
      <c r="B4550" s="122"/>
      <c r="C4550" s="17"/>
    </row>
    <row r="4551" spans="2:3">
      <c r="B4551" s="122"/>
      <c r="C4551" s="17"/>
    </row>
    <row r="4552" spans="2:3">
      <c r="B4552" s="122"/>
      <c r="C4552" s="17"/>
    </row>
    <row r="4553" spans="2:3">
      <c r="B4553" s="122"/>
      <c r="C4553" s="17"/>
    </row>
    <row r="4554" spans="2:3">
      <c r="B4554" s="122"/>
      <c r="C4554" s="17"/>
    </row>
    <row r="4555" spans="2:3">
      <c r="B4555" s="122"/>
      <c r="C4555" s="17"/>
    </row>
    <row r="4556" spans="2:3">
      <c r="B4556" s="122"/>
      <c r="C4556" s="17"/>
    </row>
    <row r="4557" spans="2:3">
      <c r="B4557" s="122"/>
      <c r="C4557" s="17"/>
    </row>
    <row r="4558" spans="2:3">
      <c r="B4558" s="122"/>
      <c r="C4558" s="17"/>
    </row>
    <row r="4559" spans="2:3">
      <c r="B4559" s="122"/>
      <c r="C4559" s="17"/>
    </row>
    <row r="4560" spans="2:3">
      <c r="B4560" s="122"/>
      <c r="C4560" s="17"/>
    </row>
    <row r="4561" spans="2:3">
      <c r="B4561" s="122"/>
      <c r="C4561" s="17"/>
    </row>
    <row r="4562" spans="2:3">
      <c r="B4562" s="122"/>
      <c r="C4562" s="17"/>
    </row>
    <row r="4563" spans="2:3">
      <c r="B4563" s="122"/>
      <c r="C4563" s="17"/>
    </row>
    <row r="4564" spans="2:3">
      <c r="B4564" s="122"/>
      <c r="C4564" s="17"/>
    </row>
    <row r="4565" spans="2:3">
      <c r="B4565" s="122"/>
      <c r="C4565" s="17"/>
    </row>
    <row r="4566" spans="2:3">
      <c r="B4566" s="122"/>
      <c r="C4566" s="17"/>
    </row>
    <row r="4567" spans="2:3">
      <c r="B4567" s="122"/>
      <c r="C4567" s="17"/>
    </row>
    <row r="4568" spans="2:3">
      <c r="B4568" s="122"/>
      <c r="C4568" s="17"/>
    </row>
    <row r="4569" spans="2:3">
      <c r="B4569" s="122"/>
      <c r="C4569" s="17"/>
    </row>
    <row r="4570" spans="2:3">
      <c r="B4570" s="122"/>
      <c r="C4570" s="17"/>
    </row>
    <row r="4571" spans="2:3">
      <c r="B4571" s="122"/>
      <c r="C4571" s="17"/>
    </row>
    <row r="4572" spans="2:3">
      <c r="B4572" s="122"/>
      <c r="C4572" s="17"/>
    </row>
    <row r="4573" spans="2:3">
      <c r="B4573" s="122"/>
      <c r="C4573" s="17"/>
    </row>
    <row r="4574" spans="2:3">
      <c r="B4574" s="122"/>
      <c r="C4574" s="17"/>
    </row>
    <row r="4575" spans="2:3">
      <c r="B4575" s="122"/>
      <c r="C4575" s="17"/>
    </row>
    <row r="4576" spans="2:3">
      <c r="B4576" s="122"/>
      <c r="C4576" s="17"/>
    </row>
    <row r="4577" spans="2:3">
      <c r="B4577" s="122"/>
      <c r="C4577" s="17"/>
    </row>
    <row r="4578" spans="2:3">
      <c r="B4578" s="122"/>
      <c r="C4578" s="17"/>
    </row>
    <row r="4579" spans="2:3">
      <c r="B4579" s="122"/>
      <c r="C4579" s="17"/>
    </row>
    <row r="4580" spans="2:3">
      <c r="B4580" s="122"/>
      <c r="C4580" s="17"/>
    </row>
    <row r="4581" spans="2:3">
      <c r="B4581" s="122"/>
      <c r="C4581" s="17"/>
    </row>
    <row r="4582" spans="2:3">
      <c r="B4582" s="122"/>
      <c r="C4582" s="17"/>
    </row>
    <row r="4583" spans="2:3">
      <c r="B4583" s="122"/>
      <c r="C4583" s="17"/>
    </row>
    <row r="4584" spans="2:3">
      <c r="B4584" s="122"/>
      <c r="C4584" s="17"/>
    </row>
    <row r="4585" spans="2:3">
      <c r="B4585" s="122"/>
      <c r="C4585" s="17"/>
    </row>
    <row r="4586" spans="2:3">
      <c r="B4586" s="122"/>
      <c r="C4586" s="17"/>
    </row>
    <row r="4587" spans="2:3">
      <c r="B4587" s="122"/>
      <c r="C4587" s="17"/>
    </row>
    <row r="4588" spans="2:3">
      <c r="B4588" s="122"/>
      <c r="C4588" s="17"/>
    </row>
    <row r="4589" spans="2:3">
      <c r="B4589" s="122"/>
      <c r="C4589" s="17"/>
    </row>
    <row r="4590" spans="2:3">
      <c r="B4590" s="122"/>
      <c r="C4590" s="17"/>
    </row>
    <row r="4591" spans="2:3">
      <c r="B4591" s="122"/>
      <c r="C4591" s="17"/>
    </row>
    <row r="4592" spans="2:3">
      <c r="B4592" s="122"/>
      <c r="C4592" s="17"/>
    </row>
    <row r="4593" spans="2:3">
      <c r="B4593" s="122"/>
      <c r="C4593" s="17"/>
    </row>
    <row r="4594" spans="2:3">
      <c r="B4594" s="122"/>
      <c r="C4594" s="17"/>
    </row>
    <row r="4595" spans="2:3">
      <c r="B4595" s="122"/>
      <c r="C4595" s="17"/>
    </row>
    <row r="4596" spans="2:3">
      <c r="B4596" s="122"/>
      <c r="C4596" s="17"/>
    </row>
    <row r="4597" spans="2:3">
      <c r="B4597" s="122"/>
      <c r="C4597" s="17"/>
    </row>
    <row r="4598" spans="2:3">
      <c r="B4598" s="122"/>
      <c r="C4598" s="17"/>
    </row>
    <row r="4599" spans="2:3">
      <c r="B4599" s="122"/>
      <c r="C4599" s="17"/>
    </row>
    <row r="4600" spans="2:3">
      <c r="B4600" s="122"/>
      <c r="C4600" s="17"/>
    </row>
    <row r="4601" spans="2:3">
      <c r="B4601" s="122"/>
      <c r="C4601" s="17"/>
    </row>
    <row r="4602" spans="2:3">
      <c r="B4602" s="122"/>
      <c r="C4602" s="17"/>
    </row>
    <row r="4603" spans="2:3">
      <c r="B4603" s="122"/>
      <c r="C4603" s="17"/>
    </row>
    <row r="4604" spans="2:3">
      <c r="B4604" s="122"/>
      <c r="C4604" s="17"/>
    </row>
    <row r="4605" spans="2:3">
      <c r="B4605" s="122"/>
      <c r="C4605" s="17"/>
    </row>
    <row r="4606" spans="2:3">
      <c r="B4606" s="122"/>
      <c r="C4606" s="17"/>
    </row>
    <row r="4607" spans="2:3">
      <c r="B4607" s="122"/>
      <c r="C4607" s="17"/>
    </row>
    <row r="4608" spans="2:3">
      <c r="B4608" s="122"/>
      <c r="C4608" s="17"/>
    </row>
    <row r="4609" spans="2:3">
      <c r="B4609" s="122"/>
      <c r="C4609" s="17"/>
    </row>
    <row r="4610" spans="2:3">
      <c r="B4610" s="122"/>
      <c r="C4610" s="17"/>
    </row>
    <row r="4611" spans="2:3">
      <c r="B4611" s="122"/>
      <c r="C4611" s="17"/>
    </row>
    <row r="4612" spans="2:3">
      <c r="B4612" s="122"/>
      <c r="C4612" s="17"/>
    </row>
    <row r="4613" spans="2:3">
      <c r="B4613" s="122"/>
      <c r="C4613" s="17"/>
    </row>
    <row r="4614" spans="2:3">
      <c r="B4614" s="122"/>
      <c r="C4614" s="17"/>
    </row>
    <row r="4615" spans="2:3">
      <c r="B4615" s="122"/>
      <c r="C4615" s="17"/>
    </row>
    <row r="4616" spans="2:3">
      <c r="B4616" s="122"/>
      <c r="C4616" s="17"/>
    </row>
    <row r="4617" spans="2:3">
      <c r="B4617" s="122"/>
      <c r="C4617" s="17"/>
    </row>
    <row r="4618" spans="2:3">
      <c r="B4618" s="122"/>
      <c r="C4618" s="17"/>
    </row>
    <row r="4619" spans="2:3">
      <c r="B4619" s="122"/>
      <c r="C4619" s="17"/>
    </row>
    <row r="4620" spans="2:3">
      <c r="B4620" s="122"/>
      <c r="C4620" s="17"/>
    </row>
    <row r="4621" spans="2:3">
      <c r="B4621" s="122"/>
      <c r="C4621" s="17"/>
    </row>
    <row r="4622" spans="2:3">
      <c r="B4622" s="122"/>
      <c r="C4622" s="17"/>
    </row>
    <row r="4623" spans="2:3">
      <c r="B4623" s="122"/>
      <c r="C4623" s="17"/>
    </row>
    <row r="4624" spans="2:3">
      <c r="B4624" s="122"/>
      <c r="C4624" s="17"/>
    </row>
    <row r="4625" spans="2:3">
      <c r="B4625" s="122"/>
      <c r="C4625" s="17"/>
    </row>
    <row r="4626" spans="2:3">
      <c r="B4626" s="122"/>
      <c r="C4626" s="17"/>
    </row>
    <row r="4627" spans="2:3">
      <c r="B4627" s="122"/>
      <c r="C4627" s="17"/>
    </row>
    <row r="4628" spans="2:3">
      <c r="B4628" s="122"/>
      <c r="C4628" s="17"/>
    </row>
    <row r="4629" spans="2:3">
      <c r="B4629" s="122"/>
      <c r="C4629" s="17"/>
    </row>
    <row r="4630" spans="2:3">
      <c r="B4630" s="122"/>
      <c r="C4630" s="17"/>
    </row>
    <row r="4631" spans="2:3">
      <c r="B4631" s="122"/>
      <c r="C4631" s="17"/>
    </row>
    <row r="4632" spans="2:3">
      <c r="B4632" s="122"/>
      <c r="C4632" s="17"/>
    </row>
    <row r="4633" spans="2:3">
      <c r="B4633" s="122"/>
      <c r="C4633" s="17"/>
    </row>
    <row r="4634" spans="2:3">
      <c r="B4634" s="122"/>
      <c r="C4634" s="17"/>
    </row>
    <row r="4635" spans="2:3">
      <c r="B4635" s="122"/>
      <c r="C4635" s="17"/>
    </row>
    <row r="4636" spans="2:3">
      <c r="B4636" s="122"/>
      <c r="C4636" s="17"/>
    </row>
    <row r="4637" spans="2:3">
      <c r="B4637" s="122"/>
      <c r="C4637" s="17"/>
    </row>
    <row r="4638" spans="2:3">
      <c r="B4638" s="122"/>
      <c r="C4638" s="17"/>
    </row>
    <row r="4639" spans="2:3">
      <c r="B4639" s="122"/>
      <c r="C4639" s="17"/>
    </row>
    <row r="4640" spans="2:3">
      <c r="B4640" s="122"/>
      <c r="C4640" s="17"/>
    </row>
    <row r="4641" spans="2:3">
      <c r="B4641" s="122"/>
      <c r="C4641" s="17"/>
    </row>
    <row r="4642" spans="2:3">
      <c r="B4642" s="122"/>
      <c r="C4642" s="17"/>
    </row>
    <row r="4643" spans="2:3">
      <c r="B4643" s="122"/>
      <c r="C4643" s="17"/>
    </row>
    <row r="4644" spans="2:3">
      <c r="B4644" s="122"/>
      <c r="C4644" s="17"/>
    </row>
    <row r="4645" spans="2:3">
      <c r="B4645" s="122"/>
      <c r="C4645" s="17"/>
    </row>
    <row r="4646" spans="2:3">
      <c r="B4646" s="122"/>
      <c r="C4646" s="17"/>
    </row>
    <row r="4647" spans="2:3">
      <c r="B4647" s="122"/>
      <c r="C4647" s="17"/>
    </row>
    <row r="4648" spans="2:3">
      <c r="B4648" s="122"/>
      <c r="C4648" s="17"/>
    </row>
    <row r="4649" spans="2:3">
      <c r="B4649" s="122"/>
      <c r="C4649" s="17"/>
    </row>
    <row r="4650" spans="2:3">
      <c r="B4650" s="122"/>
      <c r="C4650" s="17"/>
    </row>
    <row r="4651" spans="2:3">
      <c r="B4651" s="122"/>
      <c r="C4651" s="17"/>
    </row>
    <row r="4652" spans="2:3">
      <c r="B4652" s="122"/>
      <c r="C4652" s="17"/>
    </row>
    <row r="4653" spans="2:3">
      <c r="B4653" s="122"/>
      <c r="C4653" s="17"/>
    </row>
    <row r="4654" spans="2:3">
      <c r="B4654" s="122"/>
      <c r="C4654" s="17"/>
    </row>
    <row r="4655" spans="2:3">
      <c r="B4655" s="122"/>
      <c r="C4655" s="17"/>
    </row>
    <row r="4656" spans="2:3">
      <c r="B4656" s="122"/>
      <c r="C4656" s="17"/>
    </row>
    <row r="4657" spans="2:3">
      <c r="B4657" s="122"/>
      <c r="C4657" s="17"/>
    </row>
    <row r="4658" spans="2:3">
      <c r="B4658" s="122"/>
      <c r="C4658" s="17"/>
    </row>
    <row r="4659" spans="2:3">
      <c r="B4659" s="122"/>
      <c r="C4659" s="17"/>
    </row>
    <row r="4660" spans="2:3">
      <c r="B4660" s="122"/>
      <c r="C4660" s="17"/>
    </row>
    <row r="4661" spans="2:3">
      <c r="B4661" s="122"/>
      <c r="C4661" s="17"/>
    </row>
    <row r="4662" spans="2:3">
      <c r="B4662" s="122"/>
      <c r="C4662" s="17"/>
    </row>
    <row r="4663" spans="2:3">
      <c r="B4663" s="122"/>
      <c r="C4663" s="17"/>
    </row>
    <row r="4664" spans="2:3">
      <c r="B4664" s="122"/>
      <c r="C4664" s="17"/>
    </row>
    <row r="4665" spans="2:3">
      <c r="B4665" s="122"/>
      <c r="C4665" s="17"/>
    </row>
    <row r="4666" spans="2:3">
      <c r="B4666" s="122"/>
      <c r="C4666" s="17"/>
    </row>
    <row r="4667" spans="2:3">
      <c r="B4667" s="122"/>
      <c r="C4667" s="17"/>
    </row>
    <row r="4668" spans="2:3">
      <c r="B4668" s="122"/>
      <c r="C4668" s="17"/>
    </row>
    <row r="4669" spans="2:3">
      <c r="B4669" s="122"/>
      <c r="C4669" s="17"/>
    </row>
    <row r="4670" spans="2:3">
      <c r="B4670" s="122"/>
      <c r="C4670" s="17"/>
    </row>
    <row r="4671" spans="2:3">
      <c r="B4671" s="122"/>
      <c r="C4671" s="17"/>
    </row>
    <row r="4672" spans="2:3">
      <c r="B4672" s="122"/>
      <c r="C4672" s="17"/>
    </row>
    <row r="4673" spans="2:3">
      <c r="B4673" s="122"/>
      <c r="C4673" s="17"/>
    </row>
    <row r="4674" spans="2:3">
      <c r="B4674" s="122"/>
      <c r="C4674" s="17"/>
    </row>
    <row r="4675" spans="2:3">
      <c r="B4675" s="122"/>
      <c r="C4675" s="17"/>
    </row>
    <row r="4676" spans="2:3">
      <c r="B4676" s="122"/>
      <c r="C4676" s="17"/>
    </row>
    <row r="4677" spans="2:3">
      <c r="B4677" s="122"/>
      <c r="C4677" s="17"/>
    </row>
    <row r="4678" spans="2:3">
      <c r="B4678" s="122"/>
      <c r="C4678" s="17"/>
    </row>
    <row r="4679" spans="2:3">
      <c r="B4679" s="122"/>
      <c r="C4679" s="17"/>
    </row>
    <row r="4680" spans="2:3">
      <c r="B4680" s="122"/>
      <c r="C4680" s="17"/>
    </row>
    <row r="4681" spans="2:3">
      <c r="B4681" s="122"/>
      <c r="C4681" s="17"/>
    </row>
    <row r="4682" spans="2:3">
      <c r="B4682" s="122"/>
      <c r="C4682" s="17"/>
    </row>
    <row r="4683" spans="2:3">
      <c r="B4683" s="122"/>
      <c r="C4683" s="17"/>
    </row>
    <row r="4684" spans="2:3">
      <c r="B4684" s="122"/>
      <c r="C4684" s="17"/>
    </row>
    <row r="4685" spans="2:3">
      <c r="B4685" s="122"/>
      <c r="C4685" s="17"/>
    </row>
    <row r="4686" spans="2:3">
      <c r="B4686" s="122"/>
      <c r="C4686" s="17"/>
    </row>
    <row r="4687" spans="2:3">
      <c r="B4687" s="122"/>
      <c r="C4687" s="17"/>
    </row>
    <row r="4688" spans="2:3">
      <c r="B4688" s="122"/>
      <c r="C4688" s="17"/>
    </row>
    <row r="4689" spans="2:3">
      <c r="B4689" s="122"/>
      <c r="C4689" s="17"/>
    </row>
    <row r="4690" spans="2:3">
      <c r="B4690" s="122"/>
      <c r="C4690" s="17"/>
    </row>
    <row r="4691" spans="2:3">
      <c r="B4691" s="122"/>
      <c r="C4691" s="17"/>
    </row>
    <row r="4692" spans="2:3">
      <c r="B4692" s="122"/>
      <c r="C4692" s="17"/>
    </row>
    <row r="4693" spans="2:3">
      <c r="B4693" s="122"/>
      <c r="C4693" s="17"/>
    </row>
    <row r="4694" spans="2:3">
      <c r="B4694" s="122"/>
      <c r="C4694" s="17"/>
    </row>
    <row r="4695" spans="2:3">
      <c r="B4695" s="122"/>
      <c r="C4695" s="17"/>
    </row>
    <row r="4696" spans="2:3">
      <c r="B4696" s="122"/>
      <c r="C4696" s="17"/>
    </row>
    <row r="4697" spans="2:3">
      <c r="B4697" s="122"/>
      <c r="C4697" s="17"/>
    </row>
    <row r="4698" spans="2:3">
      <c r="B4698" s="122"/>
      <c r="C4698" s="17"/>
    </row>
    <row r="4699" spans="2:3">
      <c r="B4699" s="122"/>
      <c r="C4699" s="17"/>
    </row>
    <row r="4700" spans="2:3">
      <c r="B4700" s="122"/>
      <c r="C4700" s="17"/>
    </row>
    <row r="4701" spans="2:3">
      <c r="B4701" s="122"/>
      <c r="C4701" s="17"/>
    </row>
    <row r="4702" spans="2:3">
      <c r="B4702" s="122"/>
      <c r="C4702" s="17"/>
    </row>
    <row r="4703" spans="2:3">
      <c r="B4703" s="122"/>
      <c r="C4703" s="17"/>
    </row>
    <row r="4704" spans="2:3">
      <c r="B4704" s="122"/>
      <c r="C4704" s="17"/>
    </row>
    <row r="4705" spans="2:3">
      <c r="B4705" s="122"/>
      <c r="C4705" s="17"/>
    </row>
    <row r="4706" spans="2:3">
      <c r="B4706" s="122"/>
      <c r="C4706" s="17"/>
    </row>
    <row r="4707" spans="2:3">
      <c r="B4707" s="122"/>
      <c r="C4707" s="17"/>
    </row>
    <row r="4708" spans="2:3">
      <c r="B4708" s="122"/>
      <c r="C4708" s="17"/>
    </row>
    <row r="4709" spans="2:3">
      <c r="B4709" s="122"/>
      <c r="C4709" s="17"/>
    </row>
    <row r="4710" spans="2:3">
      <c r="B4710" s="122"/>
      <c r="C4710" s="17"/>
    </row>
    <row r="4711" spans="2:3">
      <c r="B4711" s="122"/>
      <c r="C4711" s="17"/>
    </row>
    <row r="4712" spans="2:3">
      <c r="B4712" s="122"/>
      <c r="C4712" s="17"/>
    </row>
    <row r="4713" spans="2:3">
      <c r="B4713" s="122"/>
      <c r="C4713" s="17"/>
    </row>
    <row r="4714" spans="2:3">
      <c r="B4714" s="122"/>
      <c r="C4714" s="17"/>
    </row>
    <row r="4715" spans="2:3">
      <c r="B4715" s="122"/>
      <c r="C4715" s="17"/>
    </row>
    <row r="4716" spans="2:3">
      <c r="B4716" s="122"/>
      <c r="C4716" s="17"/>
    </row>
    <row r="4717" spans="2:3">
      <c r="B4717" s="122"/>
      <c r="C4717" s="17"/>
    </row>
    <row r="4718" spans="2:3">
      <c r="B4718" s="122"/>
      <c r="C4718" s="17"/>
    </row>
    <row r="4719" spans="2:3">
      <c r="B4719" s="122"/>
      <c r="C4719" s="17"/>
    </row>
    <row r="4720" spans="2:3">
      <c r="B4720" s="122"/>
      <c r="C4720" s="17"/>
    </row>
    <row r="4721" spans="2:3">
      <c r="B4721" s="122"/>
      <c r="C4721" s="17"/>
    </row>
    <row r="4722" spans="2:3">
      <c r="B4722" s="122"/>
      <c r="C4722" s="17"/>
    </row>
    <row r="4723" spans="2:3">
      <c r="B4723" s="122"/>
      <c r="C4723" s="17"/>
    </row>
    <row r="4724" spans="2:3">
      <c r="B4724" s="122"/>
      <c r="C4724" s="17"/>
    </row>
    <row r="4725" spans="2:3">
      <c r="B4725" s="122"/>
      <c r="C4725" s="17"/>
    </row>
    <row r="4726" spans="2:3">
      <c r="B4726" s="122"/>
      <c r="C4726" s="17"/>
    </row>
    <row r="4727" spans="2:3">
      <c r="B4727" s="122"/>
      <c r="C4727" s="17"/>
    </row>
    <row r="4728" spans="2:3">
      <c r="B4728" s="122"/>
      <c r="C4728" s="17"/>
    </row>
    <row r="4729" spans="2:3">
      <c r="B4729" s="122"/>
      <c r="C4729" s="17"/>
    </row>
    <row r="4730" spans="2:3">
      <c r="B4730" s="122"/>
      <c r="C4730" s="17"/>
    </row>
    <row r="4731" spans="2:3">
      <c r="B4731" s="122"/>
      <c r="C4731" s="17"/>
    </row>
    <row r="4732" spans="2:3">
      <c r="B4732" s="122"/>
      <c r="C4732" s="17"/>
    </row>
    <row r="4733" spans="2:3">
      <c r="B4733" s="122"/>
      <c r="C4733" s="17"/>
    </row>
    <row r="4734" spans="2:3">
      <c r="B4734" s="122"/>
      <c r="C4734" s="17"/>
    </row>
    <row r="4735" spans="2:3">
      <c r="B4735" s="122"/>
      <c r="C4735" s="17"/>
    </row>
    <row r="4736" spans="2:3">
      <c r="B4736" s="122"/>
      <c r="C4736" s="17"/>
    </row>
    <row r="4737" spans="2:3">
      <c r="B4737" s="122"/>
      <c r="C4737" s="17"/>
    </row>
    <row r="4738" spans="2:3">
      <c r="B4738" s="122"/>
      <c r="C4738" s="17"/>
    </row>
    <row r="4739" spans="2:3">
      <c r="B4739" s="122"/>
      <c r="C4739" s="17"/>
    </row>
    <row r="4740" spans="2:3">
      <c r="B4740" s="122"/>
      <c r="C4740" s="17"/>
    </row>
    <row r="4741" spans="2:3">
      <c r="B4741" s="122"/>
      <c r="C4741" s="17"/>
    </row>
    <row r="4742" spans="2:3">
      <c r="B4742" s="122"/>
      <c r="C4742" s="17"/>
    </row>
    <row r="4743" spans="2:3">
      <c r="B4743" s="122"/>
      <c r="C4743" s="17"/>
    </row>
    <row r="4744" spans="2:3">
      <c r="B4744" s="122"/>
      <c r="C4744" s="17"/>
    </row>
    <row r="4745" spans="2:3">
      <c r="B4745" s="122"/>
      <c r="C4745" s="17"/>
    </row>
    <row r="4746" spans="2:3">
      <c r="B4746" s="122"/>
      <c r="C4746" s="17"/>
    </row>
    <row r="4747" spans="2:3">
      <c r="B4747" s="122"/>
      <c r="C4747" s="17"/>
    </row>
    <row r="4748" spans="2:3">
      <c r="B4748" s="122"/>
      <c r="C4748" s="17"/>
    </row>
    <row r="4749" spans="2:3">
      <c r="B4749" s="122"/>
      <c r="C4749" s="17"/>
    </row>
    <row r="4750" spans="2:3">
      <c r="B4750" s="122"/>
      <c r="C4750" s="17"/>
    </row>
    <row r="4751" spans="2:3">
      <c r="B4751" s="122"/>
      <c r="C4751" s="17"/>
    </row>
    <row r="4752" spans="2:3">
      <c r="B4752" s="122"/>
      <c r="C4752" s="17"/>
    </row>
    <row r="4753" spans="2:3">
      <c r="B4753" s="122"/>
      <c r="C4753" s="17"/>
    </row>
    <row r="4754" spans="2:3">
      <c r="B4754" s="122"/>
      <c r="C4754" s="17"/>
    </row>
    <row r="4755" spans="2:3">
      <c r="B4755" s="122"/>
      <c r="C4755" s="17"/>
    </row>
    <row r="4756" spans="2:3">
      <c r="B4756" s="122"/>
      <c r="C4756" s="17"/>
    </row>
    <row r="4757" spans="2:3">
      <c r="B4757" s="122"/>
      <c r="C4757" s="17"/>
    </row>
    <row r="4758" spans="2:3">
      <c r="B4758" s="122"/>
      <c r="C4758" s="17"/>
    </row>
    <row r="4759" spans="2:3">
      <c r="B4759" s="122"/>
      <c r="C4759" s="17"/>
    </row>
    <row r="4760" spans="2:3">
      <c r="B4760" s="122"/>
      <c r="C4760" s="17"/>
    </row>
    <row r="4761" spans="2:3">
      <c r="B4761" s="122"/>
      <c r="C4761" s="17"/>
    </row>
    <row r="4762" spans="2:3">
      <c r="B4762" s="122"/>
      <c r="C4762" s="17"/>
    </row>
    <row r="4763" spans="2:3">
      <c r="B4763" s="122"/>
      <c r="C4763" s="17"/>
    </row>
    <row r="4764" spans="2:3">
      <c r="B4764" s="122"/>
      <c r="C4764" s="17"/>
    </row>
    <row r="4765" spans="2:3">
      <c r="B4765" s="122"/>
      <c r="C4765" s="17"/>
    </row>
    <row r="4766" spans="2:3">
      <c r="B4766" s="122"/>
      <c r="C4766" s="17"/>
    </row>
    <row r="4767" spans="2:3">
      <c r="B4767" s="122"/>
      <c r="C4767" s="17"/>
    </row>
    <row r="4768" spans="2:3">
      <c r="B4768" s="122"/>
      <c r="C4768" s="17"/>
    </row>
    <row r="4769" spans="2:3">
      <c r="B4769" s="122"/>
      <c r="C4769" s="17"/>
    </row>
    <row r="4770" spans="2:3">
      <c r="B4770" s="122"/>
      <c r="C4770" s="17"/>
    </row>
    <row r="4771" spans="2:3">
      <c r="B4771" s="122"/>
      <c r="C4771" s="17"/>
    </row>
    <row r="4772" spans="2:3">
      <c r="B4772" s="122"/>
      <c r="C4772" s="17"/>
    </row>
    <row r="4773" spans="2:3">
      <c r="B4773" s="122"/>
      <c r="C4773" s="17"/>
    </row>
    <row r="4774" spans="2:3">
      <c r="B4774" s="122"/>
      <c r="C4774" s="17"/>
    </row>
    <row r="4775" spans="2:3">
      <c r="B4775" s="122"/>
      <c r="C4775" s="17"/>
    </row>
    <row r="4776" spans="2:3">
      <c r="B4776" s="122"/>
      <c r="C4776" s="17"/>
    </row>
    <row r="4777" spans="2:3">
      <c r="B4777" s="122"/>
      <c r="C4777" s="17"/>
    </row>
    <row r="4778" spans="2:3">
      <c r="B4778" s="122"/>
      <c r="C4778" s="17"/>
    </row>
    <row r="4779" spans="2:3">
      <c r="B4779" s="122"/>
      <c r="C4779" s="17"/>
    </row>
    <row r="4780" spans="2:3">
      <c r="B4780" s="122"/>
      <c r="C4780" s="17"/>
    </row>
    <row r="4781" spans="2:3">
      <c r="B4781" s="122"/>
      <c r="C4781" s="17"/>
    </row>
    <row r="4782" spans="2:3">
      <c r="B4782" s="122"/>
      <c r="C4782" s="17"/>
    </row>
    <row r="4783" spans="2:3">
      <c r="B4783" s="122"/>
      <c r="C4783" s="17"/>
    </row>
    <row r="4784" spans="2:3">
      <c r="B4784" s="122"/>
      <c r="C4784" s="17"/>
    </row>
    <row r="4785" spans="2:3">
      <c r="B4785" s="122"/>
      <c r="C4785" s="17"/>
    </row>
    <row r="4786" spans="2:3">
      <c r="B4786" s="122"/>
      <c r="C4786" s="17"/>
    </row>
    <row r="4787" spans="2:3">
      <c r="B4787" s="122"/>
      <c r="C4787" s="17"/>
    </row>
    <row r="4788" spans="2:3">
      <c r="B4788" s="122"/>
      <c r="C4788" s="17"/>
    </row>
    <row r="4789" spans="2:3">
      <c r="B4789" s="122"/>
      <c r="C4789" s="17"/>
    </row>
    <row r="4790" spans="2:3">
      <c r="B4790" s="122"/>
      <c r="C4790" s="17"/>
    </row>
    <row r="4791" spans="2:3">
      <c r="B4791" s="122"/>
      <c r="C4791" s="17"/>
    </row>
    <row r="4792" spans="2:3">
      <c r="B4792" s="122"/>
      <c r="C4792" s="17"/>
    </row>
    <row r="4793" spans="2:3">
      <c r="B4793" s="122"/>
      <c r="C4793" s="17"/>
    </row>
    <row r="4794" spans="2:3">
      <c r="B4794" s="122"/>
      <c r="C4794" s="17"/>
    </row>
    <row r="4795" spans="2:3">
      <c r="B4795" s="122"/>
      <c r="C4795" s="17"/>
    </row>
    <row r="4796" spans="2:3">
      <c r="B4796" s="122"/>
      <c r="C4796" s="17"/>
    </row>
    <row r="4797" spans="2:3">
      <c r="B4797" s="122"/>
      <c r="C4797" s="17"/>
    </row>
    <row r="4798" spans="2:3">
      <c r="B4798" s="122"/>
      <c r="C4798" s="17"/>
    </row>
    <row r="4799" spans="2:3">
      <c r="B4799" s="122"/>
      <c r="C4799" s="17"/>
    </row>
    <row r="4800" spans="2:3">
      <c r="B4800" s="122"/>
      <c r="C4800" s="17"/>
    </row>
    <row r="4801" spans="2:3">
      <c r="B4801" s="122"/>
      <c r="C4801" s="17"/>
    </row>
    <row r="4802" spans="2:3">
      <c r="B4802" s="122"/>
      <c r="C4802" s="17"/>
    </row>
    <row r="4803" spans="2:3">
      <c r="B4803" s="122"/>
      <c r="C4803" s="17"/>
    </row>
    <row r="4804" spans="2:3">
      <c r="B4804" s="122"/>
      <c r="C4804" s="17"/>
    </row>
    <row r="4805" spans="2:3">
      <c r="B4805" s="122"/>
      <c r="C4805" s="17"/>
    </row>
    <row r="4806" spans="2:3">
      <c r="B4806" s="122"/>
      <c r="C4806" s="17"/>
    </row>
    <row r="4807" spans="2:3">
      <c r="B4807" s="122"/>
      <c r="C4807" s="17"/>
    </row>
    <row r="4808" spans="2:3">
      <c r="B4808" s="122"/>
      <c r="C4808" s="17"/>
    </row>
    <row r="4809" spans="2:3">
      <c r="B4809" s="122"/>
      <c r="C4809" s="17"/>
    </row>
    <row r="4810" spans="2:3">
      <c r="B4810" s="122"/>
      <c r="C4810" s="17"/>
    </row>
    <row r="4811" spans="2:3">
      <c r="B4811" s="122"/>
      <c r="C4811" s="17"/>
    </row>
    <row r="4812" spans="2:3">
      <c r="B4812" s="122"/>
      <c r="C4812" s="17"/>
    </row>
    <row r="4813" spans="2:3">
      <c r="B4813" s="122"/>
      <c r="C4813" s="17"/>
    </row>
    <row r="4814" spans="2:3">
      <c r="B4814" s="122"/>
      <c r="C4814" s="17"/>
    </row>
    <row r="4815" spans="2:3">
      <c r="B4815" s="122"/>
      <c r="C4815" s="17"/>
    </row>
    <row r="4816" spans="2:3">
      <c r="B4816" s="122"/>
      <c r="C4816" s="17"/>
    </row>
    <row r="4817" spans="2:3">
      <c r="B4817" s="122"/>
      <c r="C4817" s="17"/>
    </row>
    <row r="4818" spans="2:3">
      <c r="B4818" s="122"/>
      <c r="C4818" s="17"/>
    </row>
    <row r="4819" spans="2:3">
      <c r="B4819" s="122"/>
      <c r="C4819" s="17"/>
    </row>
    <row r="4820" spans="2:3">
      <c r="B4820" s="122"/>
      <c r="C4820" s="17"/>
    </row>
    <row r="4821" spans="2:3">
      <c r="B4821" s="122"/>
      <c r="C4821" s="17"/>
    </row>
    <row r="4822" spans="2:3">
      <c r="B4822" s="122"/>
      <c r="C4822" s="17"/>
    </row>
    <row r="4823" spans="2:3">
      <c r="B4823" s="122"/>
      <c r="C4823" s="17"/>
    </row>
    <row r="4824" spans="2:3">
      <c r="B4824" s="122"/>
      <c r="C4824" s="17"/>
    </row>
    <row r="4825" spans="2:3">
      <c r="B4825" s="122"/>
      <c r="C4825" s="17"/>
    </row>
    <row r="4826" spans="2:3">
      <c r="B4826" s="122"/>
      <c r="C4826" s="17"/>
    </row>
    <row r="4827" spans="2:3">
      <c r="B4827" s="122"/>
      <c r="C4827" s="17"/>
    </row>
    <row r="4828" spans="2:3">
      <c r="B4828" s="122"/>
      <c r="C4828" s="17"/>
    </row>
    <row r="4829" spans="2:3">
      <c r="B4829" s="122"/>
      <c r="C4829" s="17"/>
    </row>
    <row r="4830" spans="2:3">
      <c r="B4830" s="122"/>
      <c r="C4830" s="17"/>
    </row>
    <row r="4831" spans="2:3">
      <c r="B4831" s="122"/>
      <c r="C4831" s="17"/>
    </row>
    <row r="4832" spans="2:3">
      <c r="B4832" s="122"/>
      <c r="C4832" s="17"/>
    </row>
    <row r="4833" spans="2:3">
      <c r="B4833" s="122"/>
      <c r="C4833" s="17"/>
    </row>
    <row r="4834" spans="2:3">
      <c r="B4834" s="122"/>
      <c r="C4834" s="17"/>
    </row>
    <row r="4835" spans="2:3">
      <c r="B4835" s="122"/>
      <c r="C4835" s="17"/>
    </row>
    <row r="4836" spans="2:3">
      <c r="B4836" s="122"/>
      <c r="C4836" s="17"/>
    </row>
    <row r="4837" spans="2:3">
      <c r="B4837" s="122"/>
      <c r="C4837" s="17"/>
    </row>
    <row r="4838" spans="2:3">
      <c r="B4838" s="122"/>
      <c r="C4838" s="17"/>
    </row>
    <row r="4839" spans="2:3">
      <c r="B4839" s="122"/>
      <c r="C4839" s="17"/>
    </row>
    <row r="4840" spans="2:3">
      <c r="B4840" s="122"/>
      <c r="C4840" s="17"/>
    </row>
    <row r="4841" spans="2:3">
      <c r="B4841" s="122"/>
      <c r="C4841" s="17"/>
    </row>
    <row r="4842" spans="2:3">
      <c r="B4842" s="122"/>
      <c r="C4842" s="17"/>
    </row>
    <row r="4843" spans="2:3">
      <c r="B4843" s="122"/>
      <c r="C4843" s="17"/>
    </row>
    <row r="4844" spans="2:3">
      <c r="B4844" s="122"/>
      <c r="C4844" s="17"/>
    </row>
    <row r="4845" spans="2:3">
      <c r="B4845" s="122"/>
      <c r="C4845" s="17"/>
    </row>
    <row r="4846" spans="2:3">
      <c r="B4846" s="122"/>
      <c r="C4846" s="17"/>
    </row>
    <row r="4847" spans="2:3">
      <c r="B4847" s="122"/>
      <c r="C4847" s="17"/>
    </row>
    <row r="4848" spans="2:3">
      <c r="B4848" s="122"/>
      <c r="C4848" s="17"/>
    </row>
    <row r="4849" spans="2:3">
      <c r="B4849" s="122"/>
      <c r="C4849" s="17"/>
    </row>
    <row r="4850" spans="2:3">
      <c r="B4850" s="122"/>
      <c r="C4850" s="17"/>
    </row>
    <row r="4851" spans="2:3">
      <c r="B4851" s="122"/>
      <c r="C4851" s="17"/>
    </row>
    <row r="4852" spans="2:3">
      <c r="B4852" s="122"/>
      <c r="C4852" s="17"/>
    </row>
    <row r="4853" spans="2:3">
      <c r="B4853" s="122"/>
      <c r="C4853" s="17"/>
    </row>
    <row r="4854" spans="2:3">
      <c r="B4854" s="122"/>
      <c r="C4854" s="17"/>
    </row>
    <row r="4855" spans="2:3">
      <c r="B4855" s="122"/>
      <c r="C4855" s="17"/>
    </row>
    <row r="4856" spans="2:3">
      <c r="B4856" s="122"/>
      <c r="C4856" s="17"/>
    </row>
    <row r="4857" spans="2:3">
      <c r="B4857" s="122"/>
      <c r="C4857" s="17"/>
    </row>
    <row r="4858" spans="2:3">
      <c r="B4858" s="122"/>
      <c r="C4858" s="17"/>
    </row>
    <row r="4859" spans="2:3">
      <c r="B4859" s="122"/>
      <c r="C4859" s="17"/>
    </row>
    <row r="4860" spans="2:3">
      <c r="B4860" s="122"/>
      <c r="C4860" s="17"/>
    </row>
    <row r="4861" spans="2:3">
      <c r="B4861" s="122"/>
      <c r="C4861" s="17"/>
    </row>
    <row r="4862" spans="2:3">
      <c r="B4862" s="122"/>
      <c r="C4862" s="17"/>
    </row>
    <row r="4863" spans="2:3">
      <c r="B4863" s="122"/>
      <c r="C4863" s="17"/>
    </row>
    <row r="4864" spans="2:3">
      <c r="B4864" s="122"/>
      <c r="C4864" s="17"/>
    </row>
    <row r="4865" spans="2:3">
      <c r="B4865" s="122"/>
      <c r="C4865" s="17"/>
    </row>
    <row r="4866" spans="2:3">
      <c r="B4866" s="122"/>
      <c r="C4866" s="17"/>
    </row>
    <row r="4867" spans="2:3">
      <c r="B4867" s="122"/>
      <c r="C4867" s="17"/>
    </row>
    <row r="4868" spans="2:3">
      <c r="B4868" s="122"/>
      <c r="C4868" s="17"/>
    </row>
    <row r="4869" spans="2:3">
      <c r="B4869" s="122"/>
      <c r="C4869" s="17"/>
    </row>
    <row r="4870" spans="2:3">
      <c r="B4870" s="122"/>
      <c r="C4870" s="17"/>
    </row>
    <row r="4871" spans="2:3">
      <c r="B4871" s="122"/>
      <c r="C4871" s="17"/>
    </row>
    <row r="4872" spans="2:3">
      <c r="B4872" s="122"/>
      <c r="C4872" s="17"/>
    </row>
    <row r="4873" spans="2:3">
      <c r="B4873" s="122"/>
      <c r="C4873" s="17"/>
    </row>
    <row r="4874" spans="2:3">
      <c r="B4874" s="122"/>
      <c r="C4874" s="17"/>
    </row>
    <row r="4875" spans="2:3">
      <c r="B4875" s="122"/>
      <c r="C4875" s="17"/>
    </row>
    <row r="4876" spans="2:3">
      <c r="B4876" s="122"/>
      <c r="C4876" s="17"/>
    </row>
    <row r="4877" spans="2:3">
      <c r="B4877" s="122"/>
      <c r="C4877" s="17"/>
    </row>
    <row r="4878" spans="2:3">
      <c r="B4878" s="122"/>
      <c r="C4878" s="17"/>
    </row>
    <row r="4879" spans="2:3">
      <c r="B4879" s="122"/>
      <c r="C4879" s="17"/>
    </row>
    <row r="4880" spans="2:3">
      <c r="B4880" s="122"/>
      <c r="C4880" s="17"/>
    </row>
    <row r="4881" spans="2:3">
      <c r="B4881" s="122"/>
      <c r="C4881" s="17"/>
    </row>
    <row r="4882" spans="2:3">
      <c r="B4882" s="122"/>
      <c r="C4882" s="17"/>
    </row>
    <row r="4883" spans="2:3">
      <c r="B4883" s="122"/>
      <c r="C4883" s="17"/>
    </row>
    <row r="4884" spans="2:3">
      <c r="B4884" s="122"/>
      <c r="C4884" s="17"/>
    </row>
    <row r="4885" spans="2:3">
      <c r="B4885" s="122"/>
      <c r="C4885" s="17"/>
    </row>
    <row r="4886" spans="2:3">
      <c r="B4886" s="122"/>
      <c r="C4886" s="17"/>
    </row>
    <row r="4887" spans="2:3">
      <c r="B4887" s="122"/>
      <c r="C4887" s="17"/>
    </row>
    <row r="4888" spans="2:3">
      <c r="B4888" s="122"/>
      <c r="C4888" s="17"/>
    </row>
    <row r="4889" spans="2:3">
      <c r="B4889" s="122"/>
      <c r="C4889" s="17"/>
    </row>
    <row r="4890" spans="2:3">
      <c r="B4890" s="122"/>
      <c r="C4890" s="17"/>
    </row>
    <row r="4891" spans="2:3">
      <c r="B4891" s="122"/>
      <c r="C4891" s="17"/>
    </row>
    <row r="4892" spans="2:3">
      <c r="B4892" s="122"/>
      <c r="C4892" s="17"/>
    </row>
    <row r="4893" spans="2:3">
      <c r="B4893" s="122"/>
      <c r="C4893" s="17"/>
    </row>
    <row r="4894" spans="2:3">
      <c r="B4894" s="122"/>
      <c r="C4894" s="17"/>
    </row>
    <row r="4895" spans="2:3">
      <c r="B4895" s="122"/>
      <c r="C4895" s="17"/>
    </row>
    <row r="4896" spans="2:3">
      <c r="B4896" s="122"/>
      <c r="C4896" s="17"/>
    </row>
    <row r="4897" spans="2:3">
      <c r="B4897" s="122"/>
      <c r="C4897" s="17"/>
    </row>
    <row r="4898" spans="2:3">
      <c r="B4898" s="122"/>
      <c r="C4898" s="17"/>
    </row>
    <row r="4899" spans="2:3">
      <c r="B4899" s="122"/>
      <c r="C4899" s="17"/>
    </row>
    <row r="4900" spans="2:3">
      <c r="B4900" s="122"/>
      <c r="C4900" s="17"/>
    </row>
    <row r="4901" spans="2:3">
      <c r="B4901" s="122"/>
      <c r="C4901" s="17"/>
    </row>
    <row r="4902" spans="2:3">
      <c r="B4902" s="122"/>
      <c r="C4902" s="17"/>
    </row>
    <row r="4903" spans="2:3">
      <c r="B4903" s="122"/>
      <c r="C4903" s="17"/>
    </row>
    <row r="4904" spans="2:3">
      <c r="B4904" s="122"/>
      <c r="C4904" s="17"/>
    </row>
    <row r="4905" spans="2:3">
      <c r="B4905" s="122"/>
      <c r="C4905" s="17"/>
    </row>
    <row r="4906" spans="2:3">
      <c r="B4906" s="122"/>
      <c r="C4906" s="17"/>
    </row>
    <row r="4907" spans="2:3">
      <c r="B4907" s="122"/>
      <c r="C4907" s="17"/>
    </row>
    <row r="4908" spans="2:3">
      <c r="B4908" s="122"/>
      <c r="C4908" s="17"/>
    </row>
    <row r="4909" spans="2:3">
      <c r="B4909" s="122"/>
      <c r="C4909" s="17"/>
    </row>
    <row r="4910" spans="2:3">
      <c r="B4910" s="122"/>
      <c r="C4910" s="17"/>
    </row>
    <row r="4911" spans="2:3">
      <c r="B4911" s="122"/>
      <c r="C4911" s="17"/>
    </row>
    <row r="4912" spans="2:3">
      <c r="B4912" s="122"/>
      <c r="C4912" s="17"/>
    </row>
    <row r="4913" spans="2:3">
      <c r="B4913" s="122"/>
      <c r="C4913" s="17"/>
    </row>
    <row r="4914" spans="2:3">
      <c r="B4914" s="122"/>
      <c r="C4914" s="17"/>
    </row>
    <row r="4915" spans="2:3">
      <c r="B4915" s="122"/>
      <c r="C4915" s="17"/>
    </row>
    <row r="4916" spans="2:3">
      <c r="B4916" s="122"/>
      <c r="C4916" s="17"/>
    </row>
    <row r="4917" spans="2:3">
      <c r="B4917" s="122"/>
      <c r="C4917" s="17"/>
    </row>
    <row r="4918" spans="2:3">
      <c r="B4918" s="122"/>
      <c r="C4918" s="17"/>
    </row>
    <row r="4919" spans="2:3">
      <c r="B4919" s="122"/>
      <c r="C4919" s="17"/>
    </row>
    <row r="4920" spans="2:3">
      <c r="B4920" s="122"/>
      <c r="C4920" s="17"/>
    </row>
    <row r="4921" spans="2:3">
      <c r="B4921" s="122"/>
      <c r="C4921" s="17"/>
    </row>
    <row r="4922" spans="2:3">
      <c r="B4922" s="122"/>
      <c r="C4922" s="17"/>
    </row>
    <row r="4923" spans="2:3">
      <c r="B4923" s="122"/>
      <c r="C4923" s="17"/>
    </row>
    <row r="4924" spans="2:3">
      <c r="B4924" s="122"/>
      <c r="C4924" s="17"/>
    </row>
    <row r="4925" spans="2:3">
      <c r="B4925" s="122"/>
      <c r="C4925" s="17"/>
    </row>
    <row r="4926" spans="2:3">
      <c r="B4926" s="122"/>
      <c r="C4926" s="17"/>
    </row>
    <row r="4927" spans="2:3">
      <c r="B4927" s="122"/>
      <c r="C4927" s="17"/>
    </row>
    <row r="4928" spans="2:3">
      <c r="B4928" s="122"/>
      <c r="C4928" s="17"/>
    </row>
    <row r="4929" spans="2:3">
      <c r="B4929" s="122"/>
      <c r="C4929" s="17"/>
    </row>
    <row r="4930" spans="2:3">
      <c r="B4930" s="122"/>
      <c r="C4930" s="17"/>
    </row>
    <row r="4931" spans="2:3">
      <c r="B4931" s="122"/>
      <c r="C4931" s="17"/>
    </row>
    <row r="4932" spans="2:3">
      <c r="B4932" s="122"/>
      <c r="C4932" s="17"/>
    </row>
    <row r="4933" spans="2:3">
      <c r="B4933" s="122"/>
      <c r="C4933" s="17"/>
    </row>
    <row r="4934" spans="2:3">
      <c r="B4934" s="122"/>
      <c r="C4934" s="17"/>
    </row>
    <row r="4935" spans="2:3">
      <c r="B4935" s="122"/>
      <c r="C4935" s="17"/>
    </row>
    <row r="4936" spans="2:3">
      <c r="B4936" s="122"/>
      <c r="C4936" s="17"/>
    </row>
    <row r="4937" spans="2:3">
      <c r="B4937" s="122"/>
      <c r="C4937" s="17"/>
    </row>
    <row r="4938" spans="2:3">
      <c r="B4938" s="122"/>
      <c r="C4938" s="17"/>
    </row>
    <row r="4939" spans="2:3">
      <c r="B4939" s="122"/>
      <c r="C4939" s="17"/>
    </row>
    <row r="4940" spans="2:3">
      <c r="B4940" s="122"/>
      <c r="C4940" s="17"/>
    </row>
    <row r="4941" spans="2:3">
      <c r="B4941" s="122"/>
      <c r="C4941" s="17"/>
    </row>
    <row r="4942" spans="2:3">
      <c r="B4942" s="122"/>
      <c r="C4942" s="17"/>
    </row>
    <row r="4943" spans="2:3">
      <c r="B4943" s="122"/>
      <c r="C4943" s="17"/>
    </row>
    <row r="4944" spans="2:3">
      <c r="B4944" s="122"/>
      <c r="C4944" s="17"/>
    </row>
    <row r="4945" spans="2:3">
      <c r="B4945" s="122"/>
      <c r="C4945" s="17"/>
    </row>
    <row r="4946" spans="2:3">
      <c r="B4946" s="122"/>
      <c r="C4946" s="17"/>
    </row>
    <row r="4947" spans="2:3">
      <c r="B4947" s="122"/>
      <c r="C4947" s="17"/>
    </row>
    <row r="4948" spans="2:3">
      <c r="B4948" s="122"/>
      <c r="C4948" s="17"/>
    </row>
    <row r="4949" spans="2:3">
      <c r="B4949" s="122"/>
      <c r="C4949" s="17"/>
    </row>
    <row r="4950" spans="2:3">
      <c r="B4950" s="122"/>
      <c r="C4950" s="17"/>
    </row>
    <row r="4951" spans="2:3">
      <c r="B4951" s="122"/>
      <c r="C4951" s="17"/>
    </row>
    <row r="4952" spans="2:3">
      <c r="B4952" s="122"/>
      <c r="C4952" s="17"/>
    </row>
    <row r="4953" spans="2:3">
      <c r="B4953" s="122"/>
      <c r="C4953" s="17"/>
    </row>
    <row r="4954" spans="2:3">
      <c r="B4954" s="122"/>
      <c r="C4954" s="17"/>
    </row>
    <row r="4955" spans="2:3">
      <c r="B4955" s="122"/>
      <c r="C4955" s="17"/>
    </row>
    <row r="4956" spans="2:3">
      <c r="B4956" s="122"/>
      <c r="C4956" s="17"/>
    </row>
    <row r="4957" spans="2:3">
      <c r="B4957" s="122"/>
      <c r="C4957" s="17"/>
    </row>
    <row r="4958" spans="2:3">
      <c r="B4958" s="122"/>
      <c r="C4958" s="17"/>
    </row>
    <row r="4959" spans="2:3">
      <c r="B4959" s="122"/>
      <c r="C4959" s="17"/>
    </row>
    <row r="4960" spans="2:3">
      <c r="B4960" s="122"/>
      <c r="C4960" s="17"/>
    </row>
    <row r="4961" spans="2:3">
      <c r="B4961" s="122"/>
      <c r="C4961" s="17"/>
    </row>
    <row r="4962" spans="2:3">
      <c r="B4962" s="122"/>
      <c r="C4962" s="17"/>
    </row>
    <row r="4963" spans="2:3">
      <c r="B4963" s="122"/>
      <c r="C4963" s="17"/>
    </row>
    <row r="4964" spans="2:3">
      <c r="B4964" s="122"/>
      <c r="C4964" s="17"/>
    </row>
    <row r="4965" spans="2:3">
      <c r="B4965" s="122"/>
      <c r="C4965" s="17"/>
    </row>
    <row r="4966" spans="2:3">
      <c r="B4966" s="122"/>
      <c r="C4966" s="17"/>
    </row>
    <row r="4967" spans="2:3">
      <c r="B4967" s="122"/>
      <c r="C4967" s="17"/>
    </row>
    <row r="4968" spans="2:3">
      <c r="B4968" s="122"/>
      <c r="C4968" s="17"/>
    </row>
    <row r="4969" spans="2:3">
      <c r="B4969" s="122"/>
      <c r="C4969" s="17"/>
    </row>
    <row r="4970" spans="2:3">
      <c r="B4970" s="122"/>
      <c r="C4970" s="17"/>
    </row>
    <row r="4971" spans="2:3">
      <c r="B4971" s="122"/>
      <c r="C4971" s="17"/>
    </row>
    <row r="4972" spans="2:3">
      <c r="B4972" s="122"/>
      <c r="C4972" s="17"/>
    </row>
    <row r="4973" spans="2:3">
      <c r="B4973" s="122"/>
      <c r="C4973" s="17"/>
    </row>
    <row r="4974" spans="2:3">
      <c r="B4974" s="122"/>
      <c r="C4974" s="17"/>
    </row>
    <row r="4975" spans="2:3">
      <c r="B4975" s="122"/>
      <c r="C4975" s="17"/>
    </row>
    <row r="4976" spans="2:3">
      <c r="B4976" s="122"/>
      <c r="C4976" s="17"/>
    </row>
    <row r="4977" spans="2:3">
      <c r="B4977" s="122"/>
      <c r="C4977" s="17"/>
    </row>
    <row r="4978" spans="2:3">
      <c r="B4978" s="122"/>
      <c r="C4978" s="17"/>
    </row>
    <row r="4979" spans="2:3">
      <c r="B4979" s="122"/>
      <c r="C4979" s="17"/>
    </row>
    <row r="4980" spans="2:3">
      <c r="B4980" s="122"/>
      <c r="C4980" s="17"/>
    </row>
    <row r="4981" spans="2:3">
      <c r="B4981" s="122"/>
      <c r="C4981" s="17"/>
    </row>
    <row r="4982" spans="2:3">
      <c r="B4982" s="122"/>
      <c r="C4982" s="17"/>
    </row>
    <row r="4983" spans="2:3">
      <c r="B4983" s="122"/>
      <c r="C4983" s="17"/>
    </row>
    <row r="4984" spans="2:3">
      <c r="B4984" s="122"/>
      <c r="C4984" s="17"/>
    </row>
    <row r="4985" spans="2:3">
      <c r="B4985" s="122"/>
      <c r="C4985" s="17"/>
    </row>
    <row r="4986" spans="2:3">
      <c r="B4986" s="122"/>
      <c r="C4986" s="17"/>
    </row>
    <row r="4987" spans="2:3">
      <c r="B4987" s="122"/>
      <c r="C4987" s="17"/>
    </row>
    <row r="4988" spans="2:3">
      <c r="B4988" s="122"/>
      <c r="C4988" s="17"/>
    </row>
    <row r="4989" spans="2:3">
      <c r="B4989" s="122"/>
      <c r="C4989" s="17"/>
    </row>
    <row r="4990" spans="2:3">
      <c r="B4990" s="122"/>
      <c r="C4990" s="17"/>
    </row>
    <row r="4991" spans="2:3">
      <c r="B4991" s="122"/>
      <c r="C4991" s="17"/>
    </row>
    <row r="4992" spans="2:3">
      <c r="B4992" s="122"/>
      <c r="C4992" s="17"/>
    </row>
    <row r="4993" spans="2:3">
      <c r="B4993" s="122"/>
      <c r="C4993" s="17"/>
    </row>
    <row r="4994" spans="2:3">
      <c r="B4994" s="122"/>
      <c r="C4994" s="17"/>
    </row>
    <row r="4995" spans="2:3">
      <c r="B4995" s="122"/>
      <c r="C4995" s="17"/>
    </row>
    <row r="4996" spans="2:3">
      <c r="B4996" s="122"/>
      <c r="C4996" s="17"/>
    </row>
    <row r="4997" spans="2:3">
      <c r="B4997" s="122"/>
      <c r="C4997" s="17"/>
    </row>
    <row r="4998" spans="2:3">
      <c r="B4998" s="122"/>
      <c r="C4998" s="17"/>
    </row>
    <row r="4999" spans="2:3">
      <c r="B4999" s="122"/>
      <c r="C4999" s="17"/>
    </row>
    <row r="5000" spans="2:3">
      <c r="B5000" s="122"/>
      <c r="C5000" s="17"/>
    </row>
    <row r="5001" spans="2:3">
      <c r="B5001" s="122"/>
      <c r="C5001" s="17"/>
    </row>
    <row r="5002" spans="2:3">
      <c r="B5002" s="122"/>
      <c r="C5002" s="17"/>
    </row>
    <row r="5003" spans="2:3">
      <c r="B5003" s="122"/>
      <c r="C5003" s="17"/>
    </row>
    <row r="5004" spans="2:3">
      <c r="B5004" s="122"/>
      <c r="C5004" s="17"/>
    </row>
    <row r="5005" spans="2:3">
      <c r="B5005" s="122"/>
      <c r="C5005" s="17"/>
    </row>
    <row r="5006" spans="2:3">
      <c r="B5006" s="122"/>
      <c r="C5006" s="17"/>
    </row>
    <row r="5007" spans="2:3">
      <c r="B5007" s="122"/>
      <c r="C5007" s="17"/>
    </row>
    <row r="5008" spans="2:3">
      <c r="B5008" s="122"/>
      <c r="C5008" s="17"/>
    </row>
    <row r="5009" spans="2:3">
      <c r="B5009" s="122"/>
      <c r="C5009" s="17"/>
    </row>
    <row r="5010" spans="2:3">
      <c r="B5010" s="122"/>
      <c r="C5010" s="17"/>
    </row>
    <row r="5011" spans="2:3">
      <c r="B5011" s="122"/>
      <c r="C5011" s="17"/>
    </row>
    <row r="5012" spans="2:3">
      <c r="B5012" s="122"/>
      <c r="C5012" s="17"/>
    </row>
    <row r="5013" spans="2:3">
      <c r="B5013" s="122"/>
      <c r="C5013" s="17"/>
    </row>
    <row r="5014" spans="2:3">
      <c r="B5014" s="122"/>
      <c r="C5014" s="17"/>
    </row>
    <row r="5015" spans="2:3">
      <c r="B5015" s="122"/>
      <c r="C5015" s="17"/>
    </row>
    <row r="5016" spans="2:3">
      <c r="B5016" s="122"/>
      <c r="C5016" s="17"/>
    </row>
    <row r="5017" spans="2:3">
      <c r="B5017" s="122"/>
      <c r="C5017" s="17"/>
    </row>
    <row r="5018" spans="2:3">
      <c r="B5018" s="122"/>
      <c r="C5018" s="17"/>
    </row>
    <row r="5019" spans="2:3">
      <c r="B5019" s="122"/>
      <c r="C5019" s="17"/>
    </row>
    <row r="5020" spans="2:3">
      <c r="B5020" s="122"/>
      <c r="C5020" s="17"/>
    </row>
    <row r="5021" spans="2:3">
      <c r="B5021" s="122"/>
      <c r="C5021" s="17"/>
    </row>
    <row r="5022" spans="2:3">
      <c r="B5022" s="122"/>
      <c r="C5022" s="17"/>
    </row>
    <row r="5023" spans="2:3">
      <c r="B5023" s="122"/>
      <c r="C5023" s="17"/>
    </row>
    <row r="5024" spans="2:3">
      <c r="B5024" s="122"/>
      <c r="C5024" s="17"/>
    </row>
    <row r="5025" spans="2:3">
      <c r="B5025" s="122"/>
      <c r="C5025" s="17"/>
    </row>
    <row r="5026" spans="2:3">
      <c r="B5026" s="122"/>
      <c r="C5026" s="17"/>
    </row>
    <row r="5027" spans="2:3">
      <c r="B5027" s="122"/>
      <c r="C5027" s="17"/>
    </row>
    <row r="5028" spans="2:3">
      <c r="B5028" s="122"/>
      <c r="C5028" s="17"/>
    </row>
    <row r="5029" spans="2:3">
      <c r="B5029" s="122"/>
      <c r="C5029" s="17"/>
    </row>
    <row r="5030" spans="2:3">
      <c r="B5030" s="122"/>
      <c r="C5030" s="17"/>
    </row>
    <row r="5031" spans="2:3">
      <c r="B5031" s="122"/>
      <c r="C5031" s="17"/>
    </row>
    <row r="5032" spans="2:3">
      <c r="B5032" s="122"/>
      <c r="C5032" s="17"/>
    </row>
    <row r="5033" spans="2:3">
      <c r="B5033" s="122"/>
      <c r="C5033" s="17"/>
    </row>
    <row r="5034" spans="2:3">
      <c r="B5034" s="122"/>
      <c r="C5034" s="17"/>
    </row>
    <row r="5035" spans="2:3">
      <c r="B5035" s="122"/>
      <c r="C5035" s="17"/>
    </row>
    <row r="5036" spans="2:3">
      <c r="B5036" s="122"/>
      <c r="C5036" s="17"/>
    </row>
    <row r="5037" spans="2:3">
      <c r="B5037" s="122"/>
      <c r="C5037" s="17"/>
    </row>
    <row r="5038" spans="2:3">
      <c r="B5038" s="122"/>
      <c r="C5038" s="17"/>
    </row>
    <row r="5039" spans="2:3">
      <c r="B5039" s="122"/>
      <c r="C5039" s="17"/>
    </row>
    <row r="5040" spans="2:3">
      <c r="B5040" s="122"/>
      <c r="C5040" s="17"/>
    </row>
    <row r="5041" spans="2:3">
      <c r="B5041" s="122"/>
      <c r="C5041" s="17"/>
    </row>
    <row r="5042" spans="2:3">
      <c r="B5042" s="122"/>
      <c r="C5042" s="17"/>
    </row>
    <row r="5043" spans="2:3">
      <c r="B5043" s="122"/>
      <c r="C5043" s="17"/>
    </row>
    <row r="5044" spans="2:3">
      <c r="B5044" s="122"/>
      <c r="C5044" s="17"/>
    </row>
    <row r="5045" spans="2:3">
      <c r="B5045" s="122"/>
      <c r="C5045" s="17"/>
    </row>
    <row r="5046" spans="2:3">
      <c r="B5046" s="122"/>
      <c r="C5046" s="17"/>
    </row>
    <row r="5047" spans="2:3">
      <c r="B5047" s="122"/>
      <c r="C5047" s="17"/>
    </row>
    <row r="5048" spans="2:3">
      <c r="B5048" s="122"/>
      <c r="C5048" s="17"/>
    </row>
    <row r="5049" spans="2:3">
      <c r="B5049" s="122"/>
      <c r="C5049" s="17"/>
    </row>
    <row r="5050" spans="2:3">
      <c r="B5050" s="122"/>
      <c r="C5050" s="17"/>
    </row>
    <row r="5051" spans="2:3">
      <c r="B5051" s="122"/>
      <c r="C5051" s="17"/>
    </row>
    <row r="5052" spans="2:3">
      <c r="B5052" s="122"/>
      <c r="C5052" s="17"/>
    </row>
    <row r="5053" spans="2:3">
      <c r="B5053" s="122"/>
      <c r="C5053" s="17"/>
    </row>
    <row r="5054" spans="2:3">
      <c r="B5054" s="122"/>
      <c r="C5054" s="17"/>
    </row>
    <row r="5055" spans="2:3">
      <c r="B5055" s="122"/>
      <c r="C5055" s="17"/>
    </row>
    <row r="5056" spans="2:3">
      <c r="B5056" s="122"/>
      <c r="C5056" s="17"/>
    </row>
    <row r="5057" spans="2:3">
      <c r="B5057" s="122"/>
      <c r="C5057" s="17"/>
    </row>
    <row r="5058" spans="2:3">
      <c r="B5058" s="122"/>
      <c r="C5058" s="17"/>
    </row>
    <row r="5059" spans="2:3">
      <c r="B5059" s="122"/>
      <c r="C5059" s="17"/>
    </row>
    <row r="5060" spans="2:3">
      <c r="B5060" s="122"/>
      <c r="C5060" s="17"/>
    </row>
    <row r="5061" spans="2:3">
      <c r="B5061" s="122"/>
      <c r="C5061" s="17"/>
    </row>
    <row r="5062" spans="2:3">
      <c r="B5062" s="122"/>
      <c r="C5062" s="17"/>
    </row>
    <row r="5063" spans="2:3">
      <c r="B5063" s="122"/>
      <c r="C5063" s="17"/>
    </row>
    <row r="5064" spans="2:3">
      <c r="B5064" s="122"/>
      <c r="C5064" s="17"/>
    </row>
    <row r="5065" spans="2:3">
      <c r="B5065" s="122"/>
      <c r="C5065" s="17"/>
    </row>
    <row r="5066" spans="2:3">
      <c r="B5066" s="122"/>
      <c r="C5066" s="17"/>
    </row>
    <row r="5067" spans="2:3">
      <c r="B5067" s="122"/>
      <c r="C5067" s="17"/>
    </row>
    <row r="5068" spans="2:3">
      <c r="B5068" s="122"/>
      <c r="C5068" s="17"/>
    </row>
    <row r="5069" spans="2:3">
      <c r="B5069" s="122"/>
      <c r="C5069" s="17"/>
    </row>
    <row r="5070" spans="2:3">
      <c r="B5070" s="122"/>
      <c r="C5070" s="17"/>
    </row>
    <row r="5071" spans="2:3">
      <c r="B5071" s="122"/>
      <c r="C5071" s="17"/>
    </row>
    <row r="5072" spans="2:3">
      <c r="B5072" s="122"/>
      <c r="C5072" s="17"/>
    </row>
    <row r="5073" spans="2:3">
      <c r="B5073" s="122"/>
      <c r="C5073" s="17"/>
    </row>
    <row r="5074" spans="2:3">
      <c r="B5074" s="122"/>
      <c r="C5074" s="17"/>
    </row>
    <row r="5075" spans="2:3">
      <c r="B5075" s="122"/>
      <c r="C5075" s="17"/>
    </row>
    <row r="5076" spans="2:3">
      <c r="B5076" s="122"/>
      <c r="C5076" s="17"/>
    </row>
    <row r="5077" spans="2:3">
      <c r="B5077" s="122"/>
      <c r="C5077" s="17"/>
    </row>
    <row r="5078" spans="2:3">
      <c r="B5078" s="122"/>
      <c r="C5078" s="17"/>
    </row>
    <row r="5079" spans="2:3">
      <c r="B5079" s="122"/>
      <c r="C5079" s="17"/>
    </row>
    <row r="5080" spans="2:3">
      <c r="B5080" s="122"/>
      <c r="C5080" s="17"/>
    </row>
    <row r="5081" spans="2:3">
      <c r="B5081" s="122"/>
      <c r="C5081" s="17"/>
    </row>
    <row r="5082" spans="2:3">
      <c r="B5082" s="122"/>
      <c r="C5082" s="17"/>
    </row>
    <row r="5083" spans="2:3">
      <c r="B5083" s="122"/>
      <c r="C5083" s="17"/>
    </row>
    <row r="5084" spans="2:3">
      <c r="B5084" s="122"/>
      <c r="C5084" s="17"/>
    </row>
    <row r="5085" spans="2:3">
      <c r="B5085" s="122"/>
      <c r="C5085" s="17"/>
    </row>
    <row r="5086" spans="2:3">
      <c r="B5086" s="122"/>
      <c r="C5086" s="17"/>
    </row>
    <row r="5087" spans="2:3">
      <c r="B5087" s="122"/>
      <c r="C5087" s="17"/>
    </row>
    <row r="5088" spans="2:3">
      <c r="B5088" s="122"/>
      <c r="C5088" s="17"/>
    </row>
    <row r="5089" spans="2:3">
      <c r="B5089" s="122"/>
      <c r="C5089" s="17"/>
    </row>
    <row r="5090" spans="2:3">
      <c r="B5090" s="122"/>
      <c r="C5090" s="17"/>
    </row>
    <row r="5091" spans="2:3">
      <c r="B5091" s="122"/>
      <c r="C5091" s="17"/>
    </row>
    <row r="5092" spans="2:3">
      <c r="B5092" s="122"/>
      <c r="C5092" s="17"/>
    </row>
    <row r="5093" spans="2:3">
      <c r="B5093" s="122"/>
      <c r="C5093" s="17"/>
    </row>
    <row r="5094" spans="2:3">
      <c r="B5094" s="122"/>
      <c r="C5094" s="17"/>
    </row>
    <row r="5095" spans="2:3">
      <c r="B5095" s="122"/>
      <c r="C5095" s="17"/>
    </row>
    <row r="5096" spans="2:3">
      <c r="B5096" s="122"/>
      <c r="C5096" s="17"/>
    </row>
    <row r="5097" spans="2:3">
      <c r="B5097" s="122"/>
      <c r="C5097" s="17"/>
    </row>
    <row r="5098" spans="2:3">
      <c r="B5098" s="122"/>
      <c r="C5098" s="17"/>
    </row>
    <row r="5099" spans="2:3">
      <c r="B5099" s="122"/>
      <c r="C5099" s="17"/>
    </row>
    <row r="5100" spans="2:3">
      <c r="B5100" s="122"/>
      <c r="C5100" s="17"/>
    </row>
    <row r="5101" spans="2:3">
      <c r="B5101" s="122"/>
      <c r="C5101" s="17"/>
    </row>
    <row r="5102" spans="2:3">
      <c r="B5102" s="122"/>
      <c r="C5102" s="17"/>
    </row>
    <row r="5103" spans="2:3">
      <c r="B5103" s="122"/>
      <c r="C5103" s="17"/>
    </row>
    <row r="5104" spans="2:3">
      <c r="B5104" s="122"/>
      <c r="C5104" s="17"/>
    </row>
    <row r="5105" spans="2:3">
      <c r="B5105" s="122"/>
      <c r="C5105" s="17"/>
    </row>
    <row r="5106" spans="2:3">
      <c r="B5106" s="122"/>
      <c r="C5106" s="17"/>
    </row>
    <row r="5107" spans="2:3">
      <c r="B5107" s="122"/>
      <c r="C5107" s="17"/>
    </row>
    <row r="5108" spans="2:3">
      <c r="B5108" s="122"/>
      <c r="C5108" s="17"/>
    </row>
    <row r="5109" spans="2:3">
      <c r="B5109" s="122"/>
      <c r="C5109" s="17"/>
    </row>
    <row r="5110" spans="2:3">
      <c r="B5110" s="122"/>
      <c r="C5110" s="17"/>
    </row>
    <row r="5111" spans="2:3">
      <c r="B5111" s="122"/>
      <c r="C5111" s="17"/>
    </row>
    <row r="5112" spans="2:3">
      <c r="B5112" s="122"/>
      <c r="C5112" s="17"/>
    </row>
    <row r="5113" spans="2:3">
      <c r="B5113" s="122"/>
      <c r="C5113" s="17"/>
    </row>
    <row r="5114" spans="2:3">
      <c r="B5114" s="122"/>
      <c r="C5114" s="17"/>
    </row>
    <row r="5115" spans="2:3">
      <c r="B5115" s="122"/>
      <c r="C5115" s="17"/>
    </row>
    <row r="5116" spans="2:3">
      <c r="B5116" s="122"/>
      <c r="C5116" s="17"/>
    </row>
    <row r="5117" spans="2:3">
      <c r="B5117" s="122"/>
      <c r="C5117" s="17"/>
    </row>
    <row r="5118" spans="2:3">
      <c r="B5118" s="122"/>
      <c r="C5118" s="17"/>
    </row>
    <row r="5119" spans="2:3">
      <c r="B5119" s="122"/>
      <c r="C5119" s="17"/>
    </row>
    <row r="5120" spans="2:3">
      <c r="B5120" s="122"/>
      <c r="C5120" s="17"/>
    </row>
    <row r="5121" spans="2:3">
      <c r="B5121" s="122"/>
      <c r="C5121" s="17"/>
    </row>
    <row r="5122" spans="2:3">
      <c r="B5122" s="122"/>
      <c r="C5122" s="17"/>
    </row>
    <row r="5123" spans="2:3">
      <c r="B5123" s="122"/>
      <c r="C5123" s="17"/>
    </row>
    <row r="5124" spans="2:3">
      <c r="B5124" s="122"/>
      <c r="C5124" s="17"/>
    </row>
    <row r="5125" spans="2:3">
      <c r="B5125" s="122"/>
      <c r="C5125" s="17"/>
    </row>
    <row r="5126" spans="2:3">
      <c r="B5126" s="122"/>
      <c r="C5126" s="17"/>
    </row>
    <row r="5127" spans="2:3">
      <c r="B5127" s="122"/>
      <c r="C5127" s="17"/>
    </row>
    <row r="5128" spans="2:3">
      <c r="B5128" s="122"/>
      <c r="C5128" s="17"/>
    </row>
    <row r="5129" spans="2:3">
      <c r="B5129" s="122"/>
      <c r="C5129" s="17"/>
    </row>
    <row r="5130" spans="2:3">
      <c r="B5130" s="122"/>
      <c r="C5130" s="17"/>
    </row>
    <row r="5131" spans="2:3">
      <c r="B5131" s="122"/>
      <c r="C5131" s="17"/>
    </row>
    <row r="5132" spans="2:3">
      <c r="B5132" s="122"/>
      <c r="C5132" s="17"/>
    </row>
    <row r="5133" spans="2:3">
      <c r="B5133" s="122"/>
      <c r="C5133" s="17"/>
    </row>
    <row r="5134" spans="2:3">
      <c r="B5134" s="122"/>
      <c r="C5134" s="17"/>
    </row>
    <row r="5135" spans="2:3">
      <c r="B5135" s="122"/>
      <c r="C5135" s="17"/>
    </row>
    <row r="5136" spans="2:3">
      <c r="B5136" s="122"/>
      <c r="C5136" s="17"/>
    </row>
    <row r="5137" spans="2:3">
      <c r="B5137" s="122"/>
      <c r="C5137" s="17"/>
    </row>
    <row r="5138" spans="2:3">
      <c r="B5138" s="122"/>
      <c r="C5138" s="17"/>
    </row>
    <row r="5139" spans="2:3">
      <c r="B5139" s="122"/>
      <c r="C5139" s="17"/>
    </row>
    <row r="5140" spans="2:3">
      <c r="B5140" s="122"/>
      <c r="C5140" s="17"/>
    </row>
    <row r="5141" spans="2:3">
      <c r="B5141" s="122"/>
      <c r="C5141" s="17"/>
    </row>
    <row r="5142" spans="2:3">
      <c r="B5142" s="122"/>
      <c r="C5142" s="17"/>
    </row>
    <row r="5143" spans="2:3">
      <c r="B5143" s="122"/>
      <c r="C5143" s="17"/>
    </row>
    <row r="5144" spans="2:3">
      <c r="B5144" s="122"/>
      <c r="C5144" s="17"/>
    </row>
    <row r="5145" spans="2:3">
      <c r="B5145" s="122"/>
      <c r="C5145" s="17"/>
    </row>
    <row r="5146" spans="2:3">
      <c r="B5146" s="122"/>
      <c r="C5146" s="17"/>
    </row>
    <row r="5147" spans="2:3">
      <c r="B5147" s="122"/>
      <c r="C5147" s="17"/>
    </row>
    <row r="5148" spans="2:3">
      <c r="B5148" s="122"/>
      <c r="C5148" s="17"/>
    </row>
    <row r="5149" spans="2:3">
      <c r="B5149" s="122"/>
      <c r="C5149" s="17"/>
    </row>
    <row r="5150" spans="2:3">
      <c r="B5150" s="122"/>
      <c r="C5150" s="17"/>
    </row>
    <row r="5151" spans="2:3">
      <c r="B5151" s="122"/>
      <c r="C5151" s="17"/>
    </row>
    <row r="5152" spans="2:3">
      <c r="B5152" s="122"/>
      <c r="C5152" s="17"/>
    </row>
    <row r="5153" spans="2:3">
      <c r="B5153" s="122"/>
      <c r="C5153" s="17"/>
    </row>
    <row r="5154" spans="2:3">
      <c r="B5154" s="122"/>
      <c r="C5154" s="17"/>
    </row>
    <row r="5155" spans="2:3">
      <c r="B5155" s="122"/>
      <c r="C5155" s="17"/>
    </row>
    <row r="5156" spans="2:3">
      <c r="B5156" s="122"/>
      <c r="C5156" s="17"/>
    </row>
    <row r="5157" spans="2:3">
      <c r="B5157" s="122"/>
      <c r="C5157" s="17"/>
    </row>
    <row r="5158" spans="2:3">
      <c r="B5158" s="122"/>
      <c r="C5158" s="17"/>
    </row>
    <row r="5159" spans="2:3">
      <c r="B5159" s="122"/>
      <c r="C5159" s="17"/>
    </row>
    <row r="5160" spans="2:3">
      <c r="B5160" s="122"/>
      <c r="C5160" s="17"/>
    </row>
    <row r="5161" spans="2:3">
      <c r="B5161" s="122"/>
      <c r="C5161" s="17"/>
    </row>
    <row r="5162" spans="2:3">
      <c r="B5162" s="122"/>
      <c r="C5162" s="17"/>
    </row>
    <row r="5163" spans="2:3">
      <c r="B5163" s="122"/>
      <c r="C5163" s="17"/>
    </row>
    <row r="5164" spans="2:3">
      <c r="B5164" s="122"/>
      <c r="C5164" s="17"/>
    </row>
    <row r="5165" spans="2:3">
      <c r="B5165" s="122"/>
      <c r="C5165" s="17"/>
    </row>
    <row r="5166" spans="2:3">
      <c r="B5166" s="122"/>
      <c r="C5166" s="17"/>
    </row>
    <row r="5167" spans="2:3">
      <c r="B5167" s="122"/>
      <c r="C5167" s="17"/>
    </row>
    <row r="5168" spans="2:3">
      <c r="B5168" s="122"/>
      <c r="C5168" s="17"/>
    </row>
    <row r="5169" spans="2:3">
      <c r="B5169" s="122"/>
      <c r="C5169" s="17"/>
    </row>
    <row r="5170" spans="2:3">
      <c r="B5170" s="122"/>
      <c r="C5170" s="17"/>
    </row>
    <row r="5171" spans="2:3">
      <c r="B5171" s="122"/>
      <c r="C5171" s="17"/>
    </row>
    <row r="5172" spans="2:3">
      <c r="B5172" s="122"/>
      <c r="C5172" s="17"/>
    </row>
    <row r="5173" spans="2:3">
      <c r="B5173" s="122"/>
      <c r="C5173" s="17"/>
    </row>
    <row r="5174" spans="2:3">
      <c r="B5174" s="122"/>
      <c r="C5174" s="17"/>
    </row>
    <row r="5175" spans="2:3">
      <c r="B5175" s="122"/>
      <c r="C5175" s="17"/>
    </row>
    <row r="5176" spans="2:3">
      <c r="B5176" s="122"/>
      <c r="C5176" s="17"/>
    </row>
    <row r="5177" spans="2:3">
      <c r="B5177" s="122"/>
      <c r="C5177" s="17"/>
    </row>
    <row r="5178" spans="2:3">
      <c r="B5178" s="122"/>
      <c r="C5178" s="17"/>
    </row>
    <row r="5179" spans="2:3">
      <c r="B5179" s="122"/>
      <c r="C5179" s="17"/>
    </row>
    <row r="5180" spans="2:3">
      <c r="B5180" s="122"/>
      <c r="C5180" s="17"/>
    </row>
    <row r="5181" spans="2:3">
      <c r="B5181" s="122"/>
      <c r="C5181" s="17"/>
    </row>
    <row r="5182" spans="2:3">
      <c r="B5182" s="122"/>
      <c r="C5182" s="17"/>
    </row>
    <row r="5183" spans="2:3">
      <c r="B5183" s="122"/>
      <c r="C5183" s="17"/>
    </row>
    <row r="5184" spans="2:3">
      <c r="B5184" s="122"/>
      <c r="C5184" s="17"/>
    </row>
    <row r="5185" spans="2:3">
      <c r="B5185" s="122"/>
      <c r="C5185" s="17"/>
    </row>
    <row r="5186" spans="2:3">
      <c r="B5186" s="122"/>
      <c r="C5186" s="17"/>
    </row>
    <row r="5187" spans="2:3">
      <c r="B5187" s="122"/>
      <c r="C5187" s="17"/>
    </row>
    <row r="5188" spans="2:3">
      <c r="B5188" s="122"/>
      <c r="C5188" s="17"/>
    </row>
    <row r="5189" spans="2:3">
      <c r="B5189" s="122"/>
      <c r="C5189" s="17"/>
    </row>
    <row r="5190" spans="2:3">
      <c r="B5190" s="122"/>
      <c r="C5190" s="17"/>
    </row>
    <row r="5191" spans="2:3">
      <c r="B5191" s="122"/>
      <c r="C5191" s="17"/>
    </row>
    <row r="5192" spans="2:3">
      <c r="B5192" s="122"/>
      <c r="C5192" s="17"/>
    </row>
    <row r="5193" spans="2:3">
      <c r="B5193" s="122"/>
      <c r="C5193" s="17"/>
    </row>
    <row r="5194" spans="2:3">
      <c r="B5194" s="122"/>
      <c r="C5194" s="17"/>
    </row>
    <row r="5195" spans="2:3">
      <c r="B5195" s="122"/>
      <c r="C5195" s="17"/>
    </row>
    <row r="5196" spans="2:3">
      <c r="B5196" s="122"/>
      <c r="C5196" s="17"/>
    </row>
    <row r="5197" spans="2:3">
      <c r="B5197" s="122"/>
      <c r="C5197" s="17"/>
    </row>
    <row r="5198" spans="2:3">
      <c r="B5198" s="122"/>
      <c r="C5198" s="17"/>
    </row>
    <row r="5199" spans="2:3">
      <c r="B5199" s="122"/>
      <c r="C5199" s="17"/>
    </row>
    <row r="5200" spans="2:3">
      <c r="B5200" s="122"/>
      <c r="C5200" s="17"/>
    </row>
    <row r="5201" spans="2:3">
      <c r="B5201" s="122"/>
      <c r="C5201" s="17"/>
    </row>
    <row r="5202" spans="2:3">
      <c r="B5202" s="122"/>
      <c r="C5202" s="17"/>
    </row>
    <row r="5203" spans="2:3">
      <c r="B5203" s="122"/>
      <c r="C5203" s="17"/>
    </row>
    <row r="5204" spans="2:3">
      <c r="B5204" s="122"/>
      <c r="C5204" s="17"/>
    </row>
    <row r="5205" spans="2:3">
      <c r="B5205" s="122"/>
      <c r="C5205" s="17"/>
    </row>
    <row r="5206" spans="2:3">
      <c r="B5206" s="122"/>
      <c r="C5206" s="17"/>
    </row>
    <row r="5207" spans="2:3">
      <c r="B5207" s="122"/>
      <c r="C5207" s="17"/>
    </row>
    <row r="5208" spans="2:3">
      <c r="B5208" s="122"/>
      <c r="C5208" s="17"/>
    </row>
    <row r="5209" spans="2:3">
      <c r="B5209" s="122"/>
      <c r="C5209" s="17"/>
    </row>
    <row r="5210" spans="2:3">
      <c r="B5210" s="122"/>
      <c r="C5210" s="17"/>
    </row>
    <row r="5211" spans="2:3">
      <c r="B5211" s="122"/>
      <c r="C5211" s="17"/>
    </row>
    <row r="5212" spans="2:3">
      <c r="B5212" s="122"/>
      <c r="C5212" s="17"/>
    </row>
    <row r="5213" spans="2:3">
      <c r="B5213" s="122"/>
      <c r="C5213" s="17"/>
    </row>
    <row r="5214" spans="2:3">
      <c r="B5214" s="122"/>
      <c r="C5214" s="17"/>
    </row>
    <row r="5215" spans="2:3">
      <c r="B5215" s="122"/>
      <c r="C5215" s="17"/>
    </row>
    <row r="5216" spans="2:3">
      <c r="B5216" s="122"/>
      <c r="C5216" s="17"/>
    </row>
    <row r="5217" spans="2:3">
      <c r="B5217" s="122"/>
      <c r="C5217" s="17"/>
    </row>
    <row r="5218" spans="2:3">
      <c r="B5218" s="122"/>
      <c r="C5218" s="17"/>
    </row>
    <row r="5219" spans="2:3">
      <c r="B5219" s="122"/>
      <c r="C5219" s="17"/>
    </row>
    <row r="5220" spans="2:3">
      <c r="B5220" s="122"/>
      <c r="C5220" s="17"/>
    </row>
    <row r="5221" spans="2:3">
      <c r="B5221" s="122"/>
      <c r="C5221" s="17"/>
    </row>
    <row r="5222" spans="2:3">
      <c r="B5222" s="122"/>
      <c r="C5222" s="17"/>
    </row>
    <row r="5223" spans="2:3">
      <c r="B5223" s="122"/>
      <c r="C5223" s="17"/>
    </row>
    <row r="5224" spans="2:3">
      <c r="B5224" s="122"/>
      <c r="C5224" s="17"/>
    </row>
    <row r="5225" spans="2:3">
      <c r="B5225" s="122"/>
      <c r="C5225" s="17"/>
    </row>
    <row r="5226" spans="2:3">
      <c r="B5226" s="122"/>
      <c r="C5226" s="17"/>
    </row>
    <row r="5227" spans="2:3">
      <c r="B5227" s="122"/>
      <c r="C5227" s="17"/>
    </row>
    <row r="5228" spans="2:3">
      <c r="B5228" s="122"/>
      <c r="C5228" s="17"/>
    </row>
    <row r="5229" spans="2:3">
      <c r="B5229" s="122"/>
      <c r="C5229" s="17"/>
    </row>
    <row r="5230" spans="2:3">
      <c r="B5230" s="122"/>
      <c r="C5230" s="17"/>
    </row>
    <row r="5231" spans="2:3">
      <c r="B5231" s="122"/>
      <c r="C5231" s="17"/>
    </row>
    <row r="5232" spans="2:3">
      <c r="B5232" s="122"/>
      <c r="C5232" s="17"/>
    </row>
    <row r="5233" spans="2:3">
      <c r="B5233" s="122"/>
      <c r="C5233" s="17"/>
    </row>
    <row r="5234" spans="2:3">
      <c r="B5234" s="122"/>
      <c r="C5234" s="17"/>
    </row>
    <row r="5235" spans="2:3">
      <c r="B5235" s="122"/>
      <c r="C5235" s="17"/>
    </row>
    <row r="5236" spans="2:3">
      <c r="B5236" s="122"/>
      <c r="C5236" s="17"/>
    </row>
    <row r="5237" spans="2:3">
      <c r="B5237" s="122"/>
      <c r="C5237" s="17"/>
    </row>
    <row r="5238" spans="2:3">
      <c r="B5238" s="122"/>
      <c r="C5238" s="17"/>
    </row>
    <row r="5239" spans="2:3">
      <c r="B5239" s="122"/>
      <c r="C5239" s="17"/>
    </row>
    <row r="5240" spans="2:3">
      <c r="B5240" s="122"/>
      <c r="C5240" s="17"/>
    </row>
    <row r="5241" spans="2:3">
      <c r="B5241" s="122"/>
      <c r="C5241" s="17"/>
    </row>
    <row r="5242" spans="2:3">
      <c r="B5242" s="122"/>
      <c r="C5242" s="17"/>
    </row>
    <row r="5243" spans="2:3">
      <c r="B5243" s="122"/>
      <c r="C5243" s="17"/>
    </row>
    <row r="5244" spans="2:3">
      <c r="B5244" s="122"/>
      <c r="C5244" s="17"/>
    </row>
    <row r="5245" spans="2:3">
      <c r="B5245" s="122"/>
      <c r="C5245" s="17"/>
    </row>
    <row r="5246" spans="2:3">
      <c r="B5246" s="122"/>
      <c r="C5246" s="17"/>
    </row>
    <row r="5247" spans="2:3">
      <c r="B5247" s="122"/>
      <c r="C5247" s="17"/>
    </row>
    <row r="5248" spans="2:3">
      <c r="B5248" s="122"/>
      <c r="C5248" s="17"/>
    </row>
    <row r="5249" spans="2:3">
      <c r="B5249" s="122"/>
      <c r="C5249" s="17"/>
    </row>
    <row r="5250" spans="2:3">
      <c r="B5250" s="122"/>
      <c r="C5250" s="17"/>
    </row>
    <row r="5251" spans="2:3">
      <c r="B5251" s="122"/>
      <c r="C5251" s="17"/>
    </row>
    <row r="5252" spans="2:3">
      <c r="B5252" s="122"/>
      <c r="C5252" s="17"/>
    </row>
    <row r="5253" spans="2:3">
      <c r="B5253" s="122"/>
      <c r="C5253" s="17"/>
    </row>
    <row r="5254" spans="2:3">
      <c r="B5254" s="122"/>
      <c r="C5254" s="17"/>
    </row>
    <row r="5255" spans="2:3">
      <c r="B5255" s="122"/>
      <c r="C5255" s="17"/>
    </row>
    <row r="5256" spans="2:3">
      <c r="B5256" s="122"/>
      <c r="C5256" s="17"/>
    </row>
    <row r="5257" spans="2:3">
      <c r="B5257" s="122"/>
      <c r="C5257" s="17"/>
    </row>
    <row r="5258" spans="2:3">
      <c r="B5258" s="122"/>
      <c r="C5258" s="17"/>
    </row>
    <row r="5259" spans="2:3">
      <c r="B5259" s="122"/>
      <c r="C5259" s="17"/>
    </row>
    <row r="5260" spans="2:3">
      <c r="B5260" s="122"/>
      <c r="C5260" s="17"/>
    </row>
    <row r="5261" spans="2:3">
      <c r="B5261" s="122"/>
      <c r="C5261" s="17"/>
    </row>
    <row r="5262" spans="2:3">
      <c r="B5262" s="122"/>
      <c r="C5262" s="17"/>
    </row>
    <row r="5263" spans="2:3">
      <c r="B5263" s="122"/>
      <c r="C5263" s="17"/>
    </row>
    <row r="5264" spans="2:3">
      <c r="B5264" s="122"/>
      <c r="C5264" s="17"/>
    </row>
    <row r="5265" spans="2:3">
      <c r="B5265" s="122"/>
      <c r="C5265" s="17"/>
    </row>
    <row r="5266" spans="2:3">
      <c r="B5266" s="122"/>
      <c r="C5266" s="17"/>
    </row>
    <row r="5267" spans="2:3">
      <c r="B5267" s="122"/>
      <c r="C5267" s="17"/>
    </row>
    <row r="5268" spans="2:3">
      <c r="B5268" s="122"/>
      <c r="C5268" s="17"/>
    </row>
    <row r="5269" spans="2:3">
      <c r="B5269" s="122"/>
      <c r="C5269" s="17"/>
    </row>
    <row r="5270" spans="2:3">
      <c r="B5270" s="122"/>
      <c r="C5270" s="17"/>
    </row>
    <row r="5271" spans="2:3">
      <c r="B5271" s="122"/>
      <c r="C5271" s="17"/>
    </row>
    <row r="5272" spans="2:3">
      <c r="B5272" s="122"/>
      <c r="C5272" s="17"/>
    </row>
    <row r="5273" spans="2:3">
      <c r="B5273" s="122"/>
      <c r="C5273" s="17"/>
    </row>
    <row r="5274" spans="2:3">
      <c r="B5274" s="122"/>
      <c r="C5274" s="17"/>
    </row>
    <row r="5275" spans="2:3">
      <c r="B5275" s="122"/>
      <c r="C5275" s="17"/>
    </row>
    <row r="5276" spans="2:3">
      <c r="B5276" s="122"/>
      <c r="C5276" s="17"/>
    </row>
    <row r="5277" spans="2:3">
      <c r="B5277" s="122"/>
      <c r="C5277" s="17"/>
    </row>
    <row r="5278" spans="2:3">
      <c r="B5278" s="122"/>
      <c r="C5278" s="17"/>
    </row>
    <row r="5279" spans="2:3">
      <c r="B5279" s="122"/>
      <c r="C5279" s="17"/>
    </row>
    <row r="5280" spans="2:3">
      <c r="B5280" s="122"/>
      <c r="C5280" s="17"/>
    </row>
    <row r="5281" spans="2:3">
      <c r="B5281" s="122"/>
      <c r="C5281" s="17"/>
    </row>
    <row r="5282" spans="2:3">
      <c r="B5282" s="122"/>
      <c r="C5282" s="17"/>
    </row>
    <row r="5283" spans="2:3">
      <c r="B5283" s="122"/>
      <c r="C5283" s="17"/>
    </row>
    <row r="5284" spans="2:3">
      <c r="B5284" s="122"/>
      <c r="C5284" s="17"/>
    </row>
    <row r="5285" spans="2:3">
      <c r="B5285" s="122"/>
      <c r="C5285" s="17"/>
    </row>
    <row r="5286" spans="2:3">
      <c r="B5286" s="122"/>
      <c r="C5286" s="17"/>
    </row>
    <row r="5287" spans="2:3">
      <c r="B5287" s="122"/>
      <c r="C5287" s="17"/>
    </row>
    <row r="5288" spans="2:3">
      <c r="B5288" s="122"/>
      <c r="C5288" s="17"/>
    </row>
    <row r="5289" spans="2:3">
      <c r="B5289" s="122"/>
      <c r="C5289" s="17"/>
    </row>
    <row r="5290" spans="2:3">
      <c r="B5290" s="122"/>
      <c r="C5290" s="17"/>
    </row>
    <row r="5291" spans="2:3">
      <c r="B5291" s="122"/>
      <c r="C5291" s="17"/>
    </row>
    <row r="5292" spans="2:3">
      <c r="B5292" s="122"/>
      <c r="C5292" s="17"/>
    </row>
    <row r="5293" spans="2:3">
      <c r="B5293" s="122"/>
      <c r="C5293" s="17"/>
    </row>
    <row r="5294" spans="2:3">
      <c r="B5294" s="122"/>
      <c r="C5294" s="17"/>
    </row>
    <row r="5295" spans="2:3">
      <c r="B5295" s="122"/>
      <c r="C5295" s="17"/>
    </row>
    <row r="5296" spans="2:3">
      <c r="B5296" s="122"/>
      <c r="C5296" s="17"/>
    </row>
    <row r="5297" spans="2:3">
      <c r="B5297" s="122"/>
      <c r="C5297" s="17"/>
    </row>
    <row r="5298" spans="2:3">
      <c r="B5298" s="122"/>
      <c r="C5298" s="17"/>
    </row>
    <row r="5299" spans="2:3">
      <c r="B5299" s="122"/>
      <c r="C5299" s="17"/>
    </row>
    <row r="5300" spans="2:3">
      <c r="B5300" s="122"/>
      <c r="C5300" s="17"/>
    </row>
    <row r="5301" spans="2:3">
      <c r="B5301" s="122"/>
      <c r="C5301" s="17"/>
    </row>
    <row r="5302" spans="2:3">
      <c r="B5302" s="122"/>
      <c r="C5302" s="17"/>
    </row>
    <row r="5303" spans="2:3">
      <c r="B5303" s="122"/>
      <c r="C5303" s="17"/>
    </row>
    <row r="5304" spans="2:3">
      <c r="B5304" s="122"/>
      <c r="C5304" s="17"/>
    </row>
    <row r="5305" spans="2:3">
      <c r="B5305" s="122"/>
      <c r="C5305" s="17"/>
    </row>
    <row r="5306" spans="2:3">
      <c r="B5306" s="122"/>
      <c r="C5306" s="17"/>
    </row>
    <row r="5307" spans="2:3">
      <c r="B5307" s="122"/>
      <c r="C5307" s="17"/>
    </row>
    <row r="5308" spans="2:3">
      <c r="B5308" s="122"/>
      <c r="C5308" s="17"/>
    </row>
    <row r="5309" spans="2:3">
      <c r="B5309" s="122"/>
      <c r="C5309" s="17"/>
    </row>
    <row r="5310" spans="2:3">
      <c r="B5310" s="122"/>
      <c r="C5310" s="17"/>
    </row>
    <row r="5311" spans="2:3">
      <c r="B5311" s="122"/>
      <c r="C5311" s="17"/>
    </row>
    <row r="5312" spans="2:3">
      <c r="B5312" s="122"/>
      <c r="C5312" s="17"/>
    </row>
    <row r="5313" spans="2:3">
      <c r="B5313" s="122"/>
      <c r="C5313" s="17"/>
    </row>
    <row r="5314" spans="2:3">
      <c r="B5314" s="122"/>
      <c r="C5314" s="17"/>
    </row>
    <row r="5315" spans="2:3">
      <c r="B5315" s="122"/>
      <c r="C5315" s="17"/>
    </row>
    <row r="5316" spans="2:3">
      <c r="B5316" s="122"/>
      <c r="C5316" s="17"/>
    </row>
    <row r="5317" spans="2:3">
      <c r="B5317" s="122"/>
      <c r="C5317" s="17"/>
    </row>
    <row r="5318" spans="2:3">
      <c r="B5318" s="122"/>
      <c r="C5318" s="17"/>
    </row>
    <row r="5319" spans="2:3">
      <c r="B5319" s="122"/>
      <c r="C5319" s="17"/>
    </row>
    <row r="5320" spans="2:3">
      <c r="B5320" s="122"/>
      <c r="C5320" s="17"/>
    </row>
    <row r="5321" spans="2:3">
      <c r="B5321" s="122"/>
      <c r="C5321" s="17"/>
    </row>
    <row r="5322" spans="2:3">
      <c r="B5322" s="122"/>
      <c r="C5322" s="17"/>
    </row>
    <row r="5323" spans="2:3">
      <c r="B5323" s="122"/>
      <c r="C5323" s="17"/>
    </row>
    <row r="5324" spans="2:3">
      <c r="B5324" s="122"/>
      <c r="C5324" s="17"/>
    </row>
    <row r="5325" spans="2:3">
      <c r="B5325" s="122"/>
      <c r="C5325" s="17"/>
    </row>
    <row r="5326" spans="2:3">
      <c r="B5326" s="122"/>
      <c r="C5326" s="17"/>
    </row>
    <row r="5327" spans="2:3">
      <c r="B5327" s="122"/>
      <c r="C5327" s="17"/>
    </row>
    <row r="5328" spans="2:3">
      <c r="B5328" s="122"/>
      <c r="C5328" s="17"/>
    </row>
    <row r="5329" spans="2:3">
      <c r="B5329" s="122"/>
      <c r="C5329" s="17"/>
    </row>
    <row r="5330" spans="2:3">
      <c r="B5330" s="122"/>
      <c r="C5330" s="17"/>
    </row>
    <row r="5331" spans="2:3">
      <c r="B5331" s="122"/>
      <c r="C5331" s="17"/>
    </row>
    <row r="5332" spans="2:3">
      <c r="B5332" s="122"/>
      <c r="C5332" s="17"/>
    </row>
    <row r="5333" spans="2:3">
      <c r="B5333" s="122"/>
      <c r="C5333" s="17"/>
    </row>
    <row r="5334" spans="2:3">
      <c r="B5334" s="122"/>
      <c r="C5334" s="17"/>
    </row>
    <row r="5335" spans="2:3">
      <c r="B5335" s="122"/>
      <c r="C5335" s="17"/>
    </row>
    <row r="5336" spans="2:3">
      <c r="B5336" s="122"/>
      <c r="C5336" s="17"/>
    </row>
    <row r="5337" spans="2:3">
      <c r="B5337" s="122"/>
      <c r="C5337" s="17"/>
    </row>
    <row r="5338" spans="2:3">
      <c r="B5338" s="122"/>
      <c r="C5338" s="17"/>
    </row>
    <row r="5339" spans="2:3">
      <c r="B5339" s="122"/>
      <c r="C5339" s="17"/>
    </row>
    <row r="5340" spans="2:3">
      <c r="B5340" s="122"/>
      <c r="C5340" s="17"/>
    </row>
    <row r="5341" spans="2:3">
      <c r="B5341" s="122"/>
      <c r="C5341" s="17"/>
    </row>
    <row r="5342" spans="2:3">
      <c r="B5342" s="122"/>
      <c r="C5342" s="17"/>
    </row>
    <row r="5343" spans="2:3">
      <c r="B5343" s="122"/>
      <c r="C5343" s="17"/>
    </row>
    <row r="5344" spans="2:3">
      <c r="B5344" s="122"/>
      <c r="C5344" s="17"/>
    </row>
    <row r="5345" spans="2:3">
      <c r="B5345" s="122"/>
      <c r="C5345" s="17"/>
    </row>
    <row r="5346" spans="2:3">
      <c r="B5346" s="122"/>
      <c r="C5346" s="17"/>
    </row>
    <row r="5347" spans="2:3">
      <c r="B5347" s="122"/>
      <c r="C5347" s="17"/>
    </row>
    <row r="5348" spans="2:3">
      <c r="B5348" s="122"/>
      <c r="C5348" s="17"/>
    </row>
    <row r="5349" spans="2:3">
      <c r="B5349" s="122"/>
      <c r="C5349" s="17"/>
    </row>
    <row r="5350" spans="2:3">
      <c r="B5350" s="122"/>
      <c r="C5350" s="17"/>
    </row>
    <row r="5351" spans="2:3">
      <c r="B5351" s="122"/>
      <c r="C5351" s="17"/>
    </row>
    <row r="5352" spans="2:3">
      <c r="B5352" s="122"/>
      <c r="C5352" s="17"/>
    </row>
    <row r="5353" spans="2:3">
      <c r="B5353" s="122"/>
      <c r="C5353" s="17"/>
    </row>
    <row r="5354" spans="2:3">
      <c r="B5354" s="122"/>
      <c r="C5354" s="17"/>
    </row>
    <row r="5355" spans="2:3">
      <c r="B5355" s="122"/>
      <c r="C5355" s="17"/>
    </row>
    <row r="5356" spans="2:3">
      <c r="B5356" s="122"/>
      <c r="C5356" s="17"/>
    </row>
    <row r="5357" spans="2:3">
      <c r="B5357" s="122"/>
      <c r="C5357" s="17"/>
    </row>
    <row r="5358" spans="2:3">
      <c r="B5358" s="122"/>
      <c r="C5358" s="17"/>
    </row>
    <row r="5359" spans="2:3">
      <c r="B5359" s="122"/>
      <c r="C5359" s="17"/>
    </row>
    <row r="5360" spans="2:3">
      <c r="B5360" s="122"/>
      <c r="C5360" s="17"/>
    </row>
    <row r="5361" spans="2:3">
      <c r="B5361" s="122"/>
      <c r="C5361" s="17"/>
    </row>
    <row r="5362" spans="2:3">
      <c r="B5362" s="122"/>
      <c r="C5362" s="17"/>
    </row>
    <row r="5363" spans="2:3">
      <c r="B5363" s="122"/>
      <c r="C5363" s="17"/>
    </row>
    <row r="5364" spans="2:3">
      <c r="B5364" s="122"/>
      <c r="C5364" s="17"/>
    </row>
    <row r="5365" spans="2:3">
      <c r="B5365" s="122"/>
      <c r="C5365" s="17"/>
    </row>
    <row r="5366" spans="2:3">
      <c r="B5366" s="122"/>
      <c r="C5366" s="17"/>
    </row>
    <row r="5367" spans="2:3">
      <c r="B5367" s="122"/>
      <c r="C5367" s="17"/>
    </row>
    <row r="5368" spans="2:3">
      <c r="B5368" s="122"/>
      <c r="C5368" s="17"/>
    </row>
    <row r="5369" spans="2:3">
      <c r="B5369" s="122"/>
      <c r="C5369" s="17"/>
    </row>
    <row r="5370" spans="2:3">
      <c r="B5370" s="122"/>
      <c r="C5370" s="17"/>
    </row>
    <row r="5371" spans="2:3">
      <c r="B5371" s="122"/>
      <c r="C5371" s="17"/>
    </row>
    <row r="5372" spans="2:3">
      <c r="B5372" s="122"/>
      <c r="C5372" s="17"/>
    </row>
    <row r="5373" spans="2:3">
      <c r="B5373" s="122"/>
      <c r="C5373" s="17"/>
    </row>
    <row r="5374" spans="2:3">
      <c r="B5374" s="122"/>
      <c r="C5374" s="17"/>
    </row>
    <row r="5375" spans="2:3">
      <c r="B5375" s="122"/>
      <c r="C5375" s="17"/>
    </row>
    <row r="5376" spans="2:3">
      <c r="B5376" s="122"/>
      <c r="C5376" s="17"/>
    </row>
    <row r="5377" spans="2:3">
      <c r="B5377" s="122"/>
      <c r="C5377" s="17"/>
    </row>
    <row r="5378" spans="2:3">
      <c r="B5378" s="122"/>
      <c r="C5378" s="17"/>
    </row>
    <row r="5379" spans="2:3">
      <c r="B5379" s="122"/>
      <c r="C5379" s="17"/>
    </row>
    <row r="5380" spans="2:3">
      <c r="B5380" s="122"/>
      <c r="C5380" s="17"/>
    </row>
    <row r="5381" spans="2:3">
      <c r="B5381" s="122"/>
      <c r="C5381" s="17"/>
    </row>
    <row r="5382" spans="2:3">
      <c r="B5382" s="122"/>
      <c r="C5382" s="17"/>
    </row>
    <row r="5383" spans="2:3">
      <c r="B5383" s="122"/>
      <c r="C5383" s="17"/>
    </row>
    <row r="5384" spans="2:3">
      <c r="B5384" s="122"/>
      <c r="C5384" s="17"/>
    </row>
    <row r="5385" spans="2:3">
      <c r="B5385" s="122"/>
      <c r="C5385" s="17"/>
    </row>
    <row r="5386" spans="2:3">
      <c r="B5386" s="122"/>
      <c r="C5386" s="17"/>
    </row>
    <row r="5387" spans="2:3">
      <c r="B5387" s="122"/>
      <c r="C5387" s="17"/>
    </row>
    <row r="5388" spans="2:3">
      <c r="B5388" s="122"/>
      <c r="C5388" s="17"/>
    </row>
    <row r="5389" spans="2:3">
      <c r="B5389" s="122"/>
      <c r="C5389" s="17"/>
    </row>
    <row r="5390" spans="2:3">
      <c r="B5390" s="122"/>
      <c r="C5390" s="17"/>
    </row>
    <row r="5391" spans="2:3">
      <c r="B5391" s="122"/>
      <c r="C5391" s="17"/>
    </row>
    <row r="5392" spans="2:3">
      <c r="B5392" s="122"/>
      <c r="C5392" s="17"/>
    </row>
    <row r="5393" spans="2:3">
      <c r="B5393" s="122"/>
      <c r="C5393" s="17"/>
    </row>
    <row r="5394" spans="2:3">
      <c r="B5394" s="122"/>
      <c r="C5394" s="17"/>
    </row>
    <row r="5395" spans="2:3">
      <c r="B5395" s="122"/>
      <c r="C5395" s="17"/>
    </row>
    <row r="5396" spans="2:3">
      <c r="B5396" s="122"/>
      <c r="C5396" s="17"/>
    </row>
    <row r="5397" spans="2:3">
      <c r="B5397" s="122"/>
      <c r="C5397" s="17"/>
    </row>
    <row r="5398" spans="2:3">
      <c r="B5398" s="122"/>
      <c r="C5398" s="17"/>
    </row>
    <row r="5399" spans="2:3">
      <c r="B5399" s="122"/>
      <c r="C5399" s="17"/>
    </row>
    <row r="5400" spans="2:3">
      <c r="B5400" s="122"/>
      <c r="C5400" s="17"/>
    </row>
    <row r="5401" spans="2:3">
      <c r="B5401" s="122"/>
      <c r="C5401" s="17"/>
    </row>
    <row r="5402" spans="2:3">
      <c r="B5402" s="122"/>
      <c r="C5402" s="17"/>
    </row>
    <row r="5403" spans="2:3">
      <c r="B5403" s="122"/>
      <c r="C5403" s="17"/>
    </row>
    <row r="5404" spans="2:3">
      <c r="B5404" s="122"/>
      <c r="C5404" s="17"/>
    </row>
    <row r="5405" spans="2:3">
      <c r="B5405" s="122"/>
      <c r="C5405" s="17"/>
    </row>
    <row r="5406" spans="2:3">
      <c r="B5406" s="122"/>
      <c r="C5406" s="17"/>
    </row>
    <row r="5407" spans="2:3">
      <c r="B5407" s="122"/>
      <c r="C5407" s="17"/>
    </row>
    <row r="5408" spans="2:3">
      <c r="B5408" s="122"/>
      <c r="C5408" s="17"/>
    </row>
    <row r="5409" spans="2:3">
      <c r="B5409" s="122"/>
      <c r="C5409" s="17"/>
    </row>
    <row r="5410" spans="2:3">
      <c r="B5410" s="122"/>
      <c r="C5410" s="17"/>
    </row>
    <row r="5411" spans="2:3">
      <c r="B5411" s="122"/>
      <c r="C5411" s="17"/>
    </row>
    <row r="5412" spans="2:3">
      <c r="B5412" s="122"/>
      <c r="C5412" s="17"/>
    </row>
    <row r="5413" spans="2:3">
      <c r="B5413" s="122"/>
      <c r="C5413" s="17"/>
    </row>
    <row r="5414" spans="2:3">
      <c r="B5414" s="122"/>
      <c r="C5414" s="17"/>
    </row>
    <row r="5415" spans="2:3">
      <c r="B5415" s="122"/>
      <c r="C5415" s="17"/>
    </row>
    <row r="5416" spans="2:3">
      <c r="B5416" s="122"/>
      <c r="C5416" s="17"/>
    </row>
    <row r="5417" spans="2:3">
      <c r="B5417" s="122"/>
      <c r="C5417" s="17"/>
    </row>
    <row r="5418" spans="2:3">
      <c r="B5418" s="122"/>
      <c r="C5418" s="17"/>
    </row>
    <row r="5419" spans="2:3">
      <c r="B5419" s="122"/>
      <c r="C5419" s="17"/>
    </row>
    <row r="5420" spans="2:3">
      <c r="B5420" s="122"/>
      <c r="C5420" s="17"/>
    </row>
    <row r="5421" spans="2:3">
      <c r="B5421" s="122"/>
      <c r="C5421" s="17"/>
    </row>
    <row r="5422" spans="2:3">
      <c r="B5422" s="122"/>
      <c r="C5422" s="17"/>
    </row>
    <row r="5423" spans="2:3">
      <c r="B5423" s="122"/>
      <c r="C5423" s="17"/>
    </row>
    <row r="5424" spans="2:3">
      <c r="B5424" s="122"/>
      <c r="C5424" s="17"/>
    </row>
    <row r="5425" spans="2:3">
      <c r="B5425" s="122"/>
      <c r="C5425" s="17"/>
    </row>
    <row r="5426" spans="2:3">
      <c r="B5426" s="122"/>
      <c r="C5426" s="17"/>
    </row>
    <row r="5427" spans="2:3">
      <c r="B5427" s="122"/>
      <c r="C5427" s="17"/>
    </row>
    <row r="5428" spans="2:3">
      <c r="B5428" s="122"/>
      <c r="C5428" s="17"/>
    </row>
    <row r="5429" spans="2:3">
      <c r="B5429" s="122"/>
      <c r="C5429" s="17"/>
    </row>
    <row r="5430" spans="2:3">
      <c r="B5430" s="122"/>
      <c r="C5430" s="17"/>
    </row>
    <row r="5431" spans="2:3">
      <c r="B5431" s="122"/>
      <c r="C5431" s="17"/>
    </row>
    <row r="5432" spans="2:3">
      <c r="B5432" s="122"/>
      <c r="C5432" s="17"/>
    </row>
    <row r="5433" spans="2:3">
      <c r="B5433" s="122"/>
      <c r="C5433" s="17"/>
    </row>
    <row r="5434" spans="2:3">
      <c r="B5434" s="122"/>
      <c r="C5434" s="17"/>
    </row>
    <row r="5435" spans="2:3">
      <c r="B5435" s="122"/>
      <c r="C5435" s="17"/>
    </row>
    <row r="5436" spans="2:3">
      <c r="B5436" s="122"/>
      <c r="C5436" s="17"/>
    </row>
    <row r="5437" spans="2:3">
      <c r="B5437" s="122"/>
      <c r="C5437" s="17"/>
    </row>
    <row r="5438" spans="2:3">
      <c r="B5438" s="122"/>
      <c r="C5438" s="17"/>
    </row>
    <row r="5439" spans="2:3">
      <c r="B5439" s="122"/>
      <c r="C5439" s="17"/>
    </row>
    <row r="5440" spans="2:3">
      <c r="B5440" s="122"/>
      <c r="C5440" s="17"/>
    </row>
    <row r="5441" spans="2:3">
      <c r="B5441" s="122"/>
      <c r="C5441" s="17"/>
    </row>
    <row r="5442" spans="2:3">
      <c r="B5442" s="122"/>
      <c r="C5442" s="17"/>
    </row>
    <row r="5443" spans="2:3">
      <c r="B5443" s="122"/>
      <c r="C5443" s="17"/>
    </row>
    <row r="5444" spans="2:3">
      <c r="B5444" s="122"/>
      <c r="C5444" s="17"/>
    </row>
    <row r="5445" spans="2:3">
      <c r="B5445" s="122"/>
      <c r="C5445" s="17"/>
    </row>
    <row r="5446" spans="2:3">
      <c r="B5446" s="122"/>
      <c r="C5446" s="17"/>
    </row>
    <row r="5447" spans="2:3">
      <c r="B5447" s="122"/>
      <c r="C5447" s="17"/>
    </row>
    <row r="5448" spans="2:3">
      <c r="B5448" s="122"/>
      <c r="C5448" s="17"/>
    </row>
    <row r="5449" spans="2:3">
      <c r="B5449" s="122"/>
      <c r="C5449" s="17"/>
    </row>
    <row r="5450" spans="2:3">
      <c r="B5450" s="122"/>
      <c r="C5450" s="17"/>
    </row>
    <row r="5451" spans="2:3">
      <c r="B5451" s="122"/>
      <c r="C5451" s="17"/>
    </row>
    <row r="5452" spans="2:3">
      <c r="B5452" s="122"/>
      <c r="C5452" s="17"/>
    </row>
    <row r="5453" spans="2:3">
      <c r="B5453" s="122"/>
      <c r="C5453" s="17"/>
    </row>
    <row r="5454" spans="2:3">
      <c r="B5454" s="122"/>
      <c r="C5454" s="17"/>
    </row>
    <row r="5455" spans="2:3">
      <c r="B5455" s="122"/>
      <c r="C5455" s="17"/>
    </row>
    <row r="5456" spans="2:3">
      <c r="B5456" s="122"/>
      <c r="C5456" s="17"/>
    </row>
    <row r="5457" spans="2:3">
      <c r="B5457" s="122"/>
      <c r="C5457" s="17"/>
    </row>
    <row r="5458" spans="2:3">
      <c r="B5458" s="122"/>
      <c r="C5458" s="17"/>
    </row>
    <row r="5459" spans="2:3">
      <c r="B5459" s="122"/>
      <c r="C5459" s="17"/>
    </row>
    <row r="5460" spans="2:3">
      <c r="B5460" s="122"/>
      <c r="C5460" s="17"/>
    </row>
    <row r="5461" spans="2:3">
      <c r="B5461" s="122"/>
      <c r="C5461" s="17"/>
    </row>
    <row r="5462" spans="2:3">
      <c r="B5462" s="122"/>
      <c r="C5462" s="17"/>
    </row>
    <row r="5463" spans="2:3">
      <c r="B5463" s="122"/>
      <c r="C5463" s="17"/>
    </row>
    <row r="5464" spans="2:3">
      <c r="B5464" s="122"/>
      <c r="C5464" s="17"/>
    </row>
    <row r="5465" spans="2:3">
      <c r="B5465" s="122"/>
      <c r="C5465" s="17"/>
    </row>
    <row r="5466" spans="2:3">
      <c r="B5466" s="122"/>
      <c r="C5466" s="17"/>
    </row>
    <row r="5467" spans="2:3">
      <c r="B5467" s="122"/>
      <c r="C5467" s="17"/>
    </row>
    <row r="5468" spans="2:3">
      <c r="B5468" s="122"/>
      <c r="C5468" s="17"/>
    </row>
    <row r="5469" spans="2:3">
      <c r="B5469" s="122"/>
      <c r="C5469" s="17"/>
    </row>
    <row r="5470" spans="2:3">
      <c r="B5470" s="122"/>
      <c r="C5470" s="17"/>
    </row>
    <row r="5471" spans="2:3">
      <c r="B5471" s="122"/>
      <c r="C5471" s="17"/>
    </row>
    <row r="5472" spans="2:3">
      <c r="B5472" s="122"/>
      <c r="C5472" s="17"/>
    </row>
    <row r="5473" spans="2:3">
      <c r="B5473" s="122"/>
      <c r="C5473" s="17"/>
    </row>
    <row r="5474" spans="2:3">
      <c r="B5474" s="122"/>
      <c r="C5474" s="17"/>
    </row>
    <row r="5475" spans="2:3">
      <c r="B5475" s="122"/>
      <c r="C5475" s="17"/>
    </row>
    <row r="5476" spans="2:3">
      <c r="B5476" s="122"/>
      <c r="C5476" s="17"/>
    </row>
    <row r="5477" spans="2:3">
      <c r="B5477" s="122"/>
      <c r="C5477" s="17"/>
    </row>
    <row r="5478" spans="2:3">
      <c r="B5478" s="122"/>
      <c r="C5478" s="17"/>
    </row>
    <row r="5479" spans="2:3">
      <c r="B5479" s="122"/>
      <c r="C5479" s="17"/>
    </row>
    <row r="5480" spans="2:3">
      <c r="B5480" s="122"/>
      <c r="C5480" s="17"/>
    </row>
    <row r="5481" spans="2:3">
      <c r="B5481" s="122"/>
      <c r="C5481" s="17"/>
    </row>
    <row r="5482" spans="2:3">
      <c r="B5482" s="122"/>
      <c r="C5482" s="17"/>
    </row>
    <row r="5483" spans="2:3">
      <c r="B5483" s="122"/>
      <c r="C5483" s="17"/>
    </row>
    <row r="5484" spans="2:3">
      <c r="B5484" s="122"/>
      <c r="C5484" s="17"/>
    </row>
    <row r="5485" spans="2:3">
      <c r="B5485" s="122"/>
      <c r="C5485" s="17"/>
    </row>
    <row r="5486" spans="2:3">
      <c r="B5486" s="122"/>
      <c r="C5486" s="17"/>
    </row>
    <row r="5487" spans="2:3">
      <c r="B5487" s="122"/>
      <c r="C5487" s="17"/>
    </row>
    <row r="5488" spans="2:3">
      <c r="B5488" s="122"/>
      <c r="C5488" s="17"/>
    </row>
    <row r="5489" spans="2:3">
      <c r="B5489" s="122"/>
      <c r="C5489" s="17"/>
    </row>
    <row r="5490" spans="2:3">
      <c r="B5490" s="122"/>
      <c r="C5490" s="17"/>
    </row>
    <row r="5491" spans="2:3">
      <c r="B5491" s="122"/>
      <c r="C5491" s="17"/>
    </row>
    <row r="5492" spans="2:3">
      <c r="B5492" s="122"/>
      <c r="C5492" s="17"/>
    </row>
    <row r="5493" spans="2:3">
      <c r="B5493" s="122"/>
      <c r="C5493" s="17"/>
    </row>
    <row r="5494" spans="2:3">
      <c r="B5494" s="122"/>
      <c r="C5494" s="17"/>
    </row>
    <row r="5495" spans="2:3">
      <c r="B5495" s="122"/>
      <c r="C5495" s="17"/>
    </row>
    <row r="5496" spans="2:3">
      <c r="B5496" s="122"/>
      <c r="C5496" s="17"/>
    </row>
    <row r="5497" spans="2:3">
      <c r="B5497" s="122"/>
      <c r="C5497" s="17"/>
    </row>
    <row r="5498" spans="2:3">
      <c r="B5498" s="122"/>
      <c r="C5498" s="17"/>
    </row>
    <row r="5499" spans="2:3">
      <c r="B5499" s="122"/>
      <c r="C5499" s="17"/>
    </row>
    <row r="5500" spans="2:3">
      <c r="B5500" s="122"/>
      <c r="C5500" s="17"/>
    </row>
    <row r="5501" spans="2:3">
      <c r="B5501" s="122"/>
      <c r="C5501" s="17"/>
    </row>
    <row r="5502" spans="2:3">
      <c r="B5502" s="122"/>
      <c r="C5502" s="17"/>
    </row>
    <row r="5503" spans="2:3">
      <c r="B5503" s="122"/>
      <c r="C5503" s="17"/>
    </row>
    <row r="5504" spans="2:3">
      <c r="B5504" s="122"/>
      <c r="C5504" s="17"/>
    </row>
    <row r="5505" spans="2:3">
      <c r="B5505" s="122"/>
      <c r="C5505" s="17"/>
    </row>
    <row r="5506" spans="2:3">
      <c r="B5506" s="122"/>
      <c r="C5506" s="17"/>
    </row>
    <row r="5507" spans="2:3">
      <c r="B5507" s="122"/>
      <c r="C5507" s="17"/>
    </row>
    <row r="5508" spans="2:3">
      <c r="B5508" s="122"/>
      <c r="C5508" s="17"/>
    </row>
    <row r="5509" spans="2:3">
      <c r="B5509" s="122"/>
      <c r="C5509" s="17"/>
    </row>
    <row r="5510" spans="2:3">
      <c r="B5510" s="122"/>
      <c r="C5510" s="17"/>
    </row>
    <row r="5511" spans="2:3">
      <c r="B5511" s="122"/>
      <c r="C5511" s="17"/>
    </row>
    <row r="5512" spans="2:3">
      <c r="B5512" s="122"/>
      <c r="C5512" s="17"/>
    </row>
    <row r="5513" spans="2:3">
      <c r="B5513" s="122"/>
      <c r="C5513" s="17"/>
    </row>
    <row r="5514" spans="2:3">
      <c r="B5514" s="122"/>
      <c r="C5514" s="17"/>
    </row>
    <row r="5515" spans="2:3">
      <c r="B5515" s="122"/>
      <c r="C5515" s="17"/>
    </row>
    <row r="5516" spans="2:3">
      <c r="B5516" s="122"/>
      <c r="C5516" s="17"/>
    </row>
    <row r="5517" spans="2:3">
      <c r="B5517" s="122"/>
      <c r="C5517" s="17"/>
    </row>
    <row r="5518" spans="2:3">
      <c r="B5518" s="122"/>
      <c r="C5518" s="17"/>
    </row>
    <row r="5519" spans="2:3">
      <c r="B5519" s="122"/>
      <c r="C5519" s="17"/>
    </row>
    <row r="5520" spans="2:3">
      <c r="B5520" s="122"/>
      <c r="C5520" s="17"/>
    </row>
    <row r="5521" spans="2:3">
      <c r="B5521" s="122"/>
      <c r="C5521" s="17"/>
    </row>
    <row r="5522" spans="2:3">
      <c r="B5522" s="122"/>
      <c r="C5522" s="17"/>
    </row>
    <row r="5523" spans="2:3">
      <c r="B5523" s="122"/>
      <c r="C5523" s="17"/>
    </row>
    <row r="5524" spans="2:3">
      <c r="B5524" s="122"/>
      <c r="C5524" s="17"/>
    </row>
    <row r="5525" spans="2:3">
      <c r="B5525" s="122"/>
      <c r="C5525" s="17"/>
    </row>
    <row r="5526" spans="2:3">
      <c r="B5526" s="122"/>
      <c r="C5526" s="17"/>
    </row>
    <row r="5527" spans="2:3">
      <c r="B5527" s="122"/>
      <c r="C5527" s="17"/>
    </row>
    <row r="5528" spans="2:3">
      <c r="B5528" s="122"/>
      <c r="C5528" s="17"/>
    </row>
    <row r="5529" spans="2:3">
      <c r="B5529" s="122"/>
      <c r="C5529" s="17"/>
    </row>
    <row r="5530" spans="2:3">
      <c r="B5530" s="122"/>
      <c r="C5530" s="17"/>
    </row>
    <row r="5531" spans="2:3">
      <c r="B5531" s="122"/>
      <c r="C5531" s="17"/>
    </row>
    <row r="5532" spans="2:3">
      <c r="B5532" s="122"/>
      <c r="C5532" s="17"/>
    </row>
    <row r="5533" spans="2:3">
      <c r="B5533" s="122"/>
      <c r="C5533" s="17"/>
    </row>
    <row r="5534" spans="2:3">
      <c r="B5534" s="122"/>
      <c r="C5534" s="17"/>
    </row>
    <row r="5535" spans="2:3">
      <c r="B5535" s="122"/>
      <c r="C5535" s="17"/>
    </row>
    <row r="5536" spans="2:3">
      <c r="B5536" s="122"/>
      <c r="C5536" s="17"/>
    </row>
    <row r="5537" spans="2:3">
      <c r="B5537" s="122"/>
      <c r="C5537" s="17"/>
    </row>
    <row r="5538" spans="2:3">
      <c r="B5538" s="122"/>
      <c r="C5538" s="17"/>
    </row>
    <row r="5539" spans="2:3">
      <c r="B5539" s="122"/>
      <c r="C5539" s="17"/>
    </row>
    <row r="5540" spans="2:3">
      <c r="B5540" s="122"/>
      <c r="C5540" s="17"/>
    </row>
    <row r="5541" spans="2:3">
      <c r="B5541" s="122"/>
      <c r="C5541" s="17"/>
    </row>
    <row r="5542" spans="2:3">
      <c r="B5542" s="122"/>
      <c r="C5542" s="17"/>
    </row>
    <row r="5543" spans="2:3">
      <c r="B5543" s="122"/>
      <c r="C5543" s="17"/>
    </row>
    <row r="5544" spans="2:3">
      <c r="B5544" s="122"/>
      <c r="C5544" s="17"/>
    </row>
    <row r="5545" spans="2:3">
      <c r="B5545" s="122"/>
      <c r="C5545" s="17"/>
    </row>
    <row r="5546" spans="2:3">
      <c r="B5546" s="122"/>
      <c r="C5546" s="17"/>
    </row>
    <row r="5547" spans="2:3">
      <c r="B5547" s="122"/>
      <c r="C5547" s="17"/>
    </row>
    <row r="5548" spans="2:3">
      <c r="B5548" s="122"/>
      <c r="C5548" s="17"/>
    </row>
    <row r="5549" spans="2:3">
      <c r="B5549" s="122"/>
      <c r="C5549" s="17"/>
    </row>
    <row r="5550" spans="2:3">
      <c r="B5550" s="122"/>
      <c r="C5550" s="17"/>
    </row>
    <row r="5551" spans="2:3">
      <c r="B5551" s="122"/>
      <c r="C5551" s="17"/>
    </row>
    <row r="5552" spans="2:3">
      <c r="B5552" s="122"/>
      <c r="C5552" s="17"/>
    </row>
    <row r="5553" spans="2:3">
      <c r="B5553" s="122"/>
      <c r="C5553" s="17"/>
    </row>
    <row r="5554" spans="2:3">
      <c r="B5554" s="122"/>
      <c r="C5554" s="17"/>
    </row>
    <row r="5555" spans="2:3">
      <c r="B5555" s="122"/>
      <c r="C5555" s="17"/>
    </row>
    <row r="5556" spans="2:3">
      <c r="B5556" s="122"/>
      <c r="C5556" s="17"/>
    </row>
    <row r="5557" spans="2:3">
      <c r="B5557" s="122"/>
      <c r="C5557" s="17"/>
    </row>
    <row r="5558" spans="2:3">
      <c r="B5558" s="122"/>
      <c r="C5558" s="17"/>
    </row>
    <row r="5559" spans="2:3">
      <c r="B5559" s="122"/>
      <c r="C5559" s="17"/>
    </row>
    <row r="5560" spans="2:3">
      <c r="B5560" s="122"/>
      <c r="C5560" s="17"/>
    </row>
    <row r="5561" spans="2:3">
      <c r="B5561" s="122"/>
      <c r="C5561" s="17"/>
    </row>
    <row r="5562" spans="2:3">
      <c r="B5562" s="122"/>
      <c r="C5562" s="17"/>
    </row>
    <row r="5563" spans="2:3">
      <c r="B5563" s="122"/>
      <c r="C5563" s="17"/>
    </row>
    <row r="5564" spans="2:3">
      <c r="B5564" s="122"/>
      <c r="C5564" s="17"/>
    </row>
    <row r="5565" spans="2:3">
      <c r="B5565" s="122"/>
      <c r="C5565" s="17"/>
    </row>
    <row r="5566" spans="2:3">
      <c r="B5566" s="122"/>
      <c r="C5566" s="17"/>
    </row>
    <row r="5567" spans="2:3">
      <c r="B5567" s="122"/>
      <c r="C5567" s="17"/>
    </row>
    <row r="5568" spans="2:3">
      <c r="B5568" s="122"/>
      <c r="C5568" s="17"/>
    </row>
    <row r="5569" spans="2:3">
      <c r="B5569" s="122"/>
      <c r="C5569" s="17"/>
    </row>
    <row r="5570" spans="2:3">
      <c r="B5570" s="122"/>
      <c r="C5570" s="17"/>
    </row>
    <row r="5571" spans="2:3">
      <c r="B5571" s="122"/>
      <c r="C5571" s="17"/>
    </row>
    <row r="5572" spans="2:3">
      <c r="B5572" s="122"/>
      <c r="C5572" s="17"/>
    </row>
    <row r="5573" spans="2:3">
      <c r="B5573" s="122"/>
      <c r="C5573" s="17"/>
    </row>
    <row r="5574" spans="2:3">
      <c r="B5574" s="122"/>
      <c r="C5574" s="17"/>
    </row>
    <row r="5575" spans="2:3">
      <c r="B5575" s="122"/>
      <c r="C5575" s="17"/>
    </row>
    <row r="5576" spans="2:3">
      <c r="B5576" s="122"/>
      <c r="C5576" s="17"/>
    </row>
    <row r="5577" spans="2:3">
      <c r="B5577" s="122"/>
      <c r="C5577" s="17"/>
    </row>
    <row r="5578" spans="2:3">
      <c r="B5578" s="122"/>
      <c r="C5578" s="17"/>
    </row>
    <row r="5579" spans="2:3">
      <c r="B5579" s="122"/>
      <c r="C5579" s="17"/>
    </row>
    <row r="5580" spans="2:3">
      <c r="B5580" s="122"/>
      <c r="C5580" s="17"/>
    </row>
    <row r="5581" spans="2:3">
      <c r="B5581" s="122"/>
      <c r="C5581" s="17"/>
    </row>
    <row r="5582" spans="2:3">
      <c r="B5582" s="122"/>
      <c r="C5582" s="17"/>
    </row>
    <row r="5583" spans="2:3">
      <c r="B5583" s="122"/>
      <c r="C5583" s="17"/>
    </row>
    <row r="5584" spans="2:3">
      <c r="B5584" s="122"/>
      <c r="C5584" s="17"/>
    </row>
    <row r="5585" spans="2:3">
      <c r="B5585" s="122"/>
      <c r="C5585" s="17"/>
    </row>
    <row r="5586" spans="2:3">
      <c r="B5586" s="122"/>
      <c r="C5586" s="17"/>
    </row>
    <row r="5587" spans="2:3">
      <c r="B5587" s="122"/>
      <c r="C5587" s="17"/>
    </row>
    <row r="5588" spans="2:3">
      <c r="B5588" s="122"/>
      <c r="C5588" s="17"/>
    </row>
    <row r="5589" spans="2:3">
      <c r="B5589" s="122"/>
      <c r="C5589" s="17"/>
    </row>
    <row r="5590" spans="2:3">
      <c r="B5590" s="122"/>
      <c r="C5590" s="17"/>
    </row>
    <row r="5591" spans="2:3">
      <c r="B5591" s="122"/>
      <c r="C5591" s="17"/>
    </row>
    <row r="5592" spans="2:3">
      <c r="B5592" s="122"/>
      <c r="C5592" s="17"/>
    </row>
    <row r="5593" spans="2:3">
      <c r="B5593" s="122"/>
      <c r="C5593" s="17"/>
    </row>
    <row r="5594" spans="2:3">
      <c r="B5594" s="122"/>
      <c r="C5594" s="17"/>
    </row>
    <row r="5595" spans="2:3">
      <c r="B5595" s="122"/>
      <c r="C5595" s="17"/>
    </row>
    <row r="5596" spans="2:3">
      <c r="B5596" s="122"/>
      <c r="C5596" s="17"/>
    </row>
    <row r="5597" spans="2:3">
      <c r="B5597" s="122"/>
      <c r="C5597" s="17"/>
    </row>
    <row r="5598" spans="2:3">
      <c r="B5598" s="122"/>
      <c r="C5598" s="17"/>
    </row>
    <row r="5599" spans="2:3">
      <c r="B5599" s="122"/>
      <c r="C5599" s="17"/>
    </row>
    <row r="5600" spans="2:3">
      <c r="B5600" s="122"/>
      <c r="C5600" s="17"/>
    </row>
    <row r="5601" spans="2:3">
      <c r="B5601" s="122"/>
      <c r="C5601" s="17"/>
    </row>
    <row r="5602" spans="2:3">
      <c r="B5602" s="122"/>
      <c r="C5602" s="17"/>
    </row>
    <row r="5603" spans="2:3">
      <c r="B5603" s="122"/>
      <c r="C5603" s="17"/>
    </row>
    <row r="5604" spans="2:3">
      <c r="B5604" s="122"/>
      <c r="C5604" s="17"/>
    </row>
    <row r="5605" spans="2:3">
      <c r="B5605" s="122"/>
      <c r="C5605" s="17"/>
    </row>
    <row r="5606" spans="2:3">
      <c r="B5606" s="122"/>
      <c r="C5606" s="17"/>
    </row>
    <row r="5607" spans="2:3">
      <c r="B5607" s="122"/>
      <c r="C5607" s="17"/>
    </row>
    <row r="5608" spans="2:3">
      <c r="B5608" s="122"/>
      <c r="C5608" s="17"/>
    </row>
    <row r="5609" spans="2:3">
      <c r="B5609" s="122"/>
      <c r="C5609" s="17"/>
    </row>
    <row r="5610" spans="2:3">
      <c r="B5610" s="122"/>
      <c r="C5610" s="17"/>
    </row>
    <row r="5611" spans="2:3">
      <c r="B5611" s="122"/>
      <c r="C5611" s="17"/>
    </row>
    <row r="5612" spans="2:3">
      <c r="B5612" s="122"/>
      <c r="C5612" s="17"/>
    </row>
    <row r="5613" spans="2:3">
      <c r="B5613" s="122"/>
      <c r="C5613" s="17"/>
    </row>
    <row r="5614" spans="2:3">
      <c r="B5614" s="122"/>
      <c r="C5614" s="17"/>
    </row>
    <row r="5615" spans="2:3">
      <c r="B5615" s="122"/>
      <c r="C5615" s="17"/>
    </row>
    <row r="5616" spans="2:3">
      <c r="B5616" s="122"/>
      <c r="C5616" s="17"/>
    </row>
    <row r="5617" spans="2:3">
      <c r="B5617" s="122"/>
      <c r="C5617" s="17"/>
    </row>
    <row r="5618" spans="2:3">
      <c r="B5618" s="122"/>
      <c r="C5618" s="17"/>
    </row>
    <row r="5619" spans="2:3">
      <c r="B5619" s="122"/>
      <c r="C5619" s="17"/>
    </row>
    <row r="5620" spans="2:3">
      <c r="B5620" s="122"/>
      <c r="C5620" s="17"/>
    </row>
    <row r="5621" spans="2:3">
      <c r="B5621" s="122"/>
      <c r="C5621" s="17"/>
    </row>
    <row r="5622" spans="2:3">
      <c r="B5622" s="122"/>
      <c r="C5622" s="17"/>
    </row>
    <row r="5623" spans="2:3">
      <c r="B5623" s="122"/>
      <c r="C5623" s="17"/>
    </row>
    <row r="5624" spans="2:3">
      <c r="B5624" s="122"/>
      <c r="C5624" s="17"/>
    </row>
    <row r="5625" spans="2:3">
      <c r="B5625" s="122"/>
      <c r="C5625" s="17"/>
    </row>
    <row r="5626" spans="2:3">
      <c r="B5626" s="122"/>
      <c r="C5626" s="17"/>
    </row>
    <row r="5627" spans="2:3">
      <c r="B5627" s="122"/>
      <c r="C5627" s="17"/>
    </row>
    <row r="5628" spans="2:3">
      <c r="B5628" s="122"/>
      <c r="C5628" s="17"/>
    </row>
    <row r="5629" spans="2:3">
      <c r="B5629" s="122"/>
      <c r="C5629" s="17"/>
    </row>
    <row r="5630" spans="2:3">
      <c r="B5630" s="122"/>
      <c r="C5630" s="17"/>
    </row>
    <row r="5631" spans="2:3">
      <c r="B5631" s="122"/>
      <c r="C5631" s="17"/>
    </row>
    <row r="5632" spans="2:3">
      <c r="B5632" s="122"/>
      <c r="C5632" s="17"/>
    </row>
    <row r="5633" spans="2:3">
      <c r="B5633" s="122"/>
      <c r="C5633" s="17"/>
    </row>
    <row r="5634" spans="2:3">
      <c r="B5634" s="122"/>
      <c r="C5634" s="17"/>
    </row>
    <row r="5635" spans="2:3">
      <c r="B5635" s="122"/>
      <c r="C5635" s="17"/>
    </row>
    <row r="5636" spans="2:3">
      <c r="B5636" s="122"/>
      <c r="C5636" s="17"/>
    </row>
    <row r="5637" spans="2:3">
      <c r="B5637" s="122"/>
      <c r="C5637" s="17"/>
    </row>
    <row r="5638" spans="2:3">
      <c r="B5638" s="122"/>
      <c r="C5638" s="17"/>
    </row>
    <row r="5639" spans="2:3">
      <c r="B5639" s="122"/>
      <c r="C5639" s="17"/>
    </row>
    <row r="5640" spans="2:3">
      <c r="B5640" s="122"/>
      <c r="C5640" s="17"/>
    </row>
    <row r="5641" spans="2:3">
      <c r="B5641" s="122"/>
      <c r="C5641" s="17"/>
    </row>
    <row r="5642" spans="2:3">
      <c r="B5642" s="122"/>
      <c r="C5642" s="17"/>
    </row>
    <row r="5643" spans="2:3">
      <c r="B5643" s="122"/>
      <c r="C5643" s="17"/>
    </row>
    <row r="5644" spans="2:3">
      <c r="B5644" s="122"/>
      <c r="C5644" s="17"/>
    </row>
    <row r="5645" spans="2:3">
      <c r="B5645" s="122"/>
      <c r="C5645" s="17"/>
    </row>
    <row r="5646" spans="2:3">
      <c r="B5646" s="122"/>
      <c r="C5646" s="17"/>
    </row>
    <row r="5647" spans="2:3">
      <c r="B5647" s="122"/>
      <c r="C5647" s="17"/>
    </row>
    <row r="5648" spans="2:3">
      <c r="B5648" s="122"/>
      <c r="C5648" s="17"/>
    </row>
    <row r="5649" spans="2:3">
      <c r="B5649" s="122"/>
      <c r="C5649" s="17"/>
    </row>
    <row r="5650" spans="2:3">
      <c r="B5650" s="122"/>
      <c r="C5650" s="17"/>
    </row>
    <row r="5651" spans="2:3">
      <c r="B5651" s="122"/>
      <c r="C5651" s="17"/>
    </row>
    <row r="5652" spans="2:3">
      <c r="B5652" s="122"/>
      <c r="C5652" s="17"/>
    </row>
    <row r="5653" spans="2:3">
      <c r="B5653" s="122"/>
      <c r="C5653" s="17"/>
    </row>
    <row r="5654" spans="2:3">
      <c r="B5654" s="122"/>
      <c r="C5654" s="17"/>
    </row>
    <row r="5655" spans="2:3">
      <c r="B5655" s="122"/>
      <c r="C5655" s="17"/>
    </row>
    <row r="5656" spans="2:3">
      <c r="B5656" s="122"/>
      <c r="C5656" s="17"/>
    </row>
    <row r="5657" spans="2:3">
      <c r="B5657" s="122"/>
      <c r="C5657" s="17"/>
    </row>
    <row r="5658" spans="2:3">
      <c r="B5658" s="122"/>
      <c r="C5658" s="17"/>
    </row>
    <row r="5659" spans="2:3">
      <c r="B5659" s="122"/>
      <c r="C5659" s="17"/>
    </row>
    <row r="5660" spans="2:3">
      <c r="B5660" s="122"/>
      <c r="C5660" s="17"/>
    </row>
    <row r="5661" spans="2:3">
      <c r="B5661" s="122"/>
      <c r="C5661" s="17"/>
    </row>
    <row r="5662" spans="2:3">
      <c r="B5662" s="122"/>
      <c r="C5662" s="17"/>
    </row>
    <row r="5663" spans="2:3">
      <c r="B5663" s="122"/>
      <c r="C5663" s="17"/>
    </row>
    <row r="5664" spans="2:3">
      <c r="B5664" s="122"/>
      <c r="C5664" s="17"/>
    </row>
    <row r="5665" spans="2:3">
      <c r="B5665" s="122"/>
      <c r="C5665" s="17"/>
    </row>
    <row r="5666" spans="2:3">
      <c r="B5666" s="122"/>
      <c r="C5666" s="17"/>
    </row>
    <row r="5667" spans="2:3">
      <c r="B5667" s="122"/>
      <c r="C5667" s="17"/>
    </row>
    <row r="5668" spans="2:3">
      <c r="B5668" s="122"/>
      <c r="C5668" s="17"/>
    </row>
    <row r="5669" spans="2:3">
      <c r="B5669" s="122"/>
      <c r="C5669" s="17"/>
    </row>
    <row r="5670" spans="2:3">
      <c r="B5670" s="122"/>
      <c r="C5670" s="17"/>
    </row>
    <row r="5671" spans="2:3">
      <c r="B5671" s="122"/>
      <c r="C5671" s="17"/>
    </row>
    <row r="5672" spans="2:3">
      <c r="B5672" s="122"/>
      <c r="C5672" s="17"/>
    </row>
    <row r="5673" spans="2:3">
      <c r="B5673" s="122"/>
      <c r="C5673" s="17"/>
    </row>
    <row r="5674" spans="2:3">
      <c r="B5674" s="122"/>
      <c r="C5674" s="17"/>
    </row>
    <row r="5675" spans="2:3">
      <c r="B5675" s="122"/>
      <c r="C5675" s="17"/>
    </row>
    <row r="5676" spans="2:3">
      <c r="B5676" s="122"/>
      <c r="C5676" s="17"/>
    </row>
    <row r="5677" spans="2:3">
      <c r="B5677" s="122"/>
      <c r="C5677" s="17"/>
    </row>
    <row r="5678" spans="2:3">
      <c r="B5678" s="122"/>
      <c r="C5678" s="17"/>
    </row>
    <row r="5679" spans="2:3">
      <c r="B5679" s="122"/>
      <c r="C5679" s="17"/>
    </row>
    <row r="5680" spans="2:3">
      <c r="B5680" s="122"/>
      <c r="C5680" s="17"/>
    </row>
    <row r="5681" spans="2:3">
      <c r="B5681" s="122"/>
      <c r="C5681" s="17"/>
    </row>
    <row r="5682" spans="2:3">
      <c r="B5682" s="122"/>
      <c r="C5682" s="17"/>
    </row>
    <row r="5683" spans="2:3">
      <c r="B5683" s="122"/>
      <c r="C5683" s="17"/>
    </row>
    <row r="5684" spans="2:3">
      <c r="B5684" s="122"/>
      <c r="C5684" s="17"/>
    </row>
    <row r="5685" spans="2:3">
      <c r="B5685" s="122"/>
      <c r="C5685" s="17"/>
    </row>
    <row r="5686" spans="2:3">
      <c r="B5686" s="122"/>
      <c r="C5686" s="17"/>
    </row>
    <row r="5687" spans="2:3">
      <c r="B5687" s="122"/>
      <c r="C5687" s="17"/>
    </row>
    <row r="5688" spans="2:3">
      <c r="B5688" s="122"/>
      <c r="C5688" s="17"/>
    </row>
    <row r="5689" spans="2:3">
      <c r="B5689" s="122"/>
      <c r="C5689" s="17"/>
    </row>
    <row r="5690" spans="2:3">
      <c r="B5690" s="122"/>
      <c r="C5690" s="17"/>
    </row>
    <row r="5691" spans="2:3">
      <c r="B5691" s="122"/>
      <c r="C5691" s="17"/>
    </row>
    <row r="5692" spans="2:3">
      <c r="B5692" s="122"/>
      <c r="C5692" s="17"/>
    </row>
    <row r="5693" spans="2:3">
      <c r="B5693" s="122"/>
      <c r="C5693" s="17"/>
    </row>
    <row r="5694" spans="2:3">
      <c r="B5694" s="122"/>
      <c r="C5694" s="17"/>
    </row>
    <row r="5695" spans="2:3">
      <c r="B5695" s="122"/>
      <c r="C5695" s="17"/>
    </row>
    <row r="5696" spans="2:3">
      <c r="B5696" s="122"/>
      <c r="C5696" s="17"/>
    </row>
    <row r="5697" spans="2:3">
      <c r="B5697" s="122"/>
      <c r="C5697" s="17"/>
    </row>
    <row r="5698" spans="2:3">
      <c r="B5698" s="122"/>
      <c r="C5698" s="17"/>
    </row>
    <row r="5699" spans="2:3">
      <c r="B5699" s="122"/>
      <c r="C5699" s="17"/>
    </row>
    <row r="5700" spans="2:3">
      <c r="B5700" s="122"/>
      <c r="C5700" s="17"/>
    </row>
    <row r="5701" spans="2:3">
      <c r="B5701" s="122"/>
      <c r="C5701" s="17"/>
    </row>
    <row r="5702" spans="2:3">
      <c r="B5702" s="122"/>
      <c r="C5702" s="17"/>
    </row>
    <row r="5703" spans="2:3">
      <c r="B5703" s="122"/>
      <c r="C5703" s="17"/>
    </row>
    <row r="5704" spans="2:3">
      <c r="B5704" s="122"/>
      <c r="C5704" s="17"/>
    </row>
    <row r="5705" spans="2:3">
      <c r="B5705" s="122"/>
      <c r="C5705" s="17"/>
    </row>
    <row r="5706" spans="2:3">
      <c r="B5706" s="122"/>
      <c r="C5706" s="17"/>
    </row>
    <row r="5707" spans="2:3">
      <c r="B5707" s="122"/>
      <c r="C5707" s="17"/>
    </row>
    <row r="5708" spans="2:3">
      <c r="B5708" s="122"/>
      <c r="C5708" s="17"/>
    </row>
    <row r="5709" spans="2:3">
      <c r="B5709" s="122"/>
      <c r="C5709" s="17"/>
    </row>
    <row r="5710" spans="2:3">
      <c r="B5710" s="122"/>
      <c r="C5710" s="17"/>
    </row>
    <row r="5711" spans="2:3">
      <c r="B5711" s="122"/>
      <c r="C5711" s="17"/>
    </row>
    <row r="5712" spans="2:3">
      <c r="B5712" s="122"/>
      <c r="C5712" s="17"/>
    </row>
    <row r="5713" spans="2:3">
      <c r="B5713" s="122"/>
      <c r="C5713" s="17"/>
    </row>
    <row r="5714" spans="2:3">
      <c r="B5714" s="122"/>
      <c r="C5714" s="17"/>
    </row>
    <row r="5715" spans="2:3">
      <c r="B5715" s="122"/>
      <c r="C5715" s="17"/>
    </row>
    <row r="5716" spans="2:3">
      <c r="B5716" s="122"/>
      <c r="C5716" s="17"/>
    </row>
    <row r="5717" spans="2:3">
      <c r="B5717" s="122"/>
      <c r="C5717" s="17"/>
    </row>
    <row r="5718" spans="2:3">
      <c r="B5718" s="122"/>
      <c r="C5718" s="17"/>
    </row>
    <row r="5719" spans="2:3">
      <c r="B5719" s="122"/>
      <c r="C5719" s="17"/>
    </row>
    <row r="5720" spans="2:3">
      <c r="B5720" s="122"/>
      <c r="C5720" s="17"/>
    </row>
    <row r="5721" spans="2:3">
      <c r="B5721" s="122"/>
      <c r="C5721" s="17"/>
    </row>
    <row r="5722" spans="2:3">
      <c r="B5722" s="122"/>
      <c r="C5722" s="17"/>
    </row>
    <row r="5723" spans="2:3">
      <c r="B5723" s="122"/>
      <c r="C5723" s="17"/>
    </row>
    <row r="5724" spans="2:3">
      <c r="B5724" s="122"/>
      <c r="C5724" s="17"/>
    </row>
    <row r="5725" spans="2:3">
      <c r="B5725" s="122"/>
      <c r="C5725" s="17"/>
    </row>
    <row r="5726" spans="2:3">
      <c r="B5726" s="122"/>
      <c r="C5726" s="17"/>
    </row>
    <row r="5727" spans="2:3">
      <c r="B5727" s="122"/>
      <c r="C5727" s="17"/>
    </row>
    <row r="5728" spans="2:3">
      <c r="B5728" s="122"/>
      <c r="C5728" s="17"/>
    </row>
    <row r="5729" spans="2:3">
      <c r="B5729" s="122"/>
      <c r="C5729" s="17"/>
    </row>
    <row r="5730" spans="2:3">
      <c r="B5730" s="122"/>
      <c r="C5730" s="17"/>
    </row>
    <row r="5731" spans="2:3">
      <c r="B5731" s="122"/>
      <c r="C5731" s="17"/>
    </row>
    <row r="5732" spans="2:3">
      <c r="B5732" s="122"/>
      <c r="C5732" s="17"/>
    </row>
    <row r="5733" spans="2:3">
      <c r="B5733" s="122"/>
      <c r="C5733" s="17"/>
    </row>
    <row r="5734" spans="2:3">
      <c r="B5734" s="122"/>
      <c r="C5734" s="17"/>
    </row>
    <row r="5735" spans="2:3">
      <c r="B5735" s="122"/>
      <c r="C5735" s="17"/>
    </row>
    <row r="5736" spans="2:3">
      <c r="B5736" s="122"/>
      <c r="C5736" s="17"/>
    </row>
    <row r="5737" spans="2:3">
      <c r="B5737" s="122"/>
      <c r="C5737" s="17"/>
    </row>
    <row r="5738" spans="2:3">
      <c r="B5738" s="122"/>
      <c r="C5738" s="17"/>
    </row>
    <row r="5739" spans="2:3">
      <c r="B5739" s="122"/>
      <c r="C5739" s="17"/>
    </row>
    <row r="5740" spans="2:3">
      <c r="B5740" s="122"/>
      <c r="C5740" s="17"/>
    </row>
    <row r="5741" spans="2:3">
      <c r="B5741" s="122"/>
      <c r="C5741" s="17"/>
    </row>
    <row r="5742" spans="2:3">
      <c r="B5742" s="122"/>
      <c r="C5742" s="17"/>
    </row>
    <row r="5743" spans="2:3">
      <c r="B5743" s="122"/>
      <c r="C5743" s="17"/>
    </row>
    <row r="5744" spans="2:3">
      <c r="B5744" s="122"/>
      <c r="C5744" s="17"/>
    </row>
    <row r="5745" spans="2:3">
      <c r="B5745" s="122"/>
      <c r="C5745" s="17"/>
    </row>
    <row r="5746" spans="2:3">
      <c r="B5746" s="122"/>
      <c r="C5746" s="17"/>
    </row>
    <row r="5747" spans="2:3">
      <c r="B5747" s="122"/>
      <c r="C5747" s="17"/>
    </row>
    <row r="5748" spans="2:3">
      <c r="B5748" s="122"/>
      <c r="C5748" s="17"/>
    </row>
    <row r="5749" spans="2:3">
      <c r="B5749" s="122"/>
      <c r="C5749" s="17"/>
    </row>
    <row r="5750" spans="2:3">
      <c r="B5750" s="122"/>
      <c r="C5750" s="17"/>
    </row>
    <row r="5751" spans="2:3">
      <c r="B5751" s="122"/>
      <c r="C5751" s="17"/>
    </row>
    <row r="5752" spans="2:3">
      <c r="B5752" s="122"/>
      <c r="C5752" s="17"/>
    </row>
    <row r="5753" spans="2:3">
      <c r="B5753" s="122"/>
      <c r="C5753" s="17"/>
    </row>
    <row r="5754" spans="2:3">
      <c r="B5754" s="122"/>
      <c r="C5754" s="17"/>
    </row>
    <row r="5755" spans="2:3">
      <c r="B5755" s="122"/>
      <c r="C5755" s="17"/>
    </row>
    <row r="5756" spans="2:3">
      <c r="B5756" s="122"/>
      <c r="C5756" s="17"/>
    </row>
    <row r="5757" spans="2:3">
      <c r="B5757" s="122"/>
      <c r="C5757" s="17"/>
    </row>
    <row r="5758" spans="2:3">
      <c r="B5758" s="122"/>
      <c r="C5758" s="17"/>
    </row>
    <row r="5759" spans="2:3">
      <c r="B5759" s="122"/>
      <c r="C5759" s="17"/>
    </row>
    <row r="5760" spans="2:3">
      <c r="B5760" s="122"/>
      <c r="C5760" s="17"/>
    </row>
    <row r="5761" spans="2:3">
      <c r="B5761" s="122"/>
      <c r="C5761" s="17"/>
    </row>
    <row r="5762" spans="2:3">
      <c r="B5762" s="122"/>
      <c r="C5762" s="17"/>
    </row>
    <row r="5763" spans="2:3">
      <c r="B5763" s="122"/>
      <c r="C5763" s="17"/>
    </row>
    <row r="5764" spans="2:3">
      <c r="B5764" s="122"/>
      <c r="C5764" s="17"/>
    </row>
    <row r="5765" spans="2:3">
      <c r="B5765" s="122"/>
      <c r="C5765" s="17"/>
    </row>
    <row r="5766" spans="2:3">
      <c r="B5766" s="122"/>
      <c r="C5766" s="17"/>
    </row>
    <row r="5767" spans="2:3">
      <c r="B5767" s="122"/>
      <c r="C5767" s="17"/>
    </row>
    <row r="5768" spans="2:3">
      <c r="B5768" s="122"/>
      <c r="C5768" s="17"/>
    </row>
    <row r="5769" spans="2:3">
      <c r="B5769" s="122"/>
      <c r="C5769" s="17"/>
    </row>
    <row r="5770" spans="2:3">
      <c r="B5770" s="122"/>
      <c r="C5770" s="17"/>
    </row>
    <row r="5771" spans="2:3">
      <c r="B5771" s="122"/>
      <c r="C5771" s="17"/>
    </row>
    <row r="5772" spans="2:3">
      <c r="B5772" s="122"/>
      <c r="C5772" s="17"/>
    </row>
    <row r="5773" spans="2:3">
      <c r="B5773" s="122"/>
      <c r="C5773" s="17"/>
    </row>
    <row r="5774" spans="2:3">
      <c r="B5774" s="122"/>
      <c r="C5774" s="17"/>
    </row>
    <row r="5775" spans="2:3">
      <c r="B5775" s="122"/>
      <c r="C5775" s="17"/>
    </row>
    <row r="5776" spans="2:3">
      <c r="B5776" s="122"/>
      <c r="C5776" s="17"/>
    </row>
    <row r="5777" spans="2:3">
      <c r="B5777" s="122"/>
      <c r="C5777" s="17"/>
    </row>
    <row r="5778" spans="2:3">
      <c r="B5778" s="122"/>
      <c r="C5778" s="17"/>
    </row>
    <row r="5779" spans="2:3">
      <c r="B5779" s="122"/>
      <c r="C5779" s="17"/>
    </row>
    <row r="5780" spans="2:3">
      <c r="B5780" s="122"/>
      <c r="C5780" s="17"/>
    </row>
    <row r="5781" spans="2:3">
      <c r="B5781" s="122"/>
      <c r="C5781" s="17"/>
    </row>
    <row r="5782" spans="2:3">
      <c r="B5782" s="122"/>
      <c r="C5782" s="17"/>
    </row>
    <row r="5783" spans="2:3">
      <c r="B5783" s="122"/>
      <c r="C5783" s="17"/>
    </row>
    <row r="5784" spans="2:3">
      <c r="B5784" s="122"/>
      <c r="C5784" s="17"/>
    </row>
    <row r="5785" spans="2:3">
      <c r="B5785" s="122"/>
      <c r="C5785" s="17"/>
    </row>
    <row r="5786" spans="2:3">
      <c r="B5786" s="122"/>
      <c r="C5786" s="17"/>
    </row>
    <row r="5787" spans="2:3">
      <c r="B5787" s="122"/>
      <c r="C5787" s="17"/>
    </row>
    <row r="5788" spans="2:3">
      <c r="B5788" s="122"/>
      <c r="C5788" s="17"/>
    </row>
    <row r="5789" spans="2:3">
      <c r="B5789" s="122"/>
      <c r="C5789" s="17"/>
    </row>
    <row r="5790" spans="2:3">
      <c r="B5790" s="122"/>
      <c r="C5790" s="17"/>
    </row>
    <row r="5791" spans="2:3">
      <c r="B5791" s="122"/>
      <c r="C5791" s="17"/>
    </row>
    <row r="5792" spans="2:3">
      <c r="B5792" s="122"/>
      <c r="C5792" s="17"/>
    </row>
    <row r="5793" spans="2:3">
      <c r="B5793" s="122"/>
      <c r="C5793" s="17"/>
    </row>
    <row r="5794" spans="2:3">
      <c r="B5794" s="122"/>
      <c r="C5794" s="17"/>
    </row>
    <row r="5795" spans="2:3">
      <c r="B5795" s="122"/>
      <c r="C5795" s="17"/>
    </row>
    <row r="5796" spans="2:3">
      <c r="B5796" s="122"/>
      <c r="C5796" s="17"/>
    </row>
    <row r="5797" spans="2:3">
      <c r="B5797" s="122"/>
      <c r="C5797" s="17"/>
    </row>
    <row r="5798" spans="2:3">
      <c r="B5798" s="122"/>
      <c r="C5798" s="17"/>
    </row>
    <row r="5799" spans="2:3">
      <c r="B5799" s="122"/>
      <c r="C5799" s="17"/>
    </row>
    <row r="5800" spans="2:3">
      <c r="B5800" s="122"/>
      <c r="C5800" s="17"/>
    </row>
    <row r="5801" spans="2:3">
      <c r="B5801" s="122"/>
      <c r="C5801" s="17"/>
    </row>
    <row r="5802" spans="2:3">
      <c r="B5802" s="122"/>
      <c r="C5802" s="17"/>
    </row>
    <row r="5803" spans="2:3">
      <c r="B5803" s="122"/>
      <c r="C5803" s="17"/>
    </row>
    <row r="5804" spans="2:3">
      <c r="B5804" s="122"/>
      <c r="C5804" s="17"/>
    </row>
    <row r="5805" spans="2:3">
      <c r="B5805" s="122"/>
      <c r="C5805" s="17"/>
    </row>
    <row r="5806" spans="2:3">
      <c r="B5806" s="122"/>
      <c r="C5806" s="17"/>
    </row>
    <row r="5807" spans="2:3">
      <c r="B5807" s="122"/>
      <c r="C5807" s="17"/>
    </row>
    <row r="5808" spans="2:3">
      <c r="B5808" s="122"/>
      <c r="C5808" s="17"/>
    </row>
    <row r="5809" spans="2:3">
      <c r="B5809" s="122"/>
      <c r="C5809" s="17"/>
    </row>
    <row r="5810" spans="2:3">
      <c r="B5810" s="122"/>
      <c r="C5810" s="17"/>
    </row>
    <row r="5811" spans="2:3">
      <c r="B5811" s="122"/>
      <c r="C5811" s="17"/>
    </row>
    <row r="5812" spans="2:3">
      <c r="B5812" s="122"/>
      <c r="C5812" s="17"/>
    </row>
    <row r="5813" spans="2:3">
      <c r="B5813" s="122"/>
      <c r="C5813" s="17"/>
    </row>
    <row r="5814" spans="2:3">
      <c r="B5814" s="122"/>
      <c r="C5814" s="17"/>
    </row>
    <row r="5815" spans="2:3">
      <c r="B5815" s="122"/>
      <c r="C5815" s="17"/>
    </row>
    <row r="5816" spans="2:3">
      <c r="B5816" s="122"/>
      <c r="C5816" s="17"/>
    </row>
    <row r="5817" spans="2:3">
      <c r="B5817" s="122"/>
      <c r="C5817" s="17"/>
    </row>
    <row r="5818" spans="2:3">
      <c r="B5818" s="122"/>
      <c r="C5818" s="17"/>
    </row>
    <row r="5819" spans="2:3">
      <c r="B5819" s="122"/>
      <c r="C5819" s="17"/>
    </row>
    <row r="5820" spans="2:3">
      <c r="B5820" s="122"/>
      <c r="C5820" s="17"/>
    </row>
    <row r="5821" spans="2:3">
      <c r="B5821" s="122"/>
      <c r="C5821" s="17"/>
    </row>
    <row r="5822" spans="2:3">
      <c r="B5822" s="122"/>
      <c r="C5822" s="17"/>
    </row>
    <row r="5823" spans="2:3">
      <c r="B5823" s="122"/>
      <c r="C5823" s="17"/>
    </row>
    <row r="5824" spans="2:3">
      <c r="B5824" s="122"/>
      <c r="C5824" s="17"/>
    </row>
    <row r="5825" spans="2:3">
      <c r="B5825" s="122"/>
      <c r="C5825" s="17"/>
    </row>
    <row r="5826" spans="2:3">
      <c r="B5826" s="122"/>
      <c r="C5826" s="17"/>
    </row>
    <row r="5827" spans="2:3">
      <c r="B5827" s="122"/>
      <c r="C5827" s="17"/>
    </row>
    <row r="5828" spans="2:3">
      <c r="B5828" s="122"/>
      <c r="C5828" s="17"/>
    </row>
    <row r="5829" spans="2:3">
      <c r="B5829" s="122"/>
      <c r="C5829" s="17"/>
    </row>
    <row r="5830" spans="2:3">
      <c r="B5830" s="122"/>
      <c r="C5830" s="17"/>
    </row>
    <row r="5831" spans="2:3">
      <c r="B5831" s="122"/>
      <c r="C5831" s="17"/>
    </row>
    <row r="5832" spans="2:3">
      <c r="B5832" s="122"/>
      <c r="C5832" s="17"/>
    </row>
    <row r="5833" spans="2:3">
      <c r="B5833" s="122"/>
      <c r="C5833" s="17"/>
    </row>
    <row r="5834" spans="2:3">
      <c r="B5834" s="122"/>
      <c r="C5834" s="17"/>
    </row>
    <row r="5835" spans="2:3">
      <c r="B5835" s="122"/>
      <c r="C5835" s="17"/>
    </row>
    <row r="5836" spans="2:3">
      <c r="B5836" s="122"/>
      <c r="C5836" s="17"/>
    </row>
    <row r="5837" spans="2:3">
      <c r="B5837" s="122"/>
      <c r="C5837" s="17"/>
    </row>
    <row r="5838" spans="2:3">
      <c r="B5838" s="122"/>
      <c r="C5838" s="17"/>
    </row>
    <row r="5839" spans="2:3">
      <c r="B5839" s="122"/>
      <c r="C5839" s="17"/>
    </row>
    <row r="5840" spans="2:3">
      <c r="B5840" s="122"/>
      <c r="C5840" s="17"/>
    </row>
    <row r="5841" spans="2:3">
      <c r="B5841" s="122"/>
      <c r="C5841" s="17"/>
    </row>
    <row r="5842" spans="2:3">
      <c r="B5842" s="122"/>
      <c r="C5842" s="17"/>
    </row>
    <row r="5843" spans="2:3">
      <c r="B5843" s="122"/>
      <c r="C5843" s="17"/>
    </row>
    <row r="5844" spans="2:3">
      <c r="B5844" s="122"/>
      <c r="C5844" s="17"/>
    </row>
    <row r="5845" spans="2:3">
      <c r="B5845" s="122"/>
      <c r="C5845" s="17"/>
    </row>
    <row r="5846" spans="2:3">
      <c r="B5846" s="122"/>
      <c r="C5846" s="17"/>
    </row>
    <row r="5847" spans="2:3">
      <c r="B5847" s="122"/>
      <c r="C5847" s="17"/>
    </row>
    <row r="5848" spans="2:3">
      <c r="B5848" s="122"/>
      <c r="C5848" s="17"/>
    </row>
    <row r="5849" spans="2:3">
      <c r="B5849" s="122"/>
      <c r="C5849" s="17"/>
    </row>
    <row r="5850" spans="2:3">
      <c r="B5850" s="122"/>
      <c r="C5850" s="17"/>
    </row>
    <row r="5851" spans="2:3">
      <c r="B5851" s="122"/>
      <c r="C5851" s="17"/>
    </row>
    <row r="5852" spans="2:3">
      <c r="B5852" s="122"/>
      <c r="C5852" s="17"/>
    </row>
    <row r="5853" spans="2:3">
      <c r="B5853" s="122"/>
      <c r="C5853" s="17"/>
    </row>
    <row r="5854" spans="2:3">
      <c r="B5854" s="122"/>
      <c r="C5854" s="17"/>
    </row>
    <row r="5855" spans="2:3">
      <c r="B5855" s="122"/>
      <c r="C5855" s="17"/>
    </row>
    <row r="5856" spans="2:3">
      <c r="B5856" s="122"/>
      <c r="C5856" s="17"/>
    </row>
    <row r="5857" spans="2:3">
      <c r="B5857" s="122"/>
      <c r="C5857" s="17"/>
    </row>
    <row r="5858" spans="2:3">
      <c r="B5858" s="122"/>
      <c r="C5858" s="17"/>
    </row>
    <row r="5859" spans="2:3">
      <c r="B5859" s="122"/>
      <c r="C5859" s="17"/>
    </row>
    <row r="5860" spans="2:3">
      <c r="B5860" s="122"/>
      <c r="C5860" s="17"/>
    </row>
    <row r="5861" spans="2:3">
      <c r="B5861" s="122"/>
      <c r="C5861" s="17"/>
    </row>
    <row r="5862" spans="2:3">
      <c r="B5862" s="122"/>
      <c r="C5862" s="17"/>
    </row>
    <row r="5863" spans="2:3">
      <c r="B5863" s="122"/>
      <c r="C5863" s="17"/>
    </row>
    <row r="5864" spans="2:3">
      <c r="B5864" s="122"/>
      <c r="C5864" s="17"/>
    </row>
    <row r="5865" spans="2:3">
      <c r="B5865" s="122"/>
      <c r="C5865" s="17"/>
    </row>
    <row r="5866" spans="2:3">
      <c r="B5866" s="122"/>
      <c r="C5866" s="17"/>
    </row>
    <row r="5867" spans="2:3">
      <c r="B5867" s="122"/>
      <c r="C5867" s="17"/>
    </row>
    <row r="5868" spans="2:3">
      <c r="B5868" s="122"/>
      <c r="C5868" s="17"/>
    </row>
    <row r="5869" spans="2:3">
      <c r="B5869" s="122"/>
      <c r="C5869" s="17"/>
    </row>
    <row r="5870" spans="2:3">
      <c r="B5870" s="122"/>
      <c r="C5870" s="17"/>
    </row>
    <row r="5871" spans="2:3">
      <c r="B5871" s="122"/>
      <c r="C5871" s="17"/>
    </row>
    <row r="5872" spans="2:3">
      <c r="B5872" s="122"/>
      <c r="C5872" s="17"/>
    </row>
    <row r="5873" spans="2:3">
      <c r="B5873" s="122"/>
      <c r="C5873" s="17"/>
    </row>
    <row r="5874" spans="2:3">
      <c r="B5874" s="122"/>
      <c r="C5874" s="17"/>
    </row>
    <row r="5875" spans="2:3">
      <c r="B5875" s="122"/>
      <c r="C5875" s="17"/>
    </row>
    <row r="5876" spans="2:3">
      <c r="B5876" s="122"/>
      <c r="C5876" s="17"/>
    </row>
    <row r="5877" spans="2:3">
      <c r="B5877" s="122"/>
      <c r="C5877" s="17"/>
    </row>
    <row r="5878" spans="2:3">
      <c r="B5878" s="122"/>
      <c r="C5878" s="17"/>
    </row>
    <row r="5879" spans="2:3">
      <c r="B5879" s="122"/>
      <c r="C5879" s="17"/>
    </row>
    <row r="5880" spans="2:3">
      <c r="B5880" s="122"/>
      <c r="C5880" s="17"/>
    </row>
    <row r="5881" spans="2:3">
      <c r="B5881" s="122"/>
      <c r="C5881" s="17"/>
    </row>
    <row r="5882" spans="2:3">
      <c r="B5882" s="122"/>
      <c r="C5882" s="17"/>
    </row>
    <row r="5883" spans="2:3">
      <c r="B5883" s="122"/>
      <c r="C5883" s="17"/>
    </row>
    <row r="5884" spans="2:3">
      <c r="B5884" s="122"/>
      <c r="C5884" s="17"/>
    </row>
    <row r="5885" spans="2:3">
      <c r="B5885" s="122"/>
      <c r="C5885" s="17"/>
    </row>
    <row r="5886" spans="2:3">
      <c r="B5886" s="122"/>
      <c r="C5886" s="17"/>
    </row>
    <row r="5887" spans="2:3">
      <c r="B5887" s="122"/>
      <c r="C5887" s="17"/>
    </row>
    <row r="5888" spans="2:3">
      <c r="B5888" s="122"/>
      <c r="C5888" s="17"/>
    </row>
    <row r="5889" spans="2:3">
      <c r="B5889" s="122"/>
      <c r="C5889" s="17"/>
    </row>
    <row r="5890" spans="2:3">
      <c r="B5890" s="122"/>
      <c r="C5890" s="17"/>
    </row>
    <row r="5891" spans="2:3">
      <c r="B5891" s="122"/>
      <c r="C5891" s="17"/>
    </row>
    <row r="5892" spans="2:3">
      <c r="B5892" s="122"/>
      <c r="C5892" s="17"/>
    </row>
    <row r="5893" spans="2:3">
      <c r="B5893" s="122"/>
      <c r="C5893" s="17"/>
    </row>
    <row r="5894" spans="2:3">
      <c r="B5894" s="122"/>
      <c r="C5894" s="17"/>
    </row>
    <row r="5895" spans="2:3">
      <c r="B5895" s="122"/>
      <c r="C5895" s="17"/>
    </row>
    <row r="5896" spans="2:3">
      <c r="B5896" s="122"/>
      <c r="C5896" s="17"/>
    </row>
    <row r="5897" spans="2:3">
      <c r="B5897" s="122"/>
      <c r="C5897" s="17"/>
    </row>
    <row r="5898" spans="2:3">
      <c r="B5898" s="122"/>
      <c r="C5898" s="17"/>
    </row>
    <row r="5899" spans="2:3">
      <c r="B5899" s="122"/>
      <c r="C5899" s="17"/>
    </row>
    <row r="5900" spans="2:3">
      <c r="B5900" s="122"/>
      <c r="C5900" s="17"/>
    </row>
    <row r="5901" spans="2:3">
      <c r="B5901" s="122"/>
      <c r="C5901" s="17"/>
    </row>
    <row r="5902" spans="2:3">
      <c r="B5902" s="122"/>
      <c r="C5902" s="17"/>
    </row>
    <row r="5903" spans="2:3">
      <c r="B5903" s="122"/>
      <c r="C5903" s="17"/>
    </row>
    <row r="5904" spans="2:3">
      <c r="B5904" s="122"/>
      <c r="C5904" s="17"/>
    </row>
    <row r="5905" spans="2:3">
      <c r="B5905" s="122"/>
      <c r="C5905" s="17"/>
    </row>
    <row r="5906" spans="2:3">
      <c r="B5906" s="122"/>
      <c r="C5906" s="17"/>
    </row>
    <row r="5907" spans="2:3">
      <c r="B5907" s="122"/>
      <c r="C5907" s="17"/>
    </row>
    <row r="5908" spans="2:3">
      <c r="B5908" s="122"/>
      <c r="C5908" s="17"/>
    </row>
    <row r="5909" spans="2:3">
      <c r="B5909" s="122"/>
      <c r="C5909" s="17"/>
    </row>
    <row r="5910" spans="2:3">
      <c r="B5910" s="122"/>
      <c r="C5910" s="17"/>
    </row>
    <row r="5911" spans="2:3">
      <c r="B5911" s="122"/>
      <c r="C5911" s="17"/>
    </row>
    <row r="5912" spans="2:3">
      <c r="B5912" s="122"/>
      <c r="C5912" s="17"/>
    </row>
    <row r="5913" spans="2:3">
      <c r="B5913" s="122"/>
      <c r="C5913" s="17"/>
    </row>
    <row r="5914" spans="2:3">
      <c r="B5914" s="122"/>
      <c r="C5914" s="17"/>
    </row>
    <row r="5915" spans="2:3">
      <c r="B5915" s="122"/>
      <c r="C5915" s="17"/>
    </row>
    <row r="5916" spans="2:3">
      <c r="B5916" s="122"/>
      <c r="C5916" s="17"/>
    </row>
    <row r="5917" spans="2:3">
      <c r="B5917" s="122"/>
      <c r="C5917" s="17"/>
    </row>
    <row r="5918" spans="2:3">
      <c r="B5918" s="122"/>
      <c r="C5918" s="17"/>
    </row>
    <row r="5919" spans="2:3">
      <c r="B5919" s="122"/>
      <c r="C5919" s="17"/>
    </row>
    <row r="5920" spans="2:3">
      <c r="B5920" s="122"/>
      <c r="C5920" s="17"/>
    </row>
    <row r="5921" spans="2:3">
      <c r="B5921" s="122"/>
      <c r="C5921" s="17"/>
    </row>
    <row r="5922" spans="2:3">
      <c r="B5922" s="122"/>
      <c r="C5922" s="17"/>
    </row>
    <row r="5923" spans="2:3">
      <c r="B5923" s="122"/>
      <c r="C5923" s="17"/>
    </row>
    <row r="5924" spans="2:3">
      <c r="B5924" s="122"/>
      <c r="C5924" s="17"/>
    </row>
    <row r="5925" spans="2:3">
      <c r="B5925" s="122"/>
      <c r="C5925" s="17"/>
    </row>
    <row r="5926" spans="2:3">
      <c r="B5926" s="122"/>
      <c r="C5926" s="17"/>
    </row>
    <row r="5927" spans="2:3">
      <c r="B5927" s="122"/>
      <c r="C5927" s="17"/>
    </row>
    <row r="5928" spans="2:3">
      <c r="B5928" s="122"/>
      <c r="C5928" s="17"/>
    </row>
    <row r="5929" spans="2:3">
      <c r="B5929" s="122"/>
      <c r="C5929" s="17"/>
    </row>
    <row r="5930" spans="2:3">
      <c r="B5930" s="122"/>
      <c r="C5930" s="17"/>
    </row>
    <row r="5931" spans="2:3">
      <c r="B5931" s="122"/>
      <c r="C5931" s="17"/>
    </row>
    <row r="5932" spans="2:3">
      <c r="B5932" s="122"/>
      <c r="C5932" s="17"/>
    </row>
    <row r="5933" spans="2:3">
      <c r="B5933" s="122"/>
      <c r="C5933" s="17"/>
    </row>
    <row r="5934" spans="2:3">
      <c r="B5934" s="122"/>
      <c r="C5934" s="17"/>
    </row>
    <row r="5935" spans="2:3">
      <c r="B5935" s="122"/>
      <c r="C5935" s="17"/>
    </row>
    <row r="5936" spans="2:3">
      <c r="B5936" s="122"/>
      <c r="C5936" s="17"/>
    </row>
    <row r="5937" spans="2:3">
      <c r="B5937" s="122"/>
      <c r="C5937" s="17"/>
    </row>
    <row r="5938" spans="2:3">
      <c r="B5938" s="122"/>
      <c r="C5938" s="17"/>
    </row>
    <row r="5939" spans="2:3">
      <c r="B5939" s="122"/>
      <c r="C5939" s="17"/>
    </row>
    <row r="5940" spans="2:3">
      <c r="B5940" s="122"/>
      <c r="C5940" s="17"/>
    </row>
    <row r="5941" spans="2:3">
      <c r="B5941" s="122"/>
      <c r="C5941" s="17"/>
    </row>
    <row r="5942" spans="2:3">
      <c r="B5942" s="122"/>
      <c r="C5942" s="17"/>
    </row>
    <row r="5943" spans="2:3">
      <c r="B5943" s="122"/>
      <c r="C5943" s="17"/>
    </row>
    <row r="5944" spans="2:3">
      <c r="B5944" s="122"/>
      <c r="C5944" s="17"/>
    </row>
    <row r="5945" spans="2:3">
      <c r="B5945" s="122"/>
      <c r="C5945" s="17"/>
    </row>
    <row r="5946" spans="2:3">
      <c r="B5946" s="122"/>
      <c r="C5946" s="17"/>
    </row>
    <row r="5947" spans="2:3">
      <c r="B5947" s="122"/>
      <c r="C5947" s="17"/>
    </row>
    <row r="5948" spans="2:3">
      <c r="B5948" s="122"/>
      <c r="C5948" s="17"/>
    </row>
    <row r="5949" spans="2:3">
      <c r="B5949" s="122"/>
      <c r="C5949" s="17"/>
    </row>
    <row r="5950" spans="2:3">
      <c r="B5950" s="122"/>
      <c r="C5950" s="17"/>
    </row>
    <row r="5951" spans="2:3">
      <c r="B5951" s="122"/>
      <c r="C5951" s="17"/>
    </row>
    <row r="5952" spans="2:3">
      <c r="B5952" s="122"/>
      <c r="C5952" s="17"/>
    </row>
    <row r="5953" spans="2:3">
      <c r="B5953" s="122"/>
      <c r="C5953" s="17"/>
    </row>
    <row r="5954" spans="2:3">
      <c r="B5954" s="122"/>
      <c r="C5954" s="17"/>
    </row>
    <row r="5955" spans="2:3">
      <c r="B5955" s="122"/>
      <c r="C5955" s="17"/>
    </row>
    <row r="5956" spans="2:3">
      <c r="B5956" s="122"/>
      <c r="C5956" s="17"/>
    </row>
    <row r="5957" spans="2:3">
      <c r="B5957" s="122"/>
      <c r="C5957" s="17"/>
    </row>
    <row r="5958" spans="2:3">
      <c r="B5958" s="122"/>
      <c r="C5958" s="17"/>
    </row>
    <row r="5959" spans="2:3">
      <c r="B5959" s="122"/>
      <c r="C5959" s="17"/>
    </row>
    <row r="5960" spans="2:3">
      <c r="B5960" s="122"/>
      <c r="C5960" s="17"/>
    </row>
    <row r="5961" spans="2:3">
      <c r="B5961" s="122"/>
      <c r="C5961" s="17"/>
    </row>
    <row r="5962" spans="2:3">
      <c r="B5962" s="122"/>
      <c r="C5962" s="17"/>
    </row>
    <row r="5963" spans="2:3">
      <c r="B5963" s="122"/>
      <c r="C5963" s="17"/>
    </row>
    <row r="5964" spans="2:3">
      <c r="B5964" s="122"/>
      <c r="C5964" s="17"/>
    </row>
    <row r="5965" spans="2:3">
      <c r="B5965" s="122"/>
      <c r="C5965" s="17"/>
    </row>
    <row r="5966" spans="2:3">
      <c r="B5966" s="122"/>
      <c r="C5966" s="17"/>
    </row>
    <row r="5967" spans="2:3">
      <c r="B5967" s="122"/>
      <c r="C5967" s="17"/>
    </row>
    <row r="5968" spans="2:3">
      <c r="B5968" s="122"/>
      <c r="C5968" s="17"/>
    </row>
    <row r="5969" spans="2:3">
      <c r="B5969" s="122"/>
      <c r="C5969" s="17"/>
    </row>
    <row r="5970" spans="2:3">
      <c r="B5970" s="122"/>
      <c r="C5970" s="17"/>
    </row>
    <row r="5971" spans="2:3">
      <c r="B5971" s="122"/>
      <c r="C5971" s="17"/>
    </row>
    <row r="5972" spans="2:3">
      <c r="B5972" s="122"/>
      <c r="C5972" s="17"/>
    </row>
    <row r="5973" spans="2:3">
      <c r="B5973" s="122"/>
      <c r="C5973" s="17"/>
    </row>
    <row r="5974" spans="2:3">
      <c r="B5974" s="122"/>
      <c r="C5974" s="17"/>
    </row>
    <row r="5975" spans="2:3">
      <c r="B5975" s="122"/>
      <c r="C5975" s="17"/>
    </row>
    <row r="5976" spans="2:3">
      <c r="B5976" s="122"/>
      <c r="C5976" s="17"/>
    </row>
    <row r="5977" spans="2:3">
      <c r="B5977" s="122"/>
      <c r="C5977" s="17"/>
    </row>
    <row r="5978" spans="2:3">
      <c r="B5978" s="122"/>
      <c r="C5978" s="17"/>
    </row>
    <row r="5979" spans="2:3">
      <c r="B5979" s="122"/>
      <c r="C5979" s="17"/>
    </row>
    <row r="5980" spans="2:3">
      <c r="B5980" s="122"/>
      <c r="C5980" s="17"/>
    </row>
    <row r="5981" spans="2:3">
      <c r="B5981" s="122"/>
      <c r="C5981" s="17"/>
    </row>
    <row r="5982" spans="2:3">
      <c r="B5982" s="122"/>
      <c r="C5982" s="17"/>
    </row>
    <row r="5983" spans="2:3">
      <c r="B5983" s="122"/>
      <c r="C5983" s="17"/>
    </row>
    <row r="5984" spans="2:3">
      <c r="B5984" s="122"/>
      <c r="C5984" s="17"/>
    </row>
    <row r="5985" spans="2:3">
      <c r="B5985" s="122"/>
      <c r="C5985" s="17"/>
    </row>
    <row r="5986" spans="2:3">
      <c r="B5986" s="122"/>
      <c r="C5986" s="17"/>
    </row>
    <row r="5987" spans="2:3">
      <c r="B5987" s="122"/>
      <c r="C5987" s="17"/>
    </row>
    <row r="5988" spans="2:3">
      <c r="B5988" s="122"/>
      <c r="C5988" s="17"/>
    </row>
    <row r="5989" spans="2:3">
      <c r="B5989" s="122"/>
      <c r="C5989" s="17"/>
    </row>
    <row r="5990" spans="2:3">
      <c r="B5990" s="122"/>
      <c r="C5990" s="17"/>
    </row>
    <row r="5991" spans="2:3">
      <c r="B5991" s="122"/>
      <c r="C5991" s="17"/>
    </row>
    <row r="5992" spans="2:3">
      <c r="B5992" s="122"/>
      <c r="C5992" s="17"/>
    </row>
    <row r="5993" spans="2:3">
      <c r="B5993" s="122"/>
      <c r="C5993" s="17"/>
    </row>
    <row r="5994" spans="2:3">
      <c r="B5994" s="122"/>
      <c r="C5994" s="17"/>
    </row>
    <row r="5995" spans="2:3">
      <c r="B5995" s="122"/>
      <c r="C5995" s="17"/>
    </row>
    <row r="5996" spans="2:3">
      <c r="B5996" s="122"/>
      <c r="C5996" s="17"/>
    </row>
    <row r="5997" spans="2:3">
      <c r="B5997" s="122"/>
      <c r="C5997" s="17"/>
    </row>
    <row r="5998" spans="2:3">
      <c r="B5998" s="122"/>
      <c r="C5998" s="17"/>
    </row>
    <row r="5999" spans="2:3">
      <c r="B5999" s="122"/>
      <c r="C5999" s="17"/>
    </row>
    <row r="6000" spans="2:3">
      <c r="B6000" s="122"/>
      <c r="C6000" s="17"/>
    </row>
    <row r="6001" spans="2:3">
      <c r="B6001" s="122"/>
      <c r="C6001" s="17"/>
    </row>
    <row r="6002" spans="2:3">
      <c r="B6002" s="122"/>
      <c r="C6002" s="17"/>
    </row>
    <row r="6003" spans="2:3">
      <c r="B6003" s="122"/>
      <c r="C6003" s="17"/>
    </row>
    <row r="6004" spans="2:3">
      <c r="B6004" s="122"/>
      <c r="C6004" s="17"/>
    </row>
    <row r="6005" spans="2:3">
      <c r="B6005" s="122"/>
      <c r="C6005" s="17"/>
    </row>
    <row r="6006" spans="2:3">
      <c r="B6006" s="122"/>
      <c r="C6006" s="17"/>
    </row>
    <row r="6007" spans="2:3">
      <c r="B6007" s="122"/>
      <c r="C6007" s="17"/>
    </row>
    <row r="6008" spans="2:3">
      <c r="B6008" s="122"/>
      <c r="C6008" s="17"/>
    </row>
    <row r="6009" spans="2:3">
      <c r="B6009" s="122"/>
      <c r="C6009" s="17"/>
    </row>
    <row r="6010" spans="2:3">
      <c r="B6010" s="122"/>
      <c r="C6010" s="17"/>
    </row>
    <row r="6011" spans="2:3">
      <c r="B6011" s="122"/>
      <c r="C6011" s="17"/>
    </row>
    <row r="6012" spans="2:3">
      <c r="B6012" s="122"/>
      <c r="C6012" s="17"/>
    </row>
    <row r="6013" spans="2:3">
      <c r="B6013" s="122"/>
      <c r="C6013" s="17"/>
    </row>
    <row r="6014" spans="2:3">
      <c r="B6014" s="122"/>
      <c r="C6014" s="17"/>
    </row>
    <row r="6015" spans="2:3">
      <c r="B6015" s="122"/>
      <c r="C6015" s="17"/>
    </row>
    <row r="6016" spans="2:3">
      <c r="B6016" s="122"/>
      <c r="C6016" s="17"/>
    </row>
    <row r="6017" spans="2:3">
      <c r="B6017" s="122"/>
      <c r="C6017" s="17"/>
    </row>
    <row r="6018" spans="2:3">
      <c r="B6018" s="122"/>
      <c r="C6018" s="17"/>
    </row>
    <row r="6019" spans="2:3">
      <c r="B6019" s="122"/>
      <c r="C6019" s="17"/>
    </row>
    <row r="6020" spans="2:3">
      <c r="B6020" s="122"/>
      <c r="C6020" s="17"/>
    </row>
    <row r="6021" spans="2:3">
      <c r="B6021" s="122"/>
      <c r="C6021" s="17"/>
    </row>
    <row r="6022" spans="2:3">
      <c r="B6022" s="122"/>
      <c r="C6022" s="17"/>
    </row>
    <row r="6023" spans="2:3">
      <c r="B6023" s="122"/>
      <c r="C6023" s="17"/>
    </row>
    <row r="6024" spans="2:3">
      <c r="B6024" s="122"/>
      <c r="C6024" s="17"/>
    </row>
    <row r="6025" spans="2:3">
      <c r="B6025" s="122"/>
      <c r="C6025" s="17"/>
    </row>
    <row r="6026" spans="2:3">
      <c r="B6026" s="122"/>
      <c r="C6026" s="17"/>
    </row>
    <row r="6027" spans="2:3">
      <c r="B6027" s="122"/>
      <c r="C6027" s="17"/>
    </row>
    <row r="6028" spans="2:3">
      <c r="B6028" s="122"/>
      <c r="C6028" s="17"/>
    </row>
    <row r="6029" spans="2:3">
      <c r="B6029" s="122"/>
      <c r="C6029" s="17"/>
    </row>
    <row r="6030" spans="2:3">
      <c r="B6030" s="122"/>
      <c r="C6030" s="17"/>
    </row>
    <row r="6031" spans="2:3">
      <c r="B6031" s="122"/>
      <c r="C6031" s="17"/>
    </row>
    <row r="6032" spans="2:3">
      <c r="B6032" s="122"/>
      <c r="C6032" s="17"/>
    </row>
    <row r="6033" spans="2:3">
      <c r="B6033" s="122"/>
      <c r="C6033" s="17"/>
    </row>
    <row r="6034" spans="2:3">
      <c r="B6034" s="122"/>
      <c r="C6034" s="17"/>
    </row>
    <row r="6035" spans="2:3">
      <c r="B6035" s="122"/>
      <c r="C6035" s="17"/>
    </row>
    <row r="6036" spans="2:3">
      <c r="B6036" s="122"/>
      <c r="C6036" s="17"/>
    </row>
    <row r="6037" spans="2:3">
      <c r="B6037" s="122"/>
      <c r="C6037" s="17"/>
    </row>
    <row r="6038" spans="2:3">
      <c r="B6038" s="122"/>
      <c r="C6038" s="17"/>
    </row>
    <row r="6039" spans="2:3">
      <c r="B6039" s="122"/>
      <c r="C6039" s="17"/>
    </row>
    <row r="6040" spans="2:3">
      <c r="B6040" s="122"/>
      <c r="C6040" s="17"/>
    </row>
    <row r="6041" spans="2:3">
      <c r="B6041" s="122"/>
      <c r="C6041" s="17"/>
    </row>
    <row r="6042" spans="2:3">
      <c r="B6042" s="122"/>
      <c r="C6042" s="17"/>
    </row>
    <row r="6043" spans="2:3">
      <c r="B6043" s="122"/>
      <c r="C6043" s="17"/>
    </row>
    <row r="6044" spans="2:3">
      <c r="B6044" s="122"/>
      <c r="C6044" s="17"/>
    </row>
    <row r="6045" spans="2:3">
      <c r="B6045" s="122"/>
      <c r="C6045" s="17"/>
    </row>
    <row r="6046" spans="2:3">
      <c r="B6046" s="122"/>
      <c r="C6046" s="17"/>
    </row>
    <row r="6047" spans="2:3">
      <c r="B6047" s="122"/>
      <c r="C6047" s="17"/>
    </row>
    <row r="6048" spans="2:3">
      <c r="B6048" s="122"/>
      <c r="C6048" s="17"/>
    </row>
    <row r="6049" spans="2:3">
      <c r="B6049" s="122"/>
      <c r="C6049" s="17"/>
    </row>
    <row r="6050" spans="2:3">
      <c r="B6050" s="122"/>
      <c r="C6050" s="17"/>
    </row>
    <row r="6051" spans="2:3">
      <c r="B6051" s="122"/>
      <c r="C6051" s="17"/>
    </row>
    <row r="6052" spans="2:3">
      <c r="B6052" s="122"/>
      <c r="C6052" s="17"/>
    </row>
    <row r="6053" spans="2:3">
      <c r="B6053" s="122"/>
      <c r="C6053" s="17"/>
    </row>
    <row r="6054" spans="2:3">
      <c r="B6054" s="122"/>
      <c r="C6054" s="17"/>
    </row>
    <row r="6055" spans="2:3">
      <c r="B6055" s="122"/>
      <c r="C6055" s="17"/>
    </row>
    <row r="6056" spans="2:3">
      <c r="B6056" s="122"/>
      <c r="C6056" s="17"/>
    </row>
    <row r="6057" spans="2:3">
      <c r="B6057" s="122"/>
      <c r="C6057" s="17"/>
    </row>
    <row r="6058" spans="2:3">
      <c r="B6058" s="122"/>
      <c r="C6058" s="17"/>
    </row>
    <row r="6059" spans="2:3">
      <c r="B6059" s="122"/>
      <c r="C6059" s="17"/>
    </row>
    <row r="6060" spans="2:3">
      <c r="B6060" s="122"/>
      <c r="C6060" s="17"/>
    </row>
    <row r="6061" spans="2:3">
      <c r="B6061" s="122"/>
      <c r="C6061" s="17"/>
    </row>
    <row r="6062" spans="2:3">
      <c r="B6062" s="122"/>
      <c r="C6062" s="17"/>
    </row>
    <row r="6063" spans="2:3">
      <c r="B6063" s="122"/>
      <c r="C6063" s="17"/>
    </row>
    <row r="6064" spans="2:3">
      <c r="B6064" s="122"/>
      <c r="C6064" s="17"/>
    </row>
    <row r="6065" spans="2:3">
      <c r="B6065" s="122"/>
      <c r="C6065" s="17"/>
    </row>
    <row r="6066" spans="2:3">
      <c r="B6066" s="122"/>
      <c r="C6066" s="17"/>
    </row>
    <row r="6067" spans="2:3">
      <c r="B6067" s="122"/>
      <c r="C6067" s="17"/>
    </row>
    <row r="6068" spans="2:3">
      <c r="B6068" s="122"/>
      <c r="C6068" s="17"/>
    </row>
    <row r="6069" spans="2:3">
      <c r="B6069" s="122"/>
      <c r="C6069" s="17"/>
    </row>
    <row r="6070" spans="2:3">
      <c r="B6070" s="122"/>
      <c r="C6070" s="17"/>
    </row>
    <row r="6071" spans="2:3">
      <c r="B6071" s="122"/>
      <c r="C6071" s="17"/>
    </row>
    <row r="6072" spans="2:3">
      <c r="B6072" s="122"/>
      <c r="C6072" s="17"/>
    </row>
    <row r="6073" spans="2:3">
      <c r="B6073" s="122"/>
      <c r="C6073" s="17"/>
    </row>
    <row r="6074" spans="2:3">
      <c r="B6074" s="122"/>
      <c r="C6074" s="17"/>
    </row>
    <row r="6075" spans="2:3">
      <c r="B6075" s="122"/>
      <c r="C6075" s="17"/>
    </row>
    <row r="6076" spans="2:3">
      <c r="B6076" s="122"/>
      <c r="C6076" s="17"/>
    </row>
    <row r="6077" spans="2:3">
      <c r="B6077" s="122"/>
      <c r="C6077" s="17"/>
    </row>
    <row r="6078" spans="2:3">
      <c r="B6078" s="122"/>
      <c r="C6078" s="17"/>
    </row>
    <row r="6079" spans="2:3">
      <c r="B6079" s="122"/>
      <c r="C6079" s="17"/>
    </row>
    <row r="6080" spans="2:3">
      <c r="B6080" s="122"/>
      <c r="C6080" s="17"/>
    </row>
    <row r="6081" spans="2:3">
      <c r="B6081" s="122"/>
      <c r="C6081" s="17"/>
    </row>
    <row r="6082" spans="2:3">
      <c r="B6082" s="122"/>
      <c r="C6082" s="17"/>
    </row>
    <row r="6083" spans="2:3">
      <c r="B6083" s="122"/>
      <c r="C6083" s="17"/>
    </row>
    <row r="6084" spans="2:3">
      <c r="B6084" s="122"/>
      <c r="C6084" s="17"/>
    </row>
    <row r="6085" spans="2:3">
      <c r="B6085" s="122"/>
      <c r="C6085" s="17"/>
    </row>
    <row r="6086" spans="2:3">
      <c r="B6086" s="122"/>
      <c r="C6086" s="17"/>
    </row>
    <row r="6087" spans="2:3">
      <c r="B6087" s="122"/>
      <c r="C6087" s="17"/>
    </row>
    <row r="6088" spans="2:3">
      <c r="B6088" s="122"/>
      <c r="C6088" s="17"/>
    </row>
    <row r="6089" spans="2:3">
      <c r="B6089" s="122"/>
      <c r="C6089" s="17"/>
    </row>
    <row r="6090" spans="2:3">
      <c r="B6090" s="122"/>
      <c r="C6090" s="17"/>
    </row>
    <row r="6091" spans="2:3">
      <c r="B6091" s="122"/>
      <c r="C6091" s="17"/>
    </row>
    <row r="6092" spans="2:3">
      <c r="B6092" s="122"/>
      <c r="C6092" s="17"/>
    </row>
    <row r="6093" spans="2:3">
      <c r="B6093" s="122"/>
      <c r="C6093" s="17"/>
    </row>
    <row r="6094" spans="2:3">
      <c r="B6094" s="122"/>
      <c r="C6094" s="17"/>
    </row>
    <row r="6095" spans="2:3">
      <c r="B6095" s="122"/>
      <c r="C6095" s="17"/>
    </row>
    <row r="6096" spans="2:3">
      <c r="B6096" s="122"/>
      <c r="C6096" s="17"/>
    </row>
    <row r="6097" spans="2:3">
      <c r="B6097" s="122"/>
      <c r="C6097" s="17"/>
    </row>
    <row r="6098" spans="2:3">
      <c r="B6098" s="122"/>
      <c r="C6098" s="17"/>
    </row>
    <row r="6099" spans="2:3">
      <c r="B6099" s="122"/>
      <c r="C6099" s="17"/>
    </row>
    <row r="6100" spans="2:3">
      <c r="B6100" s="122"/>
      <c r="C6100" s="17"/>
    </row>
    <row r="6101" spans="2:3">
      <c r="B6101" s="122"/>
      <c r="C6101" s="17"/>
    </row>
    <row r="6102" spans="2:3">
      <c r="B6102" s="122"/>
      <c r="C6102" s="17"/>
    </row>
    <row r="6103" spans="2:3">
      <c r="B6103" s="122"/>
      <c r="C6103" s="17"/>
    </row>
    <row r="6104" spans="2:3">
      <c r="B6104" s="122"/>
      <c r="C6104" s="17"/>
    </row>
    <row r="6105" spans="2:3">
      <c r="B6105" s="122"/>
      <c r="C6105" s="17"/>
    </row>
    <row r="6106" spans="2:3">
      <c r="B6106" s="122"/>
      <c r="C6106" s="17"/>
    </row>
    <row r="6107" spans="2:3">
      <c r="B6107" s="122"/>
      <c r="C6107" s="17"/>
    </row>
    <row r="6108" spans="2:3">
      <c r="B6108" s="122"/>
      <c r="C6108" s="17"/>
    </row>
    <row r="6109" spans="2:3">
      <c r="B6109" s="122"/>
      <c r="C6109" s="17"/>
    </row>
    <row r="6110" spans="2:3">
      <c r="B6110" s="122"/>
      <c r="C6110" s="17"/>
    </row>
    <row r="6111" spans="2:3">
      <c r="B6111" s="122"/>
      <c r="C6111" s="17"/>
    </row>
    <row r="6112" spans="2:3">
      <c r="B6112" s="122"/>
      <c r="C6112" s="17"/>
    </row>
    <row r="6113" spans="2:3">
      <c r="B6113" s="122"/>
      <c r="C6113" s="17"/>
    </row>
    <row r="6114" spans="2:3">
      <c r="B6114" s="122"/>
      <c r="C6114" s="17"/>
    </row>
    <row r="6115" spans="2:3">
      <c r="B6115" s="122"/>
      <c r="C6115" s="17"/>
    </row>
    <row r="6116" spans="2:3">
      <c r="B6116" s="122"/>
      <c r="C6116" s="17"/>
    </row>
    <row r="6117" spans="2:3">
      <c r="B6117" s="122"/>
      <c r="C6117" s="17"/>
    </row>
    <row r="6118" spans="2:3">
      <c r="B6118" s="122"/>
      <c r="C6118" s="17"/>
    </row>
    <row r="6119" spans="2:3">
      <c r="B6119" s="122"/>
      <c r="C6119" s="17"/>
    </row>
    <row r="6120" spans="2:3">
      <c r="B6120" s="122"/>
      <c r="C6120" s="17"/>
    </row>
    <row r="6121" spans="2:3">
      <c r="B6121" s="122"/>
      <c r="C6121" s="17"/>
    </row>
    <row r="6122" spans="2:3">
      <c r="B6122" s="122"/>
      <c r="C6122" s="17"/>
    </row>
    <row r="6123" spans="2:3">
      <c r="B6123" s="122"/>
      <c r="C6123" s="17"/>
    </row>
    <row r="6124" spans="2:3">
      <c r="B6124" s="122"/>
      <c r="C6124" s="17"/>
    </row>
    <row r="6125" spans="2:3">
      <c r="B6125" s="122"/>
      <c r="C6125" s="17"/>
    </row>
    <row r="6126" spans="2:3">
      <c r="B6126" s="122"/>
      <c r="C6126" s="17"/>
    </row>
    <row r="6127" spans="2:3">
      <c r="B6127" s="122"/>
      <c r="C6127" s="17"/>
    </row>
    <row r="6128" spans="2:3">
      <c r="B6128" s="122"/>
      <c r="C6128" s="17"/>
    </row>
    <row r="6129" spans="2:3">
      <c r="B6129" s="122"/>
      <c r="C6129" s="17"/>
    </row>
    <row r="6130" spans="2:3">
      <c r="B6130" s="122"/>
      <c r="C6130" s="17"/>
    </row>
    <row r="6131" spans="2:3">
      <c r="B6131" s="122"/>
      <c r="C6131" s="17"/>
    </row>
    <row r="6132" spans="2:3">
      <c r="B6132" s="122"/>
      <c r="C6132" s="17"/>
    </row>
    <row r="6133" spans="2:3">
      <c r="B6133" s="122"/>
      <c r="C6133" s="17"/>
    </row>
    <row r="6134" spans="2:3">
      <c r="B6134" s="122"/>
      <c r="C6134" s="17"/>
    </row>
    <row r="6135" spans="2:3">
      <c r="B6135" s="122"/>
      <c r="C6135" s="17"/>
    </row>
    <row r="6136" spans="2:3">
      <c r="B6136" s="122"/>
      <c r="C6136" s="17"/>
    </row>
    <row r="6137" spans="2:3">
      <c r="B6137" s="122"/>
      <c r="C6137" s="17"/>
    </row>
    <row r="6138" spans="2:3">
      <c r="B6138" s="122"/>
      <c r="C6138" s="17"/>
    </row>
    <row r="6139" spans="2:3">
      <c r="B6139" s="122"/>
      <c r="C6139" s="17"/>
    </row>
    <row r="6140" spans="2:3">
      <c r="B6140" s="122"/>
      <c r="C6140" s="17"/>
    </row>
    <row r="6141" spans="2:3">
      <c r="B6141" s="122"/>
      <c r="C6141" s="17"/>
    </row>
    <row r="6142" spans="2:3">
      <c r="B6142" s="122"/>
      <c r="C6142" s="17"/>
    </row>
    <row r="6143" spans="2:3">
      <c r="B6143" s="122"/>
      <c r="C6143" s="17"/>
    </row>
    <row r="6144" spans="2:3">
      <c r="B6144" s="122"/>
      <c r="C6144" s="17"/>
    </row>
    <row r="6145" spans="2:3">
      <c r="B6145" s="122"/>
      <c r="C6145" s="17"/>
    </row>
    <row r="6146" spans="2:3">
      <c r="B6146" s="122"/>
      <c r="C6146" s="17"/>
    </row>
    <row r="6147" spans="2:3">
      <c r="B6147" s="122"/>
      <c r="C6147" s="17"/>
    </row>
    <row r="6148" spans="2:3">
      <c r="B6148" s="122"/>
      <c r="C6148" s="17"/>
    </row>
    <row r="6149" spans="2:3">
      <c r="B6149" s="122"/>
      <c r="C6149" s="17"/>
    </row>
    <row r="6150" spans="2:3">
      <c r="B6150" s="122"/>
      <c r="C6150" s="17"/>
    </row>
    <row r="6151" spans="2:3">
      <c r="B6151" s="122"/>
      <c r="C6151" s="17"/>
    </row>
    <row r="6152" spans="2:3">
      <c r="B6152" s="122"/>
      <c r="C6152" s="17"/>
    </row>
    <row r="6153" spans="2:3">
      <c r="B6153" s="122"/>
      <c r="C6153" s="17"/>
    </row>
    <row r="6154" spans="2:3">
      <c r="B6154" s="122"/>
      <c r="C6154" s="17"/>
    </row>
    <row r="6155" spans="2:3">
      <c r="B6155" s="122"/>
      <c r="C6155" s="17"/>
    </row>
    <row r="6156" spans="2:3">
      <c r="B6156" s="122"/>
      <c r="C6156" s="17"/>
    </row>
    <row r="6157" spans="2:3">
      <c r="B6157" s="122"/>
      <c r="C6157" s="17"/>
    </row>
    <row r="6158" spans="2:3">
      <c r="B6158" s="122"/>
      <c r="C6158" s="17"/>
    </row>
    <row r="6159" spans="2:3">
      <c r="B6159" s="122"/>
      <c r="C6159" s="17"/>
    </row>
    <row r="6160" spans="2:3">
      <c r="B6160" s="122"/>
      <c r="C6160" s="17"/>
    </row>
    <row r="6161" spans="2:3">
      <c r="B6161" s="122"/>
      <c r="C6161" s="17"/>
    </row>
    <row r="6162" spans="2:3">
      <c r="B6162" s="122"/>
      <c r="C6162" s="17"/>
    </row>
    <row r="6163" spans="2:3">
      <c r="B6163" s="122"/>
      <c r="C6163" s="17"/>
    </row>
    <row r="6164" spans="2:3">
      <c r="B6164" s="122"/>
      <c r="C6164" s="17"/>
    </row>
    <row r="6165" spans="2:3">
      <c r="B6165" s="122"/>
      <c r="C6165" s="17"/>
    </row>
    <row r="6166" spans="2:3">
      <c r="B6166" s="122"/>
      <c r="C6166" s="17"/>
    </row>
    <row r="6167" spans="2:3">
      <c r="B6167" s="122"/>
      <c r="C6167" s="17"/>
    </row>
    <row r="6168" spans="2:3">
      <c r="B6168" s="122"/>
      <c r="C6168" s="17"/>
    </row>
    <row r="6169" spans="2:3">
      <c r="B6169" s="122"/>
      <c r="C6169" s="17"/>
    </row>
    <row r="6170" spans="2:3">
      <c r="B6170" s="122"/>
      <c r="C6170" s="17"/>
    </row>
    <row r="6171" spans="2:3">
      <c r="B6171" s="122"/>
      <c r="C6171" s="17"/>
    </row>
    <row r="6172" spans="2:3">
      <c r="B6172" s="122"/>
      <c r="C6172" s="17"/>
    </row>
    <row r="6173" spans="2:3">
      <c r="B6173" s="122"/>
      <c r="C6173" s="17"/>
    </row>
    <row r="6174" spans="2:3">
      <c r="B6174" s="122"/>
      <c r="C6174" s="17"/>
    </row>
    <row r="6175" spans="2:3">
      <c r="B6175" s="122"/>
      <c r="C6175" s="17"/>
    </row>
    <row r="6176" spans="2:3">
      <c r="B6176" s="122"/>
      <c r="C6176" s="17"/>
    </row>
    <row r="6177" spans="2:3">
      <c r="B6177" s="122"/>
      <c r="C6177" s="17"/>
    </row>
    <row r="6178" spans="2:3">
      <c r="B6178" s="122"/>
      <c r="C6178" s="17"/>
    </row>
    <row r="6179" spans="2:3">
      <c r="B6179" s="122"/>
      <c r="C6179" s="17"/>
    </row>
    <row r="6180" spans="2:3">
      <c r="B6180" s="122"/>
      <c r="C6180" s="17"/>
    </row>
    <row r="6181" spans="2:3">
      <c r="B6181" s="122"/>
      <c r="C6181" s="17"/>
    </row>
    <row r="6182" spans="2:3">
      <c r="B6182" s="122"/>
      <c r="C6182" s="17"/>
    </row>
    <row r="6183" spans="2:3">
      <c r="B6183" s="122"/>
      <c r="C6183" s="17"/>
    </row>
    <row r="6184" spans="2:3">
      <c r="B6184" s="122"/>
      <c r="C6184" s="17"/>
    </row>
    <row r="6185" spans="2:3">
      <c r="B6185" s="122"/>
      <c r="C6185" s="17"/>
    </row>
    <row r="6186" spans="2:3">
      <c r="B6186" s="122"/>
      <c r="C6186" s="17"/>
    </row>
    <row r="6187" spans="2:3">
      <c r="B6187" s="122"/>
      <c r="C6187" s="17"/>
    </row>
    <row r="6188" spans="2:3">
      <c r="B6188" s="122"/>
      <c r="C6188" s="17"/>
    </row>
    <row r="6189" spans="2:3">
      <c r="B6189" s="122"/>
      <c r="C6189" s="17"/>
    </row>
    <row r="6190" spans="2:3">
      <c r="B6190" s="122"/>
      <c r="C6190" s="17"/>
    </row>
    <row r="6191" spans="2:3">
      <c r="B6191" s="122"/>
      <c r="C6191" s="17"/>
    </row>
    <row r="6192" spans="2:3">
      <c r="B6192" s="122"/>
      <c r="C6192" s="17"/>
    </row>
    <row r="6193" spans="2:3">
      <c r="B6193" s="122"/>
      <c r="C6193" s="17"/>
    </row>
    <row r="6194" spans="2:3">
      <c r="B6194" s="122"/>
      <c r="C6194" s="17"/>
    </row>
    <row r="6195" spans="2:3">
      <c r="B6195" s="122"/>
      <c r="C6195" s="17"/>
    </row>
    <row r="6196" spans="2:3">
      <c r="B6196" s="122"/>
      <c r="C6196" s="17"/>
    </row>
    <row r="6197" spans="2:3">
      <c r="B6197" s="122"/>
      <c r="C6197" s="17"/>
    </row>
    <row r="6198" spans="2:3">
      <c r="B6198" s="122"/>
      <c r="C6198" s="17"/>
    </row>
    <row r="6199" spans="2:3">
      <c r="B6199" s="122"/>
      <c r="C6199" s="17"/>
    </row>
    <row r="6200" spans="2:3">
      <c r="B6200" s="122"/>
      <c r="C6200" s="17"/>
    </row>
    <row r="6201" spans="2:3">
      <c r="B6201" s="122"/>
      <c r="C6201" s="17"/>
    </row>
    <row r="6202" spans="2:3">
      <c r="B6202" s="122"/>
      <c r="C6202" s="17"/>
    </row>
    <row r="6203" spans="2:3">
      <c r="B6203" s="122"/>
      <c r="C6203" s="17"/>
    </row>
    <row r="6204" spans="2:3">
      <c r="B6204" s="122"/>
      <c r="C6204" s="17"/>
    </row>
    <row r="6205" spans="2:3">
      <c r="B6205" s="122"/>
      <c r="C6205" s="17"/>
    </row>
    <row r="6206" spans="2:3">
      <c r="B6206" s="122"/>
      <c r="C6206" s="17"/>
    </row>
    <row r="6207" spans="2:3">
      <c r="B6207" s="122"/>
      <c r="C6207" s="17"/>
    </row>
    <row r="6208" spans="2:3">
      <c r="B6208" s="122"/>
      <c r="C6208" s="17"/>
    </row>
    <row r="6209" spans="2:3">
      <c r="B6209" s="122"/>
      <c r="C6209" s="17"/>
    </row>
    <row r="6210" spans="2:3">
      <c r="B6210" s="122"/>
      <c r="C6210" s="17"/>
    </row>
    <row r="6211" spans="2:3">
      <c r="B6211" s="122"/>
      <c r="C6211" s="17"/>
    </row>
    <row r="6212" spans="2:3">
      <c r="B6212" s="122"/>
      <c r="C6212" s="17"/>
    </row>
    <row r="6213" spans="2:3">
      <c r="B6213" s="122"/>
      <c r="C6213" s="17"/>
    </row>
    <row r="6214" spans="2:3">
      <c r="B6214" s="122"/>
      <c r="C6214" s="17"/>
    </row>
    <row r="6215" spans="2:3">
      <c r="B6215" s="122"/>
      <c r="C6215" s="17"/>
    </row>
    <row r="6216" spans="2:3">
      <c r="B6216" s="122"/>
      <c r="C6216" s="17"/>
    </row>
    <row r="6217" spans="2:3">
      <c r="B6217" s="122"/>
      <c r="C6217" s="17"/>
    </row>
    <row r="6218" spans="2:3">
      <c r="B6218" s="122"/>
      <c r="C6218" s="17"/>
    </row>
    <row r="6219" spans="2:3">
      <c r="B6219" s="122"/>
      <c r="C6219" s="17"/>
    </row>
    <row r="6220" spans="2:3">
      <c r="B6220" s="122"/>
      <c r="C6220" s="17"/>
    </row>
    <row r="6221" spans="2:3">
      <c r="B6221" s="122"/>
      <c r="C6221" s="17"/>
    </row>
    <row r="6222" spans="2:3">
      <c r="B6222" s="122"/>
      <c r="C6222" s="17"/>
    </row>
    <row r="6223" spans="2:3">
      <c r="B6223" s="122"/>
      <c r="C6223" s="17"/>
    </row>
    <row r="6224" spans="2:3">
      <c r="B6224" s="122"/>
      <c r="C6224" s="17"/>
    </row>
    <row r="6225" spans="2:3">
      <c r="B6225" s="122"/>
      <c r="C6225" s="17"/>
    </row>
    <row r="6226" spans="2:3">
      <c r="B6226" s="122"/>
      <c r="C6226" s="17"/>
    </row>
    <row r="6227" spans="2:3">
      <c r="B6227" s="122"/>
      <c r="C6227" s="17"/>
    </row>
    <row r="6228" spans="2:3">
      <c r="B6228" s="122"/>
      <c r="C6228" s="17"/>
    </row>
    <row r="6229" spans="2:3">
      <c r="B6229" s="122"/>
      <c r="C6229" s="17"/>
    </row>
    <row r="6230" spans="2:3">
      <c r="B6230" s="122"/>
      <c r="C6230" s="17"/>
    </row>
    <row r="6231" spans="2:3">
      <c r="B6231" s="122"/>
      <c r="C6231" s="17"/>
    </row>
    <row r="6232" spans="2:3">
      <c r="B6232" s="122"/>
      <c r="C6232" s="17"/>
    </row>
    <row r="6233" spans="2:3">
      <c r="B6233" s="122"/>
      <c r="C6233" s="17"/>
    </row>
    <row r="6234" spans="2:3">
      <c r="B6234" s="122"/>
      <c r="C6234" s="17"/>
    </row>
    <row r="6235" spans="2:3">
      <c r="B6235" s="122"/>
      <c r="C6235" s="17"/>
    </row>
    <row r="6236" spans="2:3">
      <c r="B6236" s="122"/>
      <c r="C6236" s="17"/>
    </row>
    <row r="6237" spans="2:3">
      <c r="B6237" s="122"/>
      <c r="C6237" s="17"/>
    </row>
    <row r="6238" spans="2:3">
      <c r="B6238" s="122"/>
      <c r="C6238" s="17"/>
    </row>
    <row r="6239" spans="2:3">
      <c r="B6239" s="122"/>
      <c r="C6239" s="17"/>
    </row>
    <row r="6240" spans="2:3">
      <c r="B6240" s="122"/>
      <c r="C6240" s="17"/>
    </row>
    <row r="6241" spans="2:3">
      <c r="B6241" s="122"/>
      <c r="C6241" s="17"/>
    </row>
    <row r="6242" spans="2:3">
      <c r="B6242" s="122"/>
      <c r="C6242" s="17"/>
    </row>
    <row r="6243" spans="2:3">
      <c r="B6243" s="122"/>
      <c r="C6243" s="17"/>
    </row>
    <row r="6244" spans="2:3">
      <c r="B6244" s="122"/>
      <c r="C6244" s="17"/>
    </row>
    <row r="6245" spans="2:3">
      <c r="B6245" s="122"/>
      <c r="C6245" s="17"/>
    </row>
    <row r="6246" spans="2:3">
      <c r="B6246" s="122"/>
      <c r="C6246" s="17"/>
    </row>
    <row r="6247" spans="2:3">
      <c r="B6247" s="122"/>
      <c r="C6247" s="17"/>
    </row>
    <row r="6248" spans="2:3">
      <c r="B6248" s="122"/>
      <c r="C6248" s="17"/>
    </row>
    <row r="6249" spans="2:3">
      <c r="B6249" s="122"/>
      <c r="C6249" s="17"/>
    </row>
    <row r="6250" spans="2:3">
      <c r="B6250" s="122"/>
      <c r="C6250" s="17"/>
    </row>
    <row r="6251" spans="2:3">
      <c r="B6251" s="122"/>
      <c r="C6251" s="17"/>
    </row>
    <row r="6252" spans="2:3">
      <c r="B6252" s="122"/>
      <c r="C6252" s="17"/>
    </row>
    <row r="6253" spans="2:3">
      <c r="B6253" s="122"/>
      <c r="C6253" s="17"/>
    </row>
    <row r="6254" spans="2:3">
      <c r="B6254" s="122"/>
      <c r="C6254" s="17"/>
    </row>
    <row r="6255" spans="2:3">
      <c r="B6255" s="122"/>
      <c r="C6255" s="17"/>
    </row>
    <row r="6256" spans="2:3">
      <c r="B6256" s="122"/>
      <c r="C6256" s="17"/>
    </row>
    <row r="6257" spans="2:3">
      <c r="B6257" s="122"/>
      <c r="C6257" s="17"/>
    </row>
    <row r="6258" spans="2:3">
      <c r="B6258" s="122"/>
      <c r="C6258" s="17"/>
    </row>
    <row r="6259" spans="2:3">
      <c r="B6259" s="122"/>
      <c r="C6259" s="17"/>
    </row>
    <row r="6260" spans="2:3">
      <c r="B6260" s="122"/>
      <c r="C6260" s="17"/>
    </row>
    <row r="6261" spans="2:3">
      <c r="B6261" s="122"/>
      <c r="C6261" s="17"/>
    </row>
    <row r="6262" spans="2:3">
      <c r="B6262" s="122"/>
      <c r="C6262" s="17"/>
    </row>
    <row r="6263" spans="2:3">
      <c r="B6263" s="122"/>
      <c r="C6263" s="17"/>
    </row>
    <row r="6264" spans="2:3">
      <c r="B6264" s="122"/>
      <c r="C6264" s="17"/>
    </row>
    <row r="6265" spans="2:3">
      <c r="B6265" s="122"/>
      <c r="C6265" s="17"/>
    </row>
    <row r="6266" spans="2:3">
      <c r="B6266" s="122"/>
      <c r="C6266" s="17"/>
    </row>
    <row r="6267" spans="2:3">
      <c r="B6267" s="122"/>
      <c r="C6267" s="17"/>
    </row>
    <row r="6268" spans="2:3">
      <c r="B6268" s="122"/>
      <c r="C6268" s="17"/>
    </row>
    <row r="6269" spans="2:3">
      <c r="B6269" s="122"/>
      <c r="C6269" s="17"/>
    </row>
    <row r="6270" spans="2:3">
      <c r="B6270" s="122"/>
      <c r="C6270" s="17"/>
    </row>
    <row r="6271" spans="2:3">
      <c r="B6271" s="122"/>
      <c r="C6271" s="17"/>
    </row>
    <row r="6272" spans="2:3">
      <c r="B6272" s="122"/>
      <c r="C6272" s="17"/>
    </row>
    <row r="6273" spans="2:3">
      <c r="B6273" s="122"/>
      <c r="C6273" s="17"/>
    </row>
    <row r="6274" spans="2:3">
      <c r="B6274" s="122"/>
      <c r="C6274" s="17"/>
    </row>
    <row r="6275" spans="2:3">
      <c r="B6275" s="122"/>
      <c r="C6275" s="17"/>
    </row>
    <row r="6276" spans="2:3">
      <c r="B6276" s="122"/>
      <c r="C6276" s="17"/>
    </row>
    <row r="6277" spans="2:3">
      <c r="B6277" s="122"/>
      <c r="C6277" s="17"/>
    </row>
    <row r="6278" spans="2:3">
      <c r="B6278" s="122"/>
      <c r="C6278" s="17"/>
    </row>
    <row r="6279" spans="2:3">
      <c r="B6279" s="122"/>
      <c r="C6279" s="17"/>
    </row>
    <row r="6280" spans="2:3">
      <c r="B6280" s="122"/>
      <c r="C6280" s="17"/>
    </row>
    <row r="6281" spans="2:3">
      <c r="B6281" s="122"/>
      <c r="C6281" s="17"/>
    </row>
    <row r="6282" spans="2:3">
      <c r="B6282" s="122"/>
      <c r="C6282" s="17"/>
    </row>
    <row r="6283" spans="2:3">
      <c r="B6283" s="122"/>
      <c r="C6283" s="17"/>
    </row>
    <row r="6284" spans="2:3">
      <c r="B6284" s="122"/>
      <c r="C6284" s="17"/>
    </row>
    <row r="6285" spans="2:3">
      <c r="B6285" s="122"/>
      <c r="C6285" s="17"/>
    </row>
    <row r="6286" spans="2:3">
      <c r="B6286" s="122"/>
      <c r="C6286" s="17"/>
    </row>
    <row r="6287" spans="2:3">
      <c r="B6287" s="122"/>
      <c r="C6287" s="17"/>
    </row>
    <row r="6288" spans="2:3">
      <c r="B6288" s="122"/>
      <c r="C6288" s="17"/>
    </row>
    <row r="6289" spans="2:3">
      <c r="B6289" s="122"/>
      <c r="C6289" s="17"/>
    </row>
    <row r="6290" spans="2:3">
      <c r="B6290" s="122"/>
      <c r="C6290" s="17"/>
    </row>
    <row r="6291" spans="2:3">
      <c r="B6291" s="122"/>
      <c r="C6291" s="17"/>
    </row>
    <row r="6292" spans="2:3">
      <c r="B6292" s="122"/>
      <c r="C6292" s="17"/>
    </row>
    <row r="6293" spans="2:3">
      <c r="B6293" s="122"/>
      <c r="C6293" s="17"/>
    </row>
    <row r="6294" spans="2:3">
      <c r="B6294" s="122"/>
      <c r="C6294" s="17"/>
    </row>
    <row r="6295" spans="2:3">
      <c r="B6295" s="122"/>
      <c r="C6295" s="17"/>
    </row>
    <row r="6296" spans="2:3">
      <c r="B6296" s="122"/>
      <c r="C6296" s="17"/>
    </row>
    <row r="6297" spans="2:3">
      <c r="B6297" s="122"/>
      <c r="C6297" s="17"/>
    </row>
    <row r="6298" spans="2:3">
      <c r="B6298" s="122"/>
      <c r="C6298" s="17"/>
    </row>
    <row r="6299" spans="2:3">
      <c r="B6299" s="122"/>
      <c r="C6299" s="17"/>
    </row>
    <row r="6300" spans="2:3">
      <c r="B6300" s="122"/>
      <c r="C6300" s="17"/>
    </row>
    <row r="6301" spans="2:3">
      <c r="B6301" s="122"/>
      <c r="C6301" s="17"/>
    </row>
    <row r="6302" spans="2:3">
      <c r="B6302" s="122"/>
      <c r="C6302" s="17"/>
    </row>
    <row r="6303" spans="2:3">
      <c r="B6303" s="122"/>
      <c r="C6303" s="17"/>
    </row>
    <row r="6304" spans="2:3">
      <c r="B6304" s="122"/>
      <c r="C6304" s="17"/>
    </row>
    <row r="6305" spans="2:3">
      <c r="B6305" s="122"/>
      <c r="C6305" s="17"/>
    </row>
    <row r="6306" spans="2:3">
      <c r="B6306" s="122"/>
      <c r="C6306" s="17"/>
    </row>
    <row r="6307" spans="2:3">
      <c r="B6307" s="122"/>
      <c r="C6307" s="17"/>
    </row>
    <row r="6308" spans="2:3">
      <c r="B6308" s="122"/>
      <c r="C6308" s="17"/>
    </row>
    <row r="6309" spans="2:3">
      <c r="B6309" s="122"/>
      <c r="C6309" s="17"/>
    </row>
    <row r="6310" spans="2:3">
      <c r="B6310" s="122"/>
      <c r="C6310" s="17"/>
    </row>
    <row r="6311" spans="2:3">
      <c r="B6311" s="122"/>
      <c r="C6311" s="17"/>
    </row>
    <row r="6312" spans="2:3">
      <c r="B6312" s="122"/>
      <c r="C6312" s="17"/>
    </row>
    <row r="6313" spans="2:3">
      <c r="B6313" s="122"/>
      <c r="C6313" s="17"/>
    </row>
    <row r="6314" spans="2:3">
      <c r="B6314" s="122"/>
      <c r="C6314" s="17"/>
    </row>
    <row r="6315" spans="2:3">
      <c r="B6315" s="122"/>
      <c r="C6315" s="17"/>
    </row>
    <row r="6316" spans="2:3">
      <c r="B6316" s="122"/>
      <c r="C6316" s="17"/>
    </row>
    <row r="6317" spans="2:3">
      <c r="B6317" s="122"/>
      <c r="C6317" s="17"/>
    </row>
    <row r="6318" spans="2:3">
      <c r="B6318" s="122"/>
      <c r="C6318" s="17"/>
    </row>
    <row r="6319" spans="2:3">
      <c r="B6319" s="122"/>
      <c r="C6319" s="17"/>
    </row>
    <row r="6320" spans="2:3">
      <c r="B6320" s="122"/>
      <c r="C6320" s="17"/>
    </row>
    <row r="6321" spans="2:3">
      <c r="B6321" s="122"/>
      <c r="C6321" s="17"/>
    </row>
    <row r="6322" spans="2:3">
      <c r="B6322" s="122"/>
      <c r="C6322" s="17"/>
    </row>
    <row r="6323" spans="2:3">
      <c r="B6323" s="122"/>
      <c r="C6323" s="17"/>
    </row>
    <row r="6324" spans="2:3">
      <c r="B6324" s="122"/>
      <c r="C6324" s="17"/>
    </row>
    <row r="6325" spans="2:3">
      <c r="B6325" s="122"/>
      <c r="C6325" s="17"/>
    </row>
    <row r="6326" spans="2:3">
      <c r="B6326" s="122"/>
      <c r="C6326" s="17"/>
    </row>
    <row r="6327" spans="2:3">
      <c r="B6327" s="122"/>
      <c r="C6327" s="17"/>
    </row>
    <row r="6328" spans="2:3">
      <c r="B6328" s="122"/>
      <c r="C6328" s="17"/>
    </row>
    <row r="6329" spans="2:3">
      <c r="B6329" s="122"/>
      <c r="C6329" s="17"/>
    </row>
    <row r="6330" spans="2:3">
      <c r="B6330" s="122"/>
      <c r="C6330" s="17"/>
    </row>
    <row r="6331" spans="2:3">
      <c r="B6331" s="122"/>
      <c r="C6331" s="17"/>
    </row>
    <row r="6332" spans="2:3">
      <c r="B6332" s="122"/>
      <c r="C6332" s="17"/>
    </row>
    <row r="6333" spans="2:3">
      <c r="B6333" s="122"/>
      <c r="C6333" s="17"/>
    </row>
    <row r="6334" spans="2:3">
      <c r="B6334" s="122"/>
      <c r="C6334" s="17"/>
    </row>
    <row r="6335" spans="2:3">
      <c r="B6335" s="122"/>
      <c r="C6335" s="17"/>
    </row>
    <row r="6336" spans="2:3">
      <c r="B6336" s="122"/>
      <c r="C6336" s="17"/>
    </row>
    <row r="6337" spans="2:3">
      <c r="B6337" s="122"/>
      <c r="C6337" s="17"/>
    </row>
    <row r="6338" spans="2:3">
      <c r="B6338" s="122"/>
      <c r="C6338" s="17"/>
    </row>
    <row r="6339" spans="2:3">
      <c r="B6339" s="122"/>
      <c r="C6339" s="17"/>
    </row>
    <row r="6340" spans="2:3">
      <c r="B6340" s="122"/>
      <c r="C6340" s="17"/>
    </row>
    <row r="6341" spans="2:3">
      <c r="B6341" s="122"/>
      <c r="C6341" s="17"/>
    </row>
    <row r="6342" spans="2:3">
      <c r="B6342" s="122"/>
      <c r="C6342" s="17"/>
    </row>
    <row r="6343" spans="2:3">
      <c r="B6343" s="122"/>
      <c r="C6343" s="17"/>
    </row>
    <row r="6344" spans="2:3">
      <c r="B6344" s="122"/>
      <c r="C6344" s="17"/>
    </row>
    <row r="6345" spans="2:3">
      <c r="B6345" s="122"/>
      <c r="C6345" s="17"/>
    </row>
    <row r="6346" spans="2:3">
      <c r="B6346" s="122"/>
      <c r="C6346" s="17"/>
    </row>
    <row r="6347" spans="2:3">
      <c r="B6347" s="122"/>
      <c r="C6347" s="17"/>
    </row>
    <row r="6348" spans="2:3">
      <c r="B6348" s="122"/>
      <c r="C6348" s="17"/>
    </row>
    <row r="6349" spans="2:3">
      <c r="B6349" s="122"/>
      <c r="C6349" s="17"/>
    </row>
    <row r="6350" spans="2:3">
      <c r="B6350" s="122"/>
      <c r="C6350" s="17"/>
    </row>
    <row r="6351" spans="2:3">
      <c r="B6351" s="122"/>
      <c r="C6351" s="17"/>
    </row>
    <row r="6352" spans="2:3">
      <c r="B6352" s="122"/>
      <c r="C6352" s="17"/>
    </row>
    <row r="6353" spans="2:3">
      <c r="B6353" s="122"/>
      <c r="C6353" s="17"/>
    </row>
    <row r="6354" spans="2:3">
      <c r="B6354" s="122"/>
      <c r="C6354" s="17"/>
    </row>
    <row r="6355" spans="2:3">
      <c r="B6355" s="122"/>
      <c r="C6355" s="17"/>
    </row>
    <row r="6356" spans="2:3">
      <c r="B6356" s="122"/>
      <c r="C6356" s="17"/>
    </row>
    <row r="6357" spans="2:3">
      <c r="B6357" s="122"/>
      <c r="C6357" s="17"/>
    </row>
    <row r="6358" spans="2:3">
      <c r="B6358" s="122"/>
      <c r="C6358" s="17"/>
    </row>
    <row r="6359" spans="2:3">
      <c r="B6359" s="122"/>
      <c r="C6359" s="17"/>
    </row>
    <row r="6360" spans="2:3">
      <c r="B6360" s="122"/>
      <c r="C6360" s="17"/>
    </row>
    <row r="6361" spans="2:3">
      <c r="B6361" s="122"/>
      <c r="C6361" s="17"/>
    </row>
    <row r="6362" spans="2:3">
      <c r="B6362" s="122"/>
      <c r="C6362" s="17"/>
    </row>
    <row r="6363" spans="2:3">
      <c r="B6363" s="122"/>
      <c r="C6363" s="17"/>
    </row>
    <row r="6364" spans="2:3">
      <c r="B6364" s="122"/>
      <c r="C6364" s="17"/>
    </row>
    <row r="6365" spans="2:3">
      <c r="B6365" s="122"/>
      <c r="C6365" s="17"/>
    </row>
    <row r="6366" spans="2:3">
      <c r="B6366" s="122"/>
      <c r="C6366" s="17"/>
    </row>
    <row r="6367" spans="2:3">
      <c r="B6367" s="122"/>
      <c r="C6367" s="17"/>
    </row>
    <row r="6368" spans="2:3">
      <c r="B6368" s="122"/>
      <c r="C6368" s="17"/>
    </row>
    <row r="6369" spans="2:3">
      <c r="B6369" s="122"/>
      <c r="C6369" s="17"/>
    </row>
    <row r="6370" spans="2:3">
      <c r="B6370" s="122"/>
      <c r="C6370" s="17"/>
    </row>
    <row r="6371" spans="2:3">
      <c r="B6371" s="122"/>
      <c r="C6371" s="17"/>
    </row>
    <row r="6372" spans="2:3">
      <c r="B6372" s="122"/>
      <c r="C6372" s="17"/>
    </row>
    <row r="6373" spans="2:3">
      <c r="B6373" s="122"/>
      <c r="C6373" s="17"/>
    </row>
    <row r="6374" spans="2:3">
      <c r="B6374" s="122"/>
      <c r="C6374" s="17"/>
    </row>
    <row r="6375" spans="2:3">
      <c r="B6375" s="122"/>
      <c r="C6375" s="17"/>
    </row>
    <row r="6376" spans="2:3">
      <c r="B6376" s="122"/>
      <c r="C6376" s="17"/>
    </row>
    <row r="6377" spans="2:3">
      <c r="B6377" s="122"/>
      <c r="C6377" s="17"/>
    </row>
    <row r="6378" spans="2:3">
      <c r="B6378" s="122"/>
      <c r="C6378" s="17"/>
    </row>
    <row r="6379" spans="2:3">
      <c r="B6379" s="122"/>
      <c r="C6379" s="17"/>
    </row>
    <row r="6380" spans="2:3">
      <c r="B6380" s="122"/>
      <c r="C6380" s="17"/>
    </row>
    <row r="6381" spans="2:3">
      <c r="B6381" s="122"/>
      <c r="C6381" s="17"/>
    </row>
    <row r="6382" spans="2:3">
      <c r="B6382" s="122"/>
      <c r="C6382" s="17"/>
    </row>
    <row r="6383" spans="2:3">
      <c r="B6383" s="122"/>
      <c r="C6383" s="17"/>
    </row>
    <row r="6384" spans="2:3">
      <c r="B6384" s="122"/>
      <c r="C6384" s="17"/>
    </row>
    <row r="6385" spans="2:3">
      <c r="B6385" s="122"/>
      <c r="C6385" s="17"/>
    </row>
    <row r="6386" spans="2:3">
      <c r="B6386" s="122"/>
      <c r="C6386" s="17"/>
    </row>
    <row r="6387" spans="2:3">
      <c r="B6387" s="122"/>
      <c r="C6387" s="17"/>
    </row>
    <row r="6388" spans="2:3">
      <c r="B6388" s="122"/>
      <c r="C6388" s="17"/>
    </row>
    <row r="6389" spans="2:3">
      <c r="B6389" s="122"/>
      <c r="C6389" s="17"/>
    </row>
    <row r="6390" spans="2:3">
      <c r="B6390" s="122"/>
      <c r="C6390" s="17"/>
    </row>
    <row r="6391" spans="2:3">
      <c r="B6391" s="122"/>
      <c r="C6391" s="17"/>
    </row>
    <row r="6392" spans="2:3">
      <c r="B6392" s="122"/>
      <c r="C6392" s="17"/>
    </row>
    <row r="6393" spans="2:3">
      <c r="B6393" s="122"/>
      <c r="C6393" s="17"/>
    </row>
    <row r="6394" spans="2:3">
      <c r="B6394" s="122"/>
      <c r="C6394" s="17"/>
    </row>
    <row r="6395" spans="2:3">
      <c r="B6395" s="122"/>
      <c r="C6395" s="17"/>
    </row>
    <row r="6396" spans="2:3">
      <c r="B6396" s="122"/>
      <c r="C6396" s="17"/>
    </row>
    <row r="6397" spans="2:3">
      <c r="B6397" s="122"/>
      <c r="C6397" s="17"/>
    </row>
    <row r="6398" spans="2:3">
      <c r="B6398" s="122"/>
      <c r="C6398" s="17"/>
    </row>
    <row r="6399" spans="2:3">
      <c r="B6399" s="122"/>
      <c r="C6399" s="17"/>
    </row>
    <row r="6400" spans="2:3">
      <c r="B6400" s="122"/>
      <c r="C6400" s="17"/>
    </row>
    <row r="6401" spans="2:3">
      <c r="B6401" s="122"/>
      <c r="C6401" s="17"/>
    </row>
    <row r="6402" spans="2:3">
      <c r="B6402" s="122"/>
      <c r="C6402" s="17"/>
    </row>
    <row r="6403" spans="2:3">
      <c r="B6403" s="122"/>
      <c r="C6403" s="17"/>
    </row>
    <row r="6404" spans="2:3">
      <c r="B6404" s="122"/>
      <c r="C6404" s="17"/>
    </row>
    <row r="6405" spans="2:3">
      <c r="B6405" s="122"/>
      <c r="C6405" s="17"/>
    </row>
    <row r="6406" spans="2:3">
      <c r="B6406" s="122"/>
      <c r="C6406" s="17"/>
    </row>
    <row r="6407" spans="2:3">
      <c r="B6407" s="122"/>
      <c r="C6407" s="17"/>
    </row>
    <row r="6408" spans="2:3">
      <c r="B6408" s="122"/>
      <c r="C6408" s="17"/>
    </row>
    <row r="6409" spans="2:3">
      <c r="B6409" s="122"/>
      <c r="C6409" s="17"/>
    </row>
    <row r="6410" spans="2:3">
      <c r="B6410" s="122"/>
      <c r="C6410" s="17"/>
    </row>
    <row r="6411" spans="2:3">
      <c r="B6411" s="122"/>
      <c r="C6411" s="17"/>
    </row>
    <row r="6412" spans="2:3">
      <c r="B6412" s="122"/>
      <c r="C6412" s="17"/>
    </row>
    <row r="6413" spans="2:3">
      <c r="B6413" s="122"/>
      <c r="C6413" s="17"/>
    </row>
    <row r="6414" spans="2:3">
      <c r="B6414" s="122"/>
      <c r="C6414" s="17"/>
    </row>
    <row r="6415" spans="2:3">
      <c r="B6415" s="122"/>
      <c r="C6415" s="17"/>
    </row>
    <row r="6416" spans="2:3">
      <c r="B6416" s="122"/>
      <c r="C6416" s="17"/>
    </row>
    <row r="6417" spans="2:3">
      <c r="B6417" s="122"/>
      <c r="C6417" s="17"/>
    </row>
    <row r="6418" spans="2:3">
      <c r="B6418" s="122"/>
      <c r="C6418" s="17"/>
    </row>
    <row r="6419" spans="2:3">
      <c r="B6419" s="122"/>
      <c r="C6419" s="17"/>
    </row>
    <row r="6420" spans="2:3">
      <c r="B6420" s="122"/>
      <c r="C6420" s="17"/>
    </row>
    <row r="6421" spans="2:3">
      <c r="B6421" s="122"/>
      <c r="C6421" s="17"/>
    </row>
    <row r="6422" spans="2:3">
      <c r="B6422" s="122"/>
      <c r="C6422" s="17"/>
    </row>
    <row r="6423" spans="2:3">
      <c r="B6423" s="122"/>
      <c r="C6423" s="17"/>
    </row>
    <row r="6424" spans="2:3">
      <c r="B6424" s="122"/>
      <c r="C6424" s="17"/>
    </row>
    <row r="6425" spans="2:3">
      <c r="B6425" s="122"/>
      <c r="C6425" s="17"/>
    </row>
    <row r="6426" spans="2:3">
      <c r="B6426" s="122"/>
      <c r="C6426" s="17"/>
    </row>
    <row r="6427" spans="2:3">
      <c r="B6427" s="122"/>
      <c r="C6427" s="17"/>
    </row>
    <row r="6428" spans="2:3">
      <c r="B6428" s="122"/>
      <c r="C6428" s="17"/>
    </row>
    <row r="6429" spans="2:3">
      <c r="B6429" s="122"/>
      <c r="C6429" s="17"/>
    </row>
    <row r="6430" spans="2:3">
      <c r="B6430" s="122"/>
      <c r="C6430" s="17"/>
    </row>
    <row r="6431" spans="2:3">
      <c r="B6431" s="122"/>
      <c r="C6431" s="17"/>
    </row>
    <row r="6432" spans="2:3">
      <c r="B6432" s="122"/>
      <c r="C6432" s="17"/>
    </row>
    <row r="6433" spans="2:3">
      <c r="B6433" s="122"/>
      <c r="C6433" s="17"/>
    </row>
    <row r="6434" spans="2:3">
      <c r="B6434" s="122"/>
      <c r="C6434" s="17"/>
    </row>
    <row r="6435" spans="2:3">
      <c r="B6435" s="122"/>
      <c r="C6435" s="17"/>
    </row>
    <row r="6436" spans="2:3">
      <c r="B6436" s="122"/>
      <c r="C6436" s="17"/>
    </row>
    <row r="6437" spans="2:3">
      <c r="B6437" s="122"/>
      <c r="C6437" s="17"/>
    </row>
    <row r="6438" spans="2:3">
      <c r="B6438" s="122"/>
      <c r="C6438" s="17"/>
    </row>
    <row r="6439" spans="2:3">
      <c r="B6439" s="122"/>
      <c r="C6439" s="17"/>
    </row>
    <row r="6440" spans="2:3">
      <c r="B6440" s="122"/>
      <c r="C6440" s="17"/>
    </row>
    <row r="6441" spans="2:3">
      <c r="B6441" s="122"/>
      <c r="C6441" s="17"/>
    </row>
    <row r="6442" spans="2:3">
      <c r="B6442" s="122"/>
      <c r="C6442" s="17"/>
    </row>
    <row r="6443" spans="2:3">
      <c r="B6443" s="122"/>
      <c r="C6443" s="17"/>
    </row>
    <row r="6444" spans="2:3">
      <c r="B6444" s="122"/>
      <c r="C6444" s="17"/>
    </row>
    <row r="6445" spans="2:3">
      <c r="B6445" s="122"/>
      <c r="C6445" s="17"/>
    </row>
    <row r="6446" spans="2:3">
      <c r="B6446" s="122"/>
      <c r="C6446" s="17"/>
    </row>
    <row r="6447" spans="2:3">
      <c r="B6447" s="122"/>
      <c r="C6447" s="17"/>
    </row>
    <row r="6448" spans="2:3">
      <c r="B6448" s="122"/>
      <c r="C6448" s="17"/>
    </row>
    <row r="6449" spans="2:3">
      <c r="B6449" s="122"/>
      <c r="C6449" s="17"/>
    </row>
    <row r="6450" spans="2:3">
      <c r="B6450" s="122"/>
      <c r="C6450" s="17"/>
    </row>
    <row r="6451" spans="2:3">
      <c r="B6451" s="122"/>
      <c r="C6451" s="17"/>
    </row>
    <row r="6452" spans="2:3">
      <c r="B6452" s="122"/>
      <c r="C6452" s="17"/>
    </row>
    <row r="6453" spans="2:3">
      <c r="B6453" s="122"/>
      <c r="C6453" s="17"/>
    </row>
    <row r="6454" spans="2:3">
      <c r="B6454" s="122"/>
      <c r="C6454" s="17"/>
    </row>
    <row r="6455" spans="2:3">
      <c r="B6455" s="122"/>
      <c r="C6455" s="17"/>
    </row>
    <row r="6456" spans="2:3">
      <c r="B6456" s="122"/>
      <c r="C6456" s="17"/>
    </row>
    <row r="6457" spans="2:3">
      <c r="B6457" s="122"/>
      <c r="C6457" s="17"/>
    </row>
    <row r="6458" spans="2:3">
      <c r="B6458" s="122"/>
      <c r="C6458" s="17"/>
    </row>
    <row r="6459" spans="2:3">
      <c r="B6459" s="122"/>
      <c r="C6459" s="17"/>
    </row>
    <row r="6460" spans="2:3">
      <c r="B6460" s="122"/>
      <c r="C6460" s="17"/>
    </row>
    <row r="6461" spans="2:3">
      <c r="B6461" s="122"/>
      <c r="C6461" s="17"/>
    </row>
    <row r="6462" spans="2:3">
      <c r="B6462" s="122"/>
      <c r="C6462" s="17"/>
    </row>
    <row r="6463" spans="2:3">
      <c r="B6463" s="122"/>
      <c r="C6463" s="17"/>
    </row>
    <row r="6464" spans="2:3">
      <c r="B6464" s="122"/>
      <c r="C6464" s="17"/>
    </row>
    <row r="6465" spans="2:3">
      <c r="B6465" s="122"/>
      <c r="C6465" s="17"/>
    </row>
    <row r="6466" spans="2:3">
      <c r="B6466" s="122"/>
      <c r="C6466" s="17"/>
    </row>
    <row r="6467" spans="2:3">
      <c r="B6467" s="122"/>
      <c r="C6467" s="17"/>
    </row>
    <row r="6468" spans="2:3">
      <c r="B6468" s="122"/>
      <c r="C6468" s="17"/>
    </row>
    <row r="6469" spans="2:3">
      <c r="B6469" s="122"/>
      <c r="C6469" s="17"/>
    </row>
    <row r="6470" spans="2:3">
      <c r="B6470" s="122"/>
      <c r="C6470" s="17"/>
    </row>
    <row r="6471" spans="2:3">
      <c r="B6471" s="122"/>
      <c r="C6471" s="17"/>
    </row>
    <row r="6472" spans="2:3">
      <c r="B6472" s="122"/>
      <c r="C6472" s="17"/>
    </row>
    <row r="6473" spans="2:3">
      <c r="B6473" s="122"/>
      <c r="C6473" s="17"/>
    </row>
    <row r="6474" spans="2:3">
      <c r="B6474" s="122"/>
      <c r="C6474" s="17"/>
    </row>
    <row r="6475" spans="2:3">
      <c r="B6475" s="122"/>
      <c r="C6475" s="17"/>
    </row>
    <row r="6476" spans="2:3">
      <c r="B6476" s="122"/>
      <c r="C6476" s="17"/>
    </row>
    <row r="6477" spans="2:3">
      <c r="B6477" s="122"/>
      <c r="C6477" s="17"/>
    </row>
    <row r="6478" spans="2:3">
      <c r="B6478" s="122"/>
      <c r="C6478" s="17"/>
    </row>
    <row r="6479" spans="2:3">
      <c r="B6479" s="122"/>
      <c r="C6479" s="17"/>
    </row>
    <row r="6480" spans="2:3">
      <c r="B6480" s="122"/>
      <c r="C6480" s="17"/>
    </row>
    <row r="6481" spans="2:3">
      <c r="B6481" s="122"/>
      <c r="C6481" s="17"/>
    </row>
    <row r="6482" spans="2:3">
      <c r="B6482" s="122"/>
      <c r="C6482" s="17"/>
    </row>
    <row r="6483" spans="2:3">
      <c r="B6483" s="122"/>
      <c r="C6483" s="17"/>
    </row>
    <row r="6484" spans="2:3">
      <c r="B6484" s="122"/>
      <c r="C6484" s="17"/>
    </row>
    <row r="6485" spans="2:3">
      <c r="B6485" s="122"/>
      <c r="C6485" s="17"/>
    </row>
    <row r="6486" spans="2:3">
      <c r="B6486" s="122"/>
      <c r="C6486" s="17"/>
    </row>
    <row r="6487" spans="2:3">
      <c r="B6487" s="122"/>
      <c r="C6487" s="17"/>
    </row>
    <row r="6488" spans="2:3">
      <c r="B6488" s="122"/>
      <c r="C6488" s="17"/>
    </row>
    <row r="6489" spans="2:3">
      <c r="B6489" s="122"/>
      <c r="C6489" s="17"/>
    </row>
    <row r="6490" spans="2:3">
      <c r="B6490" s="122"/>
      <c r="C6490" s="17"/>
    </row>
    <row r="6491" spans="2:3">
      <c r="B6491" s="122"/>
      <c r="C6491" s="17"/>
    </row>
    <row r="6492" spans="2:3">
      <c r="B6492" s="122"/>
      <c r="C6492" s="17"/>
    </row>
    <row r="6493" spans="2:3">
      <c r="B6493" s="122"/>
      <c r="C6493" s="17"/>
    </row>
    <row r="6494" spans="2:3">
      <c r="B6494" s="122"/>
      <c r="C6494" s="17"/>
    </row>
    <row r="6495" spans="2:3">
      <c r="B6495" s="122"/>
      <c r="C6495" s="17"/>
    </row>
    <row r="6496" spans="2:3">
      <c r="B6496" s="122"/>
      <c r="C6496" s="17"/>
    </row>
    <row r="6497" spans="2:3">
      <c r="B6497" s="122"/>
      <c r="C6497" s="17"/>
    </row>
    <row r="6498" spans="2:3">
      <c r="B6498" s="122"/>
      <c r="C6498" s="17"/>
    </row>
    <row r="6499" spans="2:3">
      <c r="B6499" s="122"/>
      <c r="C6499" s="17"/>
    </row>
    <row r="6500" spans="2:3">
      <c r="B6500" s="122"/>
      <c r="C6500" s="17"/>
    </row>
    <row r="6501" spans="2:3">
      <c r="B6501" s="122"/>
      <c r="C6501" s="17"/>
    </row>
    <row r="6502" spans="2:3">
      <c r="B6502" s="122"/>
      <c r="C6502" s="17"/>
    </row>
    <row r="6503" spans="2:3">
      <c r="B6503" s="122"/>
      <c r="C6503" s="17"/>
    </row>
    <row r="6504" spans="2:3">
      <c r="B6504" s="122"/>
      <c r="C6504" s="17"/>
    </row>
    <row r="6505" spans="2:3">
      <c r="B6505" s="122"/>
      <c r="C6505" s="17"/>
    </row>
    <row r="6506" spans="2:3">
      <c r="B6506" s="122"/>
      <c r="C6506" s="17"/>
    </row>
    <row r="6507" spans="2:3">
      <c r="B6507" s="122"/>
      <c r="C6507" s="17"/>
    </row>
    <row r="6508" spans="2:3">
      <c r="B6508" s="122"/>
      <c r="C6508" s="17"/>
    </row>
    <row r="6509" spans="2:3">
      <c r="B6509" s="122"/>
      <c r="C6509" s="17"/>
    </row>
    <row r="6510" spans="2:3">
      <c r="B6510" s="122"/>
      <c r="C6510" s="17"/>
    </row>
    <row r="6511" spans="2:3">
      <c r="B6511" s="122"/>
      <c r="C6511" s="17"/>
    </row>
    <row r="6512" spans="2:3">
      <c r="B6512" s="122"/>
      <c r="C6512" s="17"/>
    </row>
    <row r="6513" spans="2:3">
      <c r="B6513" s="122"/>
      <c r="C6513" s="17"/>
    </row>
    <row r="6514" spans="2:3">
      <c r="B6514" s="122"/>
      <c r="C6514" s="17"/>
    </row>
    <row r="6515" spans="2:3">
      <c r="B6515" s="122"/>
      <c r="C6515" s="17"/>
    </row>
    <row r="6516" spans="2:3">
      <c r="B6516" s="122"/>
      <c r="C6516" s="17"/>
    </row>
    <row r="6517" spans="2:3">
      <c r="B6517" s="122"/>
      <c r="C6517" s="17"/>
    </row>
    <row r="6518" spans="2:3">
      <c r="B6518" s="122"/>
      <c r="C6518" s="17"/>
    </row>
    <row r="6519" spans="2:3">
      <c r="B6519" s="122"/>
      <c r="C6519" s="17"/>
    </row>
    <row r="6520" spans="2:3">
      <c r="B6520" s="122"/>
      <c r="C6520" s="17"/>
    </row>
    <row r="6521" spans="2:3">
      <c r="B6521" s="122"/>
      <c r="C6521" s="17"/>
    </row>
    <row r="6522" spans="2:3">
      <c r="B6522" s="122"/>
      <c r="C6522" s="17"/>
    </row>
    <row r="6523" spans="2:3">
      <c r="B6523" s="122"/>
      <c r="C6523" s="17"/>
    </row>
    <row r="6524" spans="2:3">
      <c r="B6524" s="122"/>
      <c r="C6524" s="17"/>
    </row>
    <row r="6525" spans="2:3">
      <c r="B6525" s="122"/>
      <c r="C6525" s="17"/>
    </row>
    <row r="6526" spans="2:3">
      <c r="B6526" s="122"/>
      <c r="C6526" s="17"/>
    </row>
    <row r="6527" spans="2:3">
      <c r="B6527" s="122"/>
      <c r="C6527" s="17"/>
    </row>
    <row r="6528" spans="2:3">
      <c r="B6528" s="122"/>
      <c r="C6528" s="17"/>
    </row>
    <row r="6529" spans="2:3">
      <c r="B6529" s="122"/>
      <c r="C6529" s="17"/>
    </row>
    <row r="6530" spans="2:3">
      <c r="B6530" s="122"/>
      <c r="C6530" s="17"/>
    </row>
    <row r="6531" spans="2:3">
      <c r="B6531" s="122"/>
      <c r="C6531" s="17"/>
    </row>
    <row r="6532" spans="2:3">
      <c r="B6532" s="122"/>
      <c r="C6532" s="17"/>
    </row>
    <row r="6533" spans="2:3">
      <c r="B6533" s="122"/>
      <c r="C6533" s="17"/>
    </row>
    <row r="6534" spans="2:3">
      <c r="B6534" s="122"/>
      <c r="C6534" s="17"/>
    </row>
    <row r="6535" spans="2:3">
      <c r="B6535" s="122"/>
      <c r="C6535" s="17"/>
    </row>
    <row r="6536" spans="2:3">
      <c r="B6536" s="122"/>
      <c r="C6536" s="17"/>
    </row>
    <row r="6537" spans="2:3">
      <c r="B6537" s="122"/>
      <c r="C6537" s="17"/>
    </row>
    <row r="6538" spans="2:3">
      <c r="B6538" s="122"/>
      <c r="C6538" s="17"/>
    </row>
    <row r="6539" spans="2:3">
      <c r="B6539" s="122"/>
      <c r="C6539" s="17"/>
    </row>
    <row r="6540" spans="2:3">
      <c r="B6540" s="122"/>
      <c r="C6540" s="17"/>
    </row>
    <row r="6541" spans="2:3">
      <c r="B6541" s="122"/>
      <c r="C6541" s="17"/>
    </row>
    <row r="6542" spans="2:3">
      <c r="B6542" s="122"/>
      <c r="C6542" s="17"/>
    </row>
    <row r="6543" spans="2:3">
      <c r="B6543" s="122"/>
      <c r="C6543" s="17"/>
    </row>
    <row r="6544" spans="2:3">
      <c r="B6544" s="122"/>
      <c r="C6544" s="17"/>
    </row>
    <row r="6545" spans="2:3">
      <c r="B6545" s="122"/>
      <c r="C6545" s="17"/>
    </row>
    <row r="6546" spans="2:3">
      <c r="B6546" s="122"/>
      <c r="C6546" s="17"/>
    </row>
    <row r="6547" spans="2:3">
      <c r="B6547" s="122"/>
      <c r="C6547" s="17"/>
    </row>
    <row r="6548" spans="2:3">
      <c r="B6548" s="122"/>
      <c r="C6548" s="17"/>
    </row>
    <row r="6549" spans="2:3">
      <c r="B6549" s="122"/>
      <c r="C6549" s="17"/>
    </row>
    <row r="6550" spans="2:3">
      <c r="B6550" s="122"/>
      <c r="C6550" s="17"/>
    </row>
    <row r="6551" spans="2:3">
      <c r="B6551" s="122"/>
      <c r="C6551" s="17"/>
    </row>
    <row r="6552" spans="2:3">
      <c r="B6552" s="122"/>
      <c r="C6552" s="17"/>
    </row>
    <row r="6553" spans="2:3">
      <c r="B6553" s="122"/>
      <c r="C6553" s="17"/>
    </row>
    <row r="6554" spans="2:3">
      <c r="B6554" s="122"/>
      <c r="C6554" s="17"/>
    </row>
    <row r="6555" spans="2:3">
      <c r="B6555" s="122"/>
      <c r="C6555" s="17"/>
    </row>
    <row r="6556" spans="2:3">
      <c r="B6556" s="122"/>
      <c r="C6556" s="17"/>
    </row>
    <row r="6557" spans="2:3">
      <c r="B6557" s="122"/>
      <c r="C6557" s="17"/>
    </row>
    <row r="6558" spans="2:3">
      <c r="B6558" s="122"/>
      <c r="C6558" s="17"/>
    </row>
    <row r="6559" spans="2:3">
      <c r="B6559" s="122"/>
      <c r="C6559" s="17"/>
    </row>
    <row r="6560" spans="2:3">
      <c r="B6560" s="122"/>
      <c r="C6560" s="17"/>
    </row>
    <row r="6561" spans="2:3">
      <c r="B6561" s="122"/>
      <c r="C6561" s="17"/>
    </row>
    <row r="6562" spans="2:3">
      <c r="B6562" s="122"/>
      <c r="C6562" s="17"/>
    </row>
    <row r="6563" spans="2:3">
      <c r="B6563" s="122"/>
      <c r="C6563" s="17"/>
    </row>
    <row r="6564" spans="2:3">
      <c r="B6564" s="122"/>
      <c r="C6564" s="17"/>
    </row>
    <row r="6565" spans="2:3">
      <c r="B6565" s="122"/>
      <c r="C6565" s="17"/>
    </row>
    <row r="6566" spans="2:3">
      <c r="B6566" s="122"/>
      <c r="C6566" s="17"/>
    </row>
    <row r="6567" spans="2:3">
      <c r="B6567" s="122"/>
      <c r="C6567" s="17"/>
    </row>
    <row r="6568" spans="2:3">
      <c r="B6568" s="122"/>
      <c r="C6568" s="17"/>
    </row>
    <row r="6569" spans="2:3">
      <c r="B6569" s="122"/>
      <c r="C6569" s="17"/>
    </row>
    <row r="6570" spans="2:3">
      <c r="B6570" s="122"/>
      <c r="C6570" s="17"/>
    </row>
    <row r="6571" spans="2:3">
      <c r="B6571" s="122"/>
      <c r="C6571" s="17"/>
    </row>
    <row r="6572" spans="2:3">
      <c r="B6572" s="122"/>
      <c r="C6572" s="17"/>
    </row>
    <row r="6573" spans="2:3">
      <c r="B6573" s="122"/>
      <c r="C6573" s="17"/>
    </row>
    <row r="6574" spans="2:3">
      <c r="B6574" s="122"/>
      <c r="C6574" s="17"/>
    </row>
    <row r="6575" spans="2:3">
      <c r="B6575" s="122"/>
      <c r="C6575" s="17"/>
    </row>
    <row r="6576" spans="2:3">
      <c r="B6576" s="122"/>
      <c r="C6576" s="17"/>
    </row>
    <row r="6577" spans="2:3">
      <c r="B6577" s="122"/>
      <c r="C6577" s="17"/>
    </row>
    <row r="6578" spans="2:3">
      <c r="B6578" s="122"/>
      <c r="C6578" s="17"/>
    </row>
    <row r="6579" spans="2:3">
      <c r="B6579" s="122"/>
      <c r="C6579" s="17"/>
    </row>
    <row r="6580" spans="2:3">
      <c r="B6580" s="122"/>
      <c r="C6580" s="17"/>
    </row>
    <row r="6581" spans="2:3">
      <c r="B6581" s="122"/>
      <c r="C6581" s="17"/>
    </row>
    <row r="6582" spans="2:3">
      <c r="B6582" s="122"/>
      <c r="C6582" s="17"/>
    </row>
    <row r="6583" spans="2:3">
      <c r="B6583" s="122"/>
      <c r="C6583" s="17"/>
    </row>
    <row r="6584" spans="2:3">
      <c r="B6584" s="122"/>
      <c r="C6584" s="17"/>
    </row>
    <row r="6585" spans="2:3">
      <c r="B6585" s="122"/>
      <c r="C6585" s="17"/>
    </row>
    <row r="6586" spans="2:3">
      <c r="B6586" s="122"/>
      <c r="C6586" s="17"/>
    </row>
    <row r="6587" spans="2:3">
      <c r="B6587" s="122"/>
      <c r="C6587" s="17"/>
    </row>
    <row r="6588" spans="2:3">
      <c r="B6588" s="122"/>
      <c r="C6588" s="17"/>
    </row>
    <row r="6589" spans="2:3">
      <c r="B6589" s="122"/>
      <c r="C6589" s="17"/>
    </row>
    <row r="6590" spans="2:3">
      <c r="B6590" s="122"/>
      <c r="C6590" s="17"/>
    </row>
    <row r="6591" spans="2:3">
      <c r="B6591" s="122"/>
      <c r="C6591" s="17"/>
    </row>
    <row r="6592" spans="2:3">
      <c r="B6592" s="122"/>
      <c r="C6592" s="17"/>
    </row>
    <row r="6593" spans="2:3">
      <c r="B6593" s="122"/>
      <c r="C6593" s="17"/>
    </row>
    <row r="6594" spans="2:3">
      <c r="B6594" s="122"/>
      <c r="C6594" s="17"/>
    </row>
    <row r="6595" spans="2:3">
      <c r="B6595" s="122"/>
      <c r="C6595" s="17"/>
    </row>
    <row r="6596" spans="2:3">
      <c r="B6596" s="122"/>
      <c r="C6596" s="17"/>
    </row>
    <row r="6597" spans="2:3">
      <c r="B6597" s="122"/>
      <c r="C6597" s="17"/>
    </row>
    <row r="6598" spans="2:3">
      <c r="B6598" s="122"/>
      <c r="C6598" s="17"/>
    </row>
    <row r="6599" spans="2:3">
      <c r="B6599" s="122"/>
      <c r="C6599" s="17"/>
    </row>
    <row r="6600" spans="2:3">
      <c r="B6600" s="122"/>
      <c r="C6600" s="17"/>
    </row>
    <row r="6601" spans="2:3">
      <c r="B6601" s="122"/>
      <c r="C6601" s="17"/>
    </row>
    <row r="6602" spans="2:3">
      <c r="B6602" s="122"/>
      <c r="C6602" s="17"/>
    </row>
    <row r="6603" spans="2:3">
      <c r="B6603" s="122"/>
      <c r="C6603" s="17"/>
    </row>
    <row r="6604" spans="2:3">
      <c r="B6604" s="122"/>
      <c r="C6604" s="17"/>
    </row>
    <row r="6605" spans="2:3">
      <c r="B6605" s="122"/>
      <c r="C6605" s="17"/>
    </row>
    <row r="6606" spans="2:3">
      <c r="B6606" s="122"/>
      <c r="C6606" s="17"/>
    </row>
    <row r="6607" spans="2:3">
      <c r="B6607" s="122"/>
      <c r="C6607" s="17"/>
    </row>
    <row r="6608" spans="2:3">
      <c r="B6608" s="122"/>
      <c r="C6608" s="17"/>
    </row>
    <row r="6609" spans="2:3">
      <c r="B6609" s="122"/>
      <c r="C6609" s="17"/>
    </row>
    <row r="6610" spans="2:3">
      <c r="B6610" s="122"/>
      <c r="C6610" s="17"/>
    </row>
    <row r="6611" spans="2:3">
      <c r="B6611" s="122"/>
      <c r="C6611" s="17"/>
    </row>
    <row r="6612" spans="2:3">
      <c r="B6612" s="122"/>
      <c r="C6612" s="17"/>
    </row>
    <row r="6613" spans="2:3">
      <c r="B6613" s="122"/>
      <c r="C6613" s="17"/>
    </row>
    <row r="6614" spans="2:3">
      <c r="B6614" s="122"/>
      <c r="C6614" s="17"/>
    </row>
    <row r="6615" spans="2:3">
      <c r="B6615" s="122"/>
      <c r="C6615" s="17"/>
    </row>
    <row r="6616" spans="2:3">
      <c r="B6616" s="122"/>
      <c r="C6616" s="17"/>
    </row>
    <row r="6617" spans="2:3">
      <c r="B6617" s="122"/>
      <c r="C6617" s="17"/>
    </row>
    <row r="6618" spans="2:3">
      <c r="B6618" s="122"/>
      <c r="C6618" s="17"/>
    </row>
    <row r="6619" spans="2:3">
      <c r="B6619" s="122"/>
      <c r="C6619" s="17"/>
    </row>
    <row r="6620" spans="2:3">
      <c r="B6620" s="122"/>
      <c r="C6620" s="17"/>
    </row>
    <row r="6621" spans="2:3">
      <c r="B6621" s="122"/>
      <c r="C6621" s="17"/>
    </row>
    <row r="6622" spans="2:3">
      <c r="B6622" s="122"/>
      <c r="C6622" s="17"/>
    </row>
    <row r="6623" spans="2:3">
      <c r="B6623" s="122"/>
      <c r="C6623" s="17"/>
    </row>
    <row r="6624" spans="2:3">
      <c r="B6624" s="122"/>
      <c r="C6624" s="17"/>
    </row>
    <row r="6625" spans="2:3">
      <c r="B6625" s="122"/>
      <c r="C6625" s="17"/>
    </row>
    <row r="6626" spans="2:3">
      <c r="B6626" s="122"/>
      <c r="C6626" s="17"/>
    </row>
    <row r="6627" spans="2:3">
      <c r="B6627" s="122"/>
      <c r="C6627" s="17"/>
    </row>
    <row r="6628" spans="2:3">
      <c r="B6628" s="122"/>
      <c r="C6628" s="17"/>
    </row>
    <row r="6629" spans="2:3">
      <c r="B6629" s="122"/>
      <c r="C6629" s="17"/>
    </row>
    <row r="6630" spans="2:3">
      <c r="B6630" s="122"/>
      <c r="C6630" s="17"/>
    </row>
    <row r="6631" spans="2:3">
      <c r="B6631" s="122"/>
      <c r="C6631" s="17"/>
    </row>
    <row r="6632" spans="2:3">
      <c r="B6632" s="122"/>
      <c r="C6632" s="17"/>
    </row>
    <row r="6633" spans="2:3">
      <c r="B6633" s="122"/>
      <c r="C6633" s="17"/>
    </row>
    <row r="6634" spans="2:3">
      <c r="B6634" s="122"/>
      <c r="C6634" s="17"/>
    </row>
    <row r="6635" spans="2:3">
      <c r="B6635" s="122"/>
      <c r="C6635" s="17"/>
    </row>
    <row r="6636" spans="2:3">
      <c r="B6636" s="122"/>
      <c r="C6636" s="17"/>
    </row>
    <row r="6637" spans="2:3">
      <c r="B6637" s="122"/>
      <c r="C6637" s="17"/>
    </row>
    <row r="6638" spans="2:3">
      <c r="B6638" s="122"/>
      <c r="C6638" s="17"/>
    </row>
    <row r="6639" spans="2:3">
      <c r="B6639" s="122"/>
      <c r="C6639" s="17"/>
    </row>
    <row r="6640" spans="2:3">
      <c r="B6640" s="122"/>
      <c r="C6640" s="17"/>
    </row>
    <row r="6641" spans="2:3">
      <c r="B6641" s="122"/>
      <c r="C6641" s="17"/>
    </row>
    <row r="6642" spans="2:3">
      <c r="B6642" s="122"/>
      <c r="C6642" s="17"/>
    </row>
    <row r="6643" spans="2:3">
      <c r="B6643" s="122"/>
      <c r="C6643" s="17"/>
    </row>
    <row r="6644" spans="2:3">
      <c r="B6644" s="122"/>
      <c r="C6644" s="17"/>
    </row>
    <row r="6645" spans="2:3">
      <c r="B6645" s="122"/>
      <c r="C6645" s="17"/>
    </row>
    <row r="6646" spans="2:3">
      <c r="B6646" s="122"/>
      <c r="C6646" s="17"/>
    </row>
    <row r="6647" spans="2:3">
      <c r="B6647" s="122"/>
      <c r="C6647" s="17"/>
    </row>
    <row r="6648" spans="2:3">
      <c r="B6648" s="122"/>
      <c r="C6648" s="17"/>
    </row>
    <row r="6649" spans="2:3">
      <c r="B6649" s="122"/>
      <c r="C6649" s="17"/>
    </row>
    <row r="6650" spans="2:3">
      <c r="B6650" s="122"/>
      <c r="C6650" s="17"/>
    </row>
    <row r="6651" spans="2:3">
      <c r="B6651" s="122"/>
      <c r="C6651" s="17"/>
    </row>
    <row r="6652" spans="2:3">
      <c r="B6652" s="122"/>
      <c r="C6652" s="17"/>
    </row>
    <row r="6653" spans="2:3">
      <c r="B6653" s="122"/>
      <c r="C6653" s="17"/>
    </row>
    <row r="6654" spans="2:3">
      <c r="B6654" s="122"/>
      <c r="C6654" s="17"/>
    </row>
    <row r="6655" spans="2:3">
      <c r="B6655" s="122"/>
      <c r="C6655" s="17"/>
    </row>
    <row r="6656" spans="2:3">
      <c r="B6656" s="122"/>
      <c r="C6656" s="17"/>
    </row>
    <row r="6657" spans="2:3">
      <c r="B6657" s="122"/>
      <c r="C6657" s="17"/>
    </row>
    <row r="6658" spans="2:3">
      <c r="B6658" s="122"/>
      <c r="C6658" s="17"/>
    </row>
    <row r="6659" spans="2:3">
      <c r="B6659" s="122"/>
      <c r="C6659" s="17"/>
    </row>
    <row r="6660" spans="2:3">
      <c r="B6660" s="122"/>
      <c r="C6660" s="17"/>
    </row>
    <row r="6661" spans="2:3">
      <c r="B6661" s="122"/>
      <c r="C6661" s="17"/>
    </row>
    <row r="6662" spans="2:3">
      <c r="B6662" s="122"/>
      <c r="C6662" s="17"/>
    </row>
    <row r="6663" spans="2:3">
      <c r="B6663" s="122"/>
      <c r="C6663" s="17"/>
    </row>
    <row r="6664" spans="2:3">
      <c r="B6664" s="122"/>
      <c r="C6664" s="17"/>
    </row>
    <row r="6665" spans="2:3">
      <c r="B6665" s="122"/>
      <c r="C6665" s="17"/>
    </row>
    <row r="6666" spans="2:3">
      <c r="B6666" s="122"/>
      <c r="C6666" s="17"/>
    </row>
    <row r="6667" spans="2:3">
      <c r="B6667" s="122"/>
      <c r="C6667" s="17"/>
    </row>
    <row r="6668" spans="2:3">
      <c r="B6668" s="122"/>
      <c r="C6668" s="17"/>
    </row>
    <row r="6669" spans="2:3">
      <c r="B6669" s="122"/>
      <c r="C6669" s="17"/>
    </row>
    <row r="6670" spans="2:3">
      <c r="B6670" s="122"/>
      <c r="C6670" s="17"/>
    </row>
    <row r="6671" spans="2:3">
      <c r="B6671" s="122"/>
      <c r="C6671" s="17"/>
    </row>
    <row r="6672" spans="2:3">
      <c r="B6672" s="122"/>
      <c r="C6672" s="17"/>
    </row>
    <row r="6673" spans="2:3">
      <c r="B6673" s="122"/>
      <c r="C6673" s="17"/>
    </row>
    <row r="6674" spans="2:3">
      <c r="B6674" s="122"/>
      <c r="C6674" s="17"/>
    </row>
    <row r="6675" spans="2:3">
      <c r="B6675" s="122"/>
      <c r="C6675" s="17"/>
    </row>
    <row r="6676" spans="2:3">
      <c r="B6676" s="122"/>
      <c r="C6676" s="17"/>
    </row>
    <row r="6677" spans="2:3">
      <c r="B6677" s="122"/>
      <c r="C6677" s="17"/>
    </row>
    <row r="6678" spans="2:3">
      <c r="B6678" s="122"/>
      <c r="C6678" s="17"/>
    </row>
    <row r="6679" spans="2:3">
      <c r="B6679" s="122"/>
      <c r="C6679" s="17"/>
    </row>
    <row r="6680" spans="2:3">
      <c r="B6680" s="122"/>
      <c r="C6680" s="17"/>
    </row>
    <row r="6681" spans="2:3">
      <c r="B6681" s="122"/>
      <c r="C6681" s="17"/>
    </row>
    <row r="6682" spans="2:3">
      <c r="B6682" s="122"/>
      <c r="C6682" s="17"/>
    </row>
    <row r="6683" spans="2:3">
      <c r="B6683" s="122"/>
      <c r="C6683" s="17"/>
    </row>
    <row r="6684" spans="2:3">
      <c r="B6684" s="122"/>
      <c r="C6684" s="17"/>
    </row>
    <row r="6685" spans="2:3">
      <c r="B6685" s="122"/>
      <c r="C6685" s="17"/>
    </row>
    <row r="6686" spans="2:3">
      <c r="B6686" s="122"/>
      <c r="C6686" s="17"/>
    </row>
    <row r="6687" spans="2:3">
      <c r="B6687" s="122"/>
      <c r="C6687" s="17"/>
    </row>
    <row r="6688" spans="2:3">
      <c r="B6688" s="122"/>
      <c r="C6688" s="17"/>
    </row>
    <row r="6689" spans="2:3">
      <c r="B6689" s="122"/>
      <c r="C6689" s="17"/>
    </row>
    <row r="6690" spans="2:3">
      <c r="B6690" s="122"/>
      <c r="C6690" s="17"/>
    </row>
    <row r="6691" spans="2:3">
      <c r="B6691" s="122"/>
      <c r="C6691" s="17"/>
    </row>
    <row r="6692" spans="2:3">
      <c r="B6692" s="122"/>
      <c r="C6692" s="17"/>
    </row>
    <row r="6693" spans="2:3">
      <c r="B6693" s="122"/>
      <c r="C6693" s="17"/>
    </row>
    <row r="6694" spans="2:3">
      <c r="B6694" s="122"/>
      <c r="C6694" s="17"/>
    </row>
    <row r="6695" spans="2:3">
      <c r="B6695" s="122"/>
      <c r="C6695" s="17"/>
    </row>
    <row r="6696" spans="2:3">
      <c r="B6696" s="122"/>
      <c r="C6696" s="17"/>
    </row>
    <row r="6697" spans="2:3">
      <c r="B6697" s="122"/>
      <c r="C6697" s="17"/>
    </row>
    <row r="6698" spans="2:3">
      <c r="B6698" s="122"/>
      <c r="C6698" s="17"/>
    </row>
    <row r="6699" spans="2:3">
      <c r="B6699" s="122"/>
      <c r="C6699" s="17"/>
    </row>
    <row r="6700" spans="2:3">
      <c r="B6700" s="122"/>
      <c r="C6700" s="17"/>
    </row>
    <row r="6701" spans="2:3">
      <c r="B6701" s="122"/>
      <c r="C6701" s="17"/>
    </row>
    <row r="6702" spans="2:3">
      <c r="B6702" s="122"/>
      <c r="C6702" s="17"/>
    </row>
    <row r="6703" spans="2:3">
      <c r="B6703" s="122"/>
      <c r="C6703" s="17"/>
    </row>
    <row r="6704" spans="2:3">
      <c r="B6704" s="122"/>
      <c r="C6704" s="17"/>
    </row>
    <row r="6705" spans="2:3">
      <c r="B6705" s="122"/>
      <c r="C6705" s="17"/>
    </row>
    <row r="6706" spans="2:3">
      <c r="B6706" s="122"/>
      <c r="C6706" s="17"/>
    </row>
    <row r="6707" spans="2:3">
      <c r="B6707" s="122"/>
      <c r="C6707" s="17"/>
    </row>
    <row r="6708" spans="2:3">
      <c r="B6708" s="122"/>
      <c r="C6708" s="17"/>
    </row>
    <row r="6709" spans="2:3">
      <c r="B6709" s="122"/>
      <c r="C6709" s="17"/>
    </row>
    <row r="6710" spans="2:3">
      <c r="B6710" s="122"/>
      <c r="C6710" s="17"/>
    </row>
    <row r="6711" spans="2:3">
      <c r="B6711" s="122"/>
      <c r="C6711" s="17"/>
    </row>
    <row r="6712" spans="2:3">
      <c r="B6712" s="122"/>
      <c r="C6712" s="17"/>
    </row>
    <row r="6713" spans="2:3">
      <c r="B6713" s="122"/>
      <c r="C6713" s="17"/>
    </row>
    <row r="6714" spans="2:3">
      <c r="B6714" s="122"/>
      <c r="C6714" s="17"/>
    </row>
    <row r="6715" spans="2:3">
      <c r="B6715" s="122"/>
      <c r="C6715" s="17"/>
    </row>
    <row r="6716" spans="2:3">
      <c r="B6716" s="122"/>
      <c r="C6716" s="17"/>
    </row>
    <row r="6717" spans="2:3">
      <c r="B6717" s="122"/>
      <c r="C6717" s="17"/>
    </row>
    <row r="6718" spans="2:3">
      <c r="B6718" s="122"/>
      <c r="C6718" s="17"/>
    </row>
    <row r="6719" spans="2:3">
      <c r="B6719" s="122"/>
      <c r="C6719" s="17"/>
    </row>
    <row r="6720" spans="2:3">
      <c r="B6720" s="122"/>
      <c r="C6720" s="17"/>
    </row>
    <row r="6721" spans="2:3">
      <c r="B6721" s="122"/>
      <c r="C6721" s="17"/>
    </row>
    <row r="6722" spans="2:3">
      <c r="B6722" s="122"/>
      <c r="C6722" s="17"/>
    </row>
    <row r="6723" spans="2:3">
      <c r="B6723" s="122"/>
      <c r="C6723" s="17"/>
    </row>
    <row r="6724" spans="2:3">
      <c r="B6724" s="122"/>
      <c r="C6724" s="17"/>
    </row>
    <row r="6725" spans="2:3">
      <c r="B6725" s="122"/>
      <c r="C6725" s="17"/>
    </row>
    <row r="6726" spans="2:3">
      <c r="B6726" s="122"/>
      <c r="C6726" s="17"/>
    </row>
    <row r="6727" spans="2:3">
      <c r="B6727" s="122"/>
      <c r="C6727" s="17"/>
    </row>
    <row r="6728" spans="2:3">
      <c r="B6728" s="122"/>
      <c r="C6728" s="17"/>
    </row>
    <row r="6729" spans="2:3">
      <c r="B6729" s="122"/>
      <c r="C6729" s="17"/>
    </row>
    <row r="6730" spans="2:3">
      <c r="B6730" s="122"/>
      <c r="C6730" s="17"/>
    </row>
    <row r="6731" spans="2:3">
      <c r="B6731" s="122"/>
      <c r="C6731" s="17"/>
    </row>
    <row r="6732" spans="2:3">
      <c r="B6732" s="122"/>
      <c r="C6732" s="17"/>
    </row>
    <row r="6733" spans="2:3">
      <c r="B6733" s="122"/>
      <c r="C6733" s="17"/>
    </row>
    <row r="6734" spans="2:3">
      <c r="B6734" s="122"/>
      <c r="C6734" s="17"/>
    </row>
    <row r="6735" spans="2:3">
      <c r="B6735" s="122"/>
      <c r="C6735" s="17"/>
    </row>
    <row r="6736" spans="2:3">
      <c r="B6736" s="122"/>
      <c r="C6736" s="17"/>
    </row>
    <row r="6737" spans="2:3">
      <c r="B6737" s="122"/>
      <c r="C6737" s="17"/>
    </row>
    <row r="6738" spans="2:3">
      <c r="B6738" s="122"/>
      <c r="C6738" s="17"/>
    </row>
    <row r="6739" spans="2:3">
      <c r="B6739" s="122"/>
      <c r="C6739" s="17"/>
    </row>
    <row r="6740" spans="2:3">
      <c r="B6740" s="122"/>
      <c r="C6740" s="17"/>
    </row>
    <row r="6741" spans="2:3">
      <c r="B6741" s="122"/>
      <c r="C6741" s="17"/>
    </row>
    <row r="6742" spans="2:3">
      <c r="B6742" s="122"/>
      <c r="C6742" s="17"/>
    </row>
    <row r="6743" spans="2:3">
      <c r="B6743" s="122"/>
      <c r="C6743" s="17"/>
    </row>
    <row r="6744" spans="2:3">
      <c r="B6744" s="122"/>
      <c r="C6744" s="17"/>
    </row>
    <row r="6745" spans="2:3">
      <c r="B6745" s="122"/>
      <c r="C6745" s="17"/>
    </row>
    <row r="6746" spans="2:3">
      <c r="B6746" s="122"/>
      <c r="C6746" s="17"/>
    </row>
    <row r="6747" spans="2:3">
      <c r="B6747" s="122"/>
      <c r="C6747" s="17"/>
    </row>
    <row r="6748" spans="2:3">
      <c r="B6748" s="122"/>
      <c r="C6748" s="17"/>
    </row>
    <row r="6749" spans="2:3">
      <c r="B6749" s="122"/>
      <c r="C6749" s="17"/>
    </row>
    <row r="6750" spans="2:3">
      <c r="B6750" s="122"/>
      <c r="C6750" s="17"/>
    </row>
    <row r="6751" spans="2:3">
      <c r="B6751" s="122"/>
      <c r="C6751" s="17"/>
    </row>
    <row r="6752" spans="2:3">
      <c r="B6752" s="122"/>
      <c r="C6752" s="17"/>
    </row>
    <row r="6753" spans="2:3">
      <c r="B6753" s="122"/>
      <c r="C6753" s="17"/>
    </row>
    <row r="6754" spans="2:3">
      <c r="B6754" s="122"/>
      <c r="C6754" s="17"/>
    </row>
    <row r="6755" spans="2:3">
      <c r="B6755" s="122"/>
      <c r="C6755" s="17"/>
    </row>
    <row r="6756" spans="2:3">
      <c r="B6756" s="122"/>
      <c r="C6756" s="17"/>
    </row>
    <row r="6757" spans="2:3">
      <c r="B6757" s="122"/>
      <c r="C6757" s="17"/>
    </row>
    <row r="6758" spans="2:3">
      <c r="B6758" s="122"/>
      <c r="C6758" s="17"/>
    </row>
    <row r="6759" spans="2:3">
      <c r="B6759" s="122"/>
      <c r="C6759" s="17"/>
    </row>
    <row r="6760" spans="2:3">
      <c r="B6760" s="122"/>
      <c r="C6760" s="17"/>
    </row>
    <row r="6761" spans="2:3">
      <c r="B6761" s="122"/>
      <c r="C6761" s="17"/>
    </row>
    <row r="6762" spans="2:3">
      <c r="B6762" s="122"/>
      <c r="C6762" s="17"/>
    </row>
    <row r="6763" spans="2:3">
      <c r="B6763" s="122"/>
      <c r="C6763" s="17"/>
    </row>
    <row r="6764" spans="2:3">
      <c r="B6764" s="122"/>
      <c r="C6764" s="17"/>
    </row>
    <row r="6765" spans="2:3">
      <c r="B6765" s="122"/>
      <c r="C6765" s="17"/>
    </row>
    <row r="6766" spans="2:3">
      <c r="B6766" s="122"/>
      <c r="C6766" s="17"/>
    </row>
    <row r="6767" spans="2:3">
      <c r="B6767" s="122"/>
      <c r="C6767" s="17"/>
    </row>
    <row r="6768" spans="2:3">
      <c r="B6768" s="122"/>
      <c r="C6768" s="17"/>
    </row>
    <row r="6769" spans="2:3">
      <c r="B6769" s="122"/>
      <c r="C6769" s="17"/>
    </row>
    <row r="6770" spans="2:3">
      <c r="B6770" s="122"/>
      <c r="C6770" s="17"/>
    </row>
    <row r="6771" spans="2:3">
      <c r="B6771" s="122"/>
      <c r="C6771" s="17"/>
    </row>
    <row r="6772" spans="2:3">
      <c r="B6772" s="122"/>
      <c r="C6772" s="17"/>
    </row>
    <row r="6773" spans="2:3">
      <c r="B6773" s="122"/>
      <c r="C6773" s="17"/>
    </row>
    <row r="6774" spans="2:3">
      <c r="B6774" s="122"/>
      <c r="C6774" s="17"/>
    </row>
    <row r="6775" spans="2:3">
      <c r="B6775" s="122"/>
      <c r="C6775" s="17"/>
    </row>
    <row r="6776" spans="2:3">
      <c r="B6776" s="122"/>
      <c r="C6776" s="17"/>
    </row>
    <row r="6777" spans="2:3">
      <c r="B6777" s="122"/>
      <c r="C6777" s="17"/>
    </row>
    <row r="6778" spans="2:3">
      <c r="B6778" s="122"/>
      <c r="C6778" s="17"/>
    </row>
    <row r="6779" spans="2:3">
      <c r="B6779" s="122"/>
      <c r="C6779" s="17"/>
    </row>
    <row r="6780" spans="2:3">
      <c r="B6780" s="122"/>
      <c r="C6780" s="17"/>
    </row>
    <row r="6781" spans="2:3">
      <c r="B6781" s="122"/>
      <c r="C6781" s="17"/>
    </row>
    <row r="6782" spans="2:3">
      <c r="B6782" s="122"/>
      <c r="C6782" s="17"/>
    </row>
    <row r="6783" spans="2:3">
      <c r="B6783" s="122"/>
      <c r="C6783" s="17"/>
    </row>
    <row r="6784" spans="2:3">
      <c r="B6784" s="122"/>
      <c r="C6784" s="17"/>
    </row>
    <row r="6785" spans="2:3">
      <c r="B6785" s="122"/>
      <c r="C6785" s="17"/>
    </row>
    <row r="6786" spans="2:3">
      <c r="B6786" s="122"/>
      <c r="C6786" s="17"/>
    </row>
    <row r="6787" spans="2:3">
      <c r="B6787" s="122"/>
      <c r="C6787" s="17"/>
    </row>
    <row r="6788" spans="2:3">
      <c r="B6788" s="122"/>
      <c r="C6788" s="17"/>
    </row>
    <row r="6789" spans="2:3">
      <c r="B6789" s="122"/>
      <c r="C6789" s="17"/>
    </row>
    <row r="6790" spans="2:3">
      <c r="B6790" s="122"/>
      <c r="C6790" s="17"/>
    </row>
    <row r="6791" spans="2:3">
      <c r="B6791" s="122"/>
      <c r="C6791" s="17"/>
    </row>
    <row r="6792" spans="2:3">
      <c r="B6792" s="122"/>
      <c r="C6792" s="17"/>
    </row>
    <row r="6793" spans="2:3">
      <c r="B6793" s="122"/>
      <c r="C6793" s="17"/>
    </row>
    <row r="6794" spans="2:3">
      <c r="B6794" s="122"/>
      <c r="C6794" s="17"/>
    </row>
    <row r="6795" spans="2:3">
      <c r="B6795" s="122"/>
      <c r="C6795" s="17"/>
    </row>
    <row r="6796" spans="2:3">
      <c r="B6796" s="122"/>
      <c r="C6796" s="17"/>
    </row>
    <row r="6797" spans="2:3">
      <c r="B6797" s="122"/>
      <c r="C6797" s="17"/>
    </row>
    <row r="6798" spans="2:3">
      <c r="B6798" s="122"/>
      <c r="C6798" s="17"/>
    </row>
    <row r="6799" spans="2:3">
      <c r="B6799" s="122"/>
      <c r="C6799" s="17"/>
    </row>
    <row r="6800" spans="2:3">
      <c r="B6800" s="122"/>
      <c r="C6800" s="17"/>
    </row>
    <row r="6801" spans="2:3">
      <c r="B6801" s="122"/>
      <c r="C6801" s="17"/>
    </row>
    <row r="6802" spans="2:3">
      <c r="B6802" s="122"/>
      <c r="C6802" s="17"/>
    </row>
    <row r="6803" spans="2:3">
      <c r="B6803" s="122"/>
      <c r="C6803" s="17"/>
    </row>
    <row r="6804" spans="2:3">
      <c r="B6804" s="122"/>
      <c r="C6804" s="17"/>
    </row>
    <row r="6805" spans="2:3">
      <c r="B6805" s="122"/>
      <c r="C6805" s="17"/>
    </row>
    <row r="6806" spans="2:3">
      <c r="B6806" s="122"/>
      <c r="C6806" s="17"/>
    </row>
    <row r="6807" spans="2:3">
      <c r="B6807" s="122"/>
      <c r="C6807" s="17"/>
    </row>
    <row r="6808" spans="2:3">
      <c r="B6808" s="122"/>
      <c r="C6808" s="17"/>
    </row>
    <row r="6809" spans="2:3">
      <c r="B6809" s="122"/>
      <c r="C6809" s="17"/>
    </row>
    <row r="6810" spans="2:3">
      <c r="B6810" s="122"/>
      <c r="C6810" s="17"/>
    </row>
    <row r="6811" spans="2:3">
      <c r="B6811" s="122"/>
      <c r="C6811" s="17"/>
    </row>
    <row r="6812" spans="2:3">
      <c r="B6812" s="122"/>
      <c r="C6812" s="17"/>
    </row>
    <row r="6813" spans="2:3">
      <c r="B6813" s="122"/>
      <c r="C6813" s="17"/>
    </row>
    <row r="6814" spans="2:3">
      <c r="B6814" s="122"/>
      <c r="C6814" s="17"/>
    </row>
    <row r="6815" spans="2:3">
      <c r="B6815" s="122"/>
      <c r="C6815" s="17"/>
    </row>
    <row r="6816" spans="2:3">
      <c r="B6816" s="122"/>
      <c r="C6816" s="17"/>
    </row>
    <row r="6817" spans="2:3">
      <c r="B6817" s="122"/>
      <c r="C6817" s="17"/>
    </row>
    <row r="6818" spans="2:3">
      <c r="B6818" s="122"/>
      <c r="C6818" s="17"/>
    </row>
    <row r="6819" spans="2:3">
      <c r="B6819" s="122"/>
      <c r="C6819" s="17"/>
    </row>
    <row r="6820" spans="2:3">
      <c r="B6820" s="122"/>
      <c r="C6820" s="17"/>
    </row>
    <row r="6821" spans="2:3">
      <c r="B6821" s="122"/>
      <c r="C6821" s="17"/>
    </row>
    <row r="6822" spans="2:3">
      <c r="B6822" s="122"/>
      <c r="C6822" s="17"/>
    </row>
    <row r="6823" spans="2:3">
      <c r="B6823" s="122"/>
      <c r="C6823" s="17"/>
    </row>
    <row r="6824" spans="2:3">
      <c r="B6824" s="122"/>
      <c r="C6824" s="17"/>
    </row>
    <row r="6825" spans="2:3">
      <c r="B6825" s="122"/>
      <c r="C6825" s="17"/>
    </row>
    <row r="6826" spans="2:3">
      <c r="B6826" s="122"/>
      <c r="C6826" s="17"/>
    </row>
    <row r="6827" spans="2:3">
      <c r="B6827" s="122"/>
      <c r="C6827" s="17"/>
    </row>
    <row r="6828" spans="2:3">
      <c r="B6828" s="122"/>
      <c r="C6828" s="17"/>
    </row>
    <row r="6829" spans="2:3">
      <c r="B6829" s="122"/>
      <c r="C6829" s="17"/>
    </row>
    <row r="6830" spans="2:3">
      <c r="B6830" s="122"/>
      <c r="C6830" s="17"/>
    </row>
    <row r="6831" spans="2:3">
      <c r="B6831" s="122"/>
      <c r="C6831" s="17"/>
    </row>
    <row r="6832" spans="2:3">
      <c r="B6832" s="122"/>
      <c r="C6832" s="17"/>
    </row>
    <row r="6833" spans="2:3">
      <c r="B6833" s="122"/>
      <c r="C6833" s="17"/>
    </row>
    <row r="6834" spans="2:3">
      <c r="B6834" s="122"/>
      <c r="C6834" s="17"/>
    </row>
    <row r="6835" spans="2:3">
      <c r="B6835" s="122"/>
      <c r="C6835" s="17"/>
    </row>
    <row r="6836" spans="2:3">
      <c r="B6836" s="122"/>
      <c r="C6836" s="17"/>
    </row>
    <row r="6837" spans="2:3">
      <c r="B6837" s="122"/>
      <c r="C6837" s="17"/>
    </row>
    <row r="6838" spans="2:3">
      <c r="B6838" s="122"/>
      <c r="C6838" s="17"/>
    </row>
    <row r="6839" spans="2:3">
      <c r="B6839" s="122"/>
      <c r="C6839" s="17"/>
    </row>
    <row r="6840" spans="2:3">
      <c r="B6840" s="122"/>
      <c r="C6840" s="17"/>
    </row>
    <row r="6841" spans="2:3">
      <c r="B6841" s="122"/>
      <c r="C6841" s="17"/>
    </row>
    <row r="6842" spans="2:3">
      <c r="B6842" s="122"/>
      <c r="C6842" s="17"/>
    </row>
    <row r="6843" spans="2:3">
      <c r="B6843" s="122"/>
      <c r="C6843" s="17"/>
    </row>
    <row r="6844" spans="2:3">
      <c r="B6844" s="122"/>
      <c r="C6844" s="17"/>
    </row>
    <row r="6845" spans="2:3">
      <c r="B6845" s="122"/>
      <c r="C6845" s="17"/>
    </row>
    <row r="6846" spans="2:3">
      <c r="B6846" s="122"/>
      <c r="C6846" s="17"/>
    </row>
    <row r="6847" spans="2:3">
      <c r="B6847" s="122"/>
      <c r="C6847" s="17"/>
    </row>
    <row r="6848" spans="2:3">
      <c r="B6848" s="122"/>
      <c r="C6848" s="17"/>
    </row>
    <row r="6849" spans="2:3">
      <c r="B6849" s="122"/>
      <c r="C6849" s="17"/>
    </row>
    <row r="6850" spans="2:3">
      <c r="B6850" s="122"/>
      <c r="C6850" s="17"/>
    </row>
    <row r="6851" spans="2:3">
      <c r="B6851" s="122"/>
      <c r="C6851" s="17"/>
    </row>
    <row r="6852" spans="2:3">
      <c r="B6852" s="122"/>
      <c r="C6852" s="17"/>
    </row>
    <row r="6853" spans="2:3">
      <c r="B6853" s="122"/>
      <c r="C6853" s="17"/>
    </row>
    <row r="6854" spans="2:3">
      <c r="B6854" s="122"/>
      <c r="C6854" s="17"/>
    </row>
    <row r="6855" spans="2:3">
      <c r="B6855" s="122"/>
      <c r="C6855" s="17"/>
    </row>
    <row r="6856" spans="2:3">
      <c r="B6856" s="122"/>
      <c r="C6856" s="17"/>
    </row>
    <row r="6857" spans="2:3">
      <c r="B6857" s="122"/>
      <c r="C6857" s="17"/>
    </row>
    <row r="6858" spans="2:3">
      <c r="B6858" s="122"/>
      <c r="C6858" s="17"/>
    </row>
    <row r="6859" spans="2:3">
      <c r="B6859" s="122"/>
      <c r="C6859" s="17"/>
    </row>
    <row r="6860" spans="2:3">
      <c r="B6860" s="122"/>
      <c r="C6860" s="17"/>
    </row>
    <row r="6861" spans="2:3">
      <c r="B6861" s="122"/>
      <c r="C6861" s="17"/>
    </row>
    <row r="6862" spans="2:3">
      <c r="B6862" s="122"/>
      <c r="C6862" s="17"/>
    </row>
    <row r="6863" spans="2:3">
      <c r="B6863" s="122"/>
      <c r="C6863" s="17"/>
    </row>
    <row r="6864" spans="2:3">
      <c r="B6864" s="122"/>
      <c r="C6864" s="17"/>
    </row>
    <row r="6865" spans="2:3">
      <c r="B6865" s="122"/>
      <c r="C6865" s="17"/>
    </row>
    <row r="6866" spans="2:3">
      <c r="B6866" s="122"/>
      <c r="C6866" s="17"/>
    </row>
    <row r="6867" spans="2:3">
      <c r="B6867" s="122"/>
      <c r="C6867" s="17"/>
    </row>
    <row r="6868" spans="2:3">
      <c r="B6868" s="122"/>
      <c r="C6868" s="17"/>
    </row>
    <row r="6869" spans="2:3">
      <c r="B6869" s="122"/>
      <c r="C6869" s="17"/>
    </row>
    <row r="6870" spans="2:3">
      <c r="B6870" s="122"/>
      <c r="C6870" s="17"/>
    </row>
    <row r="6871" spans="2:3">
      <c r="B6871" s="122"/>
      <c r="C6871" s="17"/>
    </row>
    <row r="6872" spans="2:3">
      <c r="B6872" s="122"/>
      <c r="C6872" s="17"/>
    </row>
    <row r="6873" spans="2:3">
      <c r="B6873" s="122"/>
      <c r="C6873" s="17"/>
    </row>
    <row r="6874" spans="2:3">
      <c r="B6874" s="122"/>
      <c r="C6874" s="17"/>
    </row>
    <row r="6875" spans="2:3">
      <c r="B6875" s="122"/>
      <c r="C6875" s="17"/>
    </row>
    <row r="6876" spans="2:3">
      <c r="B6876" s="122"/>
      <c r="C6876" s="17"/>
    </row>
    <row r="6877" spans="2:3">
      <c r="B6877" s="122"/>
      <c r="C6877" s="17"/>
    </row>
    <row r="6878" spans="2:3">
      <c r="B6878" s="122"/>
      <c r="C6878" s="17"/>
    </row>
    <row r="6879" spans="2:3">
      <c r="B6879" s="122"/>
      <c r="C6879" s="17"/>
    </row>
    <row r="6880" spans="2:3">
      <c r="B6880" s="122"/>
      <c r="C6880" s="17"/>
    </row>
    <row r="6881" spans="2:3">
      <c r="B6881" s="122"/>
      <c r="C6881" s="17"/>
    </row>
    <row r="6882" spans="2:3">
      <c r="B6882" s="122"/>
      <c r="C6882" s="17"/>
    </row>
    <row r="6883" spans="2:3">
      <c r="B6883" s="122"/>
      <c r="C6883" s="17"/>
    </row>
    <row r="6884" spans="2:3">
      <c r="B6884" s="122"/>
      <c r="C6884" s="17"/>
    </row>
    <row r="6885" spans="2:3">
      <c r="B6885" s="122"/>
      <c r="C6885" s="17"/>
    </row>
    <row r="6886" spans="2:3">
      <c r="B6886" s="122"/>
      <c r="C6886" s="17"/>
    </row>
    <row r="6887" spans="2:3">
      <c r="B6887" s="122"/>
      <c r="C6887" s="17"/>
    </row>
    <row r="6888" spans="2:3">
      <c r="B6888" s="122"/>
      <c r="C6888" s="17"/>
    </row>
    <row r="6889" spans="2:3">
      <c r="B6889" s="122"/>
      <c r="C6889" s="17"/>
    </row>
    <row r="6890" spans="2:3">
      <c r="B6890" s="122"/>
      <c r="C6890" s="17"/>
    </row>
    <row r="6891" spans="2:3">
      <c r="B6891" s="122"/>
      <c r="C6891" s="17"/>
    </row>
    <row r="6892" spans="2:3">
      <c r="B6892" s="122"/>
      <c r="C6892" s="17"/>
    </row>
    <row r="6893" spans="2:3">
      <c r="B6893" s="122"/>
      <c r="C6893" s="17"/>
    </row>
    <row r="6894" spans="2:3">
      <c r="B6894" s="122"/>
      <c r="C6894" s="17"/>
    </row>
    <row r="6895" spans="2:3">
      <c r="B6895" s="122"/>
      <c r="C6895" s="17"/>
    </row>
    <row r="6896" spans="2:3">
      <c r="B6896" s="122"/>
      <c r="C6896" s="17"/>
    </row>
    <row r="6897" spans="2:3">
      <c r="B6897" s="122"/>
      <c r="C6897" s="17"/>
    </row>
    <row r="6898" spans="2:3">
      <c r="B6898" s="122"/>
      <c r="C6898" s="17"/>
    </row>
    <row r="6899" spans="2:3">
      <c r="B6899" s="122"/>
      <c r="C6899" s="17"/>
    </row>
    <row r="6900" spans="2:3">
      <c r="B6900" s="122"/>
      <c r="C6900" s="17"/>
    </row>
    <row r="6901" spans="2:3">
      <c r="B6901" s="122"/>
      <c r="C6901" s="17"/>
    </row>
    <row r="6902" spans="2:3">
      <c r="B6902" s="122"/>
      <c r="C6902" s="17"/>
    </row>
    <row r="6903" spans="2:3">
      <c r="B6903" s="122"/>
      <c r="C6903" s="17"/>
    </row>
    <row r="6904" spans="2:3">
      <c r="B6904" s="122"/>
      <c r="C6904" s="17"/>
    </row>
    <row r="6905" spans="2:3">
      <c r="B6905" s="122"/>
      <c r="C6905" s="17"/>
    </row>
    <row r="6906" spans="2:3">
      <c r="B6906" s="122"/>
      <c r="C6906" s="17"/>
    </row>
    <row r="6907" spans="2:3">
      <c r="B6907" s="122"/>
      <c r="C6907" s="17"/>
    </row>
    <row r="6908" spans="2:3">
      <c r="B6908" s="122"/>
      <c r="C6908" s="17"/>
    </row>
    <row r="6909" spans="2:3">
      <c r="B6909" s="122"/>
      <c r="C6909" s="17"/>
    </row>
    <row r="6910" spans="2:3">
      <c r="B6910" s="122"/>
      <c r="C6910" s="17"/>
    </row>
    <row r="6911" spans="2:3">
      <c r="B6911" s="122"/>
      <c r="C6911" s="17"/>
    </row>
    <row r="6912" spans="2:3">
      <c r="B6912" s="122"/>
      <c r="C6912" s="17"/>
    </row>
    <row r="6913" spans="2:3">
      <c r="B6913" s="122"/>
      <c r="C6913" s="17"/>
    </row>
    <row r="6914" spans="2:3">
      <c r="B6914" s="122"/>
      <c r="C6914" s="17"/>
    </row>
    <row r="6915" spans="2:3">
      <c r="B6915" s="122"/>
      <c r="C6915" s="17"/>
    </row>
    <row r="6916" spans="2:3">
      <c r="B6916" s="122"/>
      <c r="C6916" s="17"/>
    </row>
    <row r="6917" spans="2:3">
      <c r="B6917" s="122"/>
      <c r="C6917" s="17"/>
    </row>
    <row r="6918" spans="2:3">
      <c r="B6918" s="122"/>
      <c r="C6918" s="17"/>
    </row>
    <row r="6919" spans="2:3">
      <c r="B6919" s="122"/>
      <c r="C6919" s="17"/>
    </row>
    <row r="6920" spans="2:3">
      <c r="B6920" s="122"/>
      <c r="C6920" s="17"/>
    </row>
    <row r="6921" spans="2:3">
      <c r="B6921" s="122"/>
      <c r="C6921" s="17"/>
    </row>
    <row r="6922" spans="2:3">
      <c r="B6922" s="122"/>
      <c r="C6922" s="17"/>
    </row>
    <row r="6923" spans="2:3">
      <c r="B6923" s="122"/>
      <c r="C6923" s="17"/>
    </row>
    <row r="6924" spans="2:3">
      <c r="B6924" s="122"/>
      <c r="C6924" s="17"/>
    </row>
    <row r="6925" spans="2:3">
      <c r="B6925" s="122"/>
      <c r="C6925" s="17"/>
    </row>
    <row r="6926" spans="2:3">
      <c r="B6926" s="122"/>
      <c r="C6926" s="17"/>
    </row>
    <row r="6927" spans="2:3">
      <c r="B6927" s="122"/>
      <c r="C6927" s="17"/>
    </row>
    <row r="6928" spans="2:3">
      <c r="B6928" s="122"/>
      <c r="C6928" s="17"/>
    </row>
    <row r="6929" spans="2:3">
      <c r="B6929" s="122"/>
      <c r="C6929" s="17"/>
    </row>
    <row r="6930" spans="2:3">
      <c r="B6930" s="122"/>
      <c r="C6930" s="17"/>
    </row>
    <row r="6931" spans="2:3">
      <c r="B6931" s="122"/>
      <c r="C6931" s="17"/>
    </row>
    <row r="6932" spans="2:3">
      <c r="B6932" s="122"/>
      <c r="C6932" s="17"/>
    </row>
    <row r="6933" spans="2:3">
      <c r="B6933" s="122"/>
      <c r="C6933" s="17"/>
    </row>
    <row r="6934" spans="2:3">
      <c r="B6934" s="122"/>
      <c r="C6934" s="17"/>
    </row>
    <row r="6935" spans="2:3">
      <c r="B6935" s="122"/>
      <c r="C6935" s="17"/>
    </row>
    <row r="6936" spans="2:3">
      <c r="B6936" s="122"/>
      <c r="C6936" s="17"/>
    </row>
    <row r="6937" spans="2:3">
      <c r="B6937" s="122"/>
      <c r="C6937" s="17"/>
    </row>
    <row r="6938" spans="2:3">
      <c r="B6938" s="122"/>
      <c r="C6938" s="17"/>
    </row>
    <row r="6939" spans="2:3">
      <c r="B6939" s="122"/>
      <c r="C6939" s="17"/>
    </row>
    <row r="6940" spans="2:3">
      <c r="B6940" s="122"/>
      <c r="C6940" s="17"/>
    </row>
    <row r="6941" spans="2:3">
      <c r="B6941" s="122"/>
      <c r="C6941" s="17"/>
    </row>
    <row r="6942" spans="2:3">
      <c r="B6942" s="122"/>
      <c r="C6942" s="17"/>
    </row>
    <row r="6943" spans="2:3">
      <c r="B6943" s="122"/>
      <c r="C6943" s="17"/>
    </row>
    <row r="6944" spans="2:3">
      <c r="B6944" s="122"/>
      <c r="C6944" s="17"/>
    </row>
    <row r="6945" spans="2:3">
      <c r="B6945" s="122"/>
      <c r="C6945" s="17"/>
    </row>
    <row r="6946" spans="2:3">
      <c r="B6946" s="122"/>
      <c r="C6946" s="17"/>
    </row>
    <row r="6947" spans="2:3">
      <c r="B6947" s="122"/>
      <c r="C6947" s="17"/>
    </row>
    <row r="6948" spans="2:3">
      <c r="B6948" s="122"/>
      <c r="C6948" s="17"/>
    </row>
    <row r="6949" spans="2:3">
      <c r="B6949" s="122"/>
      <c r="C6949" s="17"/>
    </row>
    <row r="6950" spans="2:3">
      <c r="B6950" s="122"/>
      <c r="C6950" s="17"/>
    </row>
    <row r="6951" spans="2:3">
      <c r="B6951" s="122"/>
      <c r="C6951" s="17"/>
    </row>
    <row r="6952" spans="2:3">
      <c r="B6952" s="122"/>
      <c r="C6952" s="17"/>
    </row>
    <row r="6953" spans="2:3">
      <c r="B6953" s="122"/>
      <c r="C6953" s="17"/>
    </row>
    <row r="6954" spans="2:3">
      <c r="B6954" s="122"/>
      <c r="C6954" s="17"/>
    </row>
    <row r="6955" spans="2:3">
      <c r="B6955" s="122"/>
      <c r="C6955" s="17"/>
    </row>
    <row r="6956" spans="2:3">
      <c r="B6956" s="122"/>
      <c r="C6956" s="17"/>
    </row>
    <row r="6957" spans="2:3">
      <c r="B6957" s="122"/>
      <c r="C6957" s="17"/>
    </row>
    <row r="6958" spans="2:3">
      <c r="B6958" s="122"/>
      <c r="C6958" s="17"/>
    </row>
    <row r="6959" spans="2:3">
      <c r="B6959" s="122"/>
      <c r="C6959" s="17"/>
    </row>
    <row r="6960" spans="2:3">
      <c r="B6960" s="122"/>
      <c r="C6960" s="17"/>
    </row>
    <row r="6961" spans="2:3">
      <c r="B6961" s="122"/>
      <c r="C6961" s="17"/>
    </row>
    <row r="6962" spans="2:3">
      <c r="B6962" s="122"/>
      <c r="C6962" s="17"/>
    </row>
    <row r="6963" spans="2:3">
      <c r="B6963" s="122"/>
      <c r="C6963" s="17"/>
    </row>
    <row r="6964" spans="2:3">
      <c r="B6964" s="122"/>
      <c r="C6964" s="17"/>
    </row>
    <row r="6965" spans="2:3">
      <c r="B6965" s="122"/>
      <c r="C6965" s="17"/>
    </row>
    <row r="6966" spans="2:3">
      <c r="B6966" s="122"/>
      <c r="C6966" s="17"/>
    </row>
    <row r="6967" spans="2:3">
      <c r="B6967" s="122"/>
      <c r="C6967" s="17"/>
    </row>
    <row r="6968" spans="2:3">
      <c r="B6968" s="122"/>
      <c r="C6968" s="17"/>
    </row>
    <row r="6969" spans="2:3">
      <c r="B6969" s="122"/>
      <c r="C6969" s="17"/>
    </row>
    <row r="6970" spans="2:3">
      <c r="B6970" s="122"/>
      <c r="C6970" s="17"/>
    </row>
    <row r="6971" spans="2:3">
      <c r="B6971" s="122"/>
      <c r="C6971" s="17"/>
    </row>
    <row r="6972" spans="2:3">
      <c r="B6972" s="122"/>
      <c r="C6972" s="17"/>
    </row>
    <row r="6973" spans="2:3">
      <c r="B6973" s="122"/>
      <c r="C6973" s="17"/>
    </row>
    <row r="6974" spans="2:3">
      <c r="B6974" s="122"/>
      <c r="C6974" s="17"/>
    </row>
    <row r="6975" spans="2:3">
      <c r="B6975" s="122"/>
      <c r="C6975" s="17"/>
    </row>
    <row r="6976" spans="2:3">
      <c r="B6976" s="122"/>
      <c r="C6976" s="17"/>
    </row>
    <row r="6977" spans="2:3">
      <c r="B6977" s="122"/>
      <c r="C6977" s="17"/>
    </row>
    <row r="6978" spans="2:3">
      <c r="B6978" s="122"/>
      <c r="C6978" s="17"/>
    </row>
    <row r="6979" spans="2:3">
      <c r="B6979" s="122"/>
      <c r="C6979" s="17"/>
    </row>
    <row r="6980" spans="2:3">
      <c r="B6980" s="122"/>
      <c r="C6980" s="17"/>
    </row>
    <row r="6981" spans="2:3">
      <c r="B6981" s="122"/>
      <c r="C6981" s="17"/>
    </row>
    <row r="6982" spans="2:3">
      <c r="B6982" s="122"/>
      <c r="C6982" s="17"/>
    </row>
    <row r="6983" spans="2:3">
      <c r="B6983" s="122"/>
      <c r="C6983" s="17"/>
    </row>
    <row r="6984" spans="2:3">
      <c r="B6984" s="122"/>
      <c r="C6984" s="17"/>
    </row>
    <row r="6985" spans="2:3">
      <c r="B6985" s="122"/>
      <c r="C6985" s="17"/>
    </row>
    <row r="6986" spans="2:3">
      <c r="B6986" s="122"/>
      <c r="C6986" s="17"/>
    </row>
    <row r="6987" spans="2:3">
      <c r="B6987" s="122"/>
      <c r="C6987" s="17"/>
    </row>
    <row r="6988" spans="2:3">
      <c r="B6988" s="122"/>
      <c r="C6988" s="17"/>
    </row>
    <row r="6989" spans="2:3">
      <c r="B6989" s="122"/>
      <c r="C6989" s="17"/>
    </row>
    <row r="6990" spans="2:3">
      <c r="B6990" s="122"/>
      <c r="C6990" s="17"/>
    </row>
    <row r="6991" spans="2:3">
      <c r="B6991" s="122"/>
      <c r="C6991" s="17"/>
    </row>
    <row r="6992" spans="2:3">
      <c r="B6992" s="122"/>
      <c r="C6992" s="17"/>
    </row>
    <row r="6993" spans="2:3">
      <c r="B6993" s="122"/>
      <c r="C6993" s="17"/>
    </row>
    <row r="6994" spans="2:3">
      <c r="B6994" s="122"/>
      <c r="C6994" s="17"/>
    </row>
    <row r="6995" spans="2:3">
      <c r="B6995" s="122"/>
      <c r="C6995" s="17"/>
    </row>
    <row r="6996" spans="2:3">
      <c r="B6996" s="122"/>
      <c r="C6996" s="17"/>
    </row>
    <row r="6997" spans="2:3">
      <c r="B6997" s="122"/>
      <c r="C6997" s="17"/>
    </row>
    <row r="6998" spans="2:3">
      <c r="B6998" s="122"/>
      <c r="C6998" s="17"/>
    </row>
    <row r="6999" spans="2:3">
      <c r="B6999" s="122"/>
      <c r="C6999" s="17"/>
    </row>
    <row r="7000" spans="2:3">
      <c r="B7000" s="122"/>
      <c r="C7000" s="17"/>
    </row>
    <row r="7001" spans="2:3">
      <c r="B7001" s="122"/>
      <c r="C7001" s="17"/>
    </row>
    <row r="7002" spans="2:3">
      <c r="B7002" s="122"/>
      <c r="C7002" s="17"/>
    </row>
    <row r="7003" spans="2:3">
      <c r="B7003" s="122"/>
      <c r="C7003" s="17"/>
    </row>
    <row r="7004" spans="2:3">
      <c r="B7004" s="122"/>
      <c r="C7004" s="17"/>
    </row>
    <row r="7005" spans="2:3">
      <c r="B7005" s="122"/>
      <c r="C7005" s="17"/>
    </row>
    <row r="7006" spans="2:3">
      <c r="B7006" s="122"/>
      <c r="C7006" s="17"/>
    </row>
    <row r="7007" spans="2:3">
      <c r="B7007" s="122"/>
      <c r="C7007" s="17"/>
    </row>
    <row r="7008" spans="2:3">
      <c r="B7008" s="122"/>
      <c r="C7008" s="17"/>
    </row>
    <row r="7009" spans="2:3">
      <c r="B7009" s="122"/>
      <c r="C7009" s="17"/>
    </row>
    <row r="7010" spans="2:3">
      <c r="B7010" s="122"/>
      <c r="C7010" s="17"/>
    </row>
    <row r="7011" spans="2:3">
      <c r="B7011" s="122"/>
      <c r="C7011" s="17"/>
    </row>
    <row r="7012" spans="2:3">
      <c r="B7012" s="122"/>
      <c r="C7012" s="17"/>
    </row>
    <row r="7013" spans="2:3">
      <c r="B7013" s="122"/>
      <c r="C7013" s="17"/>
    </row>
    <row r="7014" spans="2:3">
      <c r="B7014" s="122"/>
      <c r="C7014" s="17"/>
    </row>
    <row r="7015" spans="2:3">
      <c r="B7015" s="122"/>
      <c r="C7015" s="17"/>
    </row>
    <row r="7016" spans="2:3">
      <c r="B7016" s="122"/>
      <c r="C7016" s="17"/>
    </row>
    <row r="7017" spans="2:3">
      <c r="B7017" s="122"/>
      <c r="C7017" s="17"/>
    </row>
    <row r="7018" spans="2:3">
      <c r="B7018" s="122"/>
      <c r="C7018" s="17"/>
    </row>
    <row r="7019" spans="2:3">
      <c r="B7019" s="122"/>
      <c r="C7019" s="17"/>
    </row>
    <row r="7020" spans="2:3">
      <c r="B7020" s="122"/>
      <c r="C7020" s="17"/>
    </row>
    <row r="7021" spans="2:3">
      <c r="B7021" s="122"/>
      <c r="C7021" s="17"/>
    </row>
    <row r="7022" spans="2:3">
      <c r="B7022" s="122"/>
      <c r="C7022" s="17"/>
    </row>
    <row r="7023" spans="2:3">
      <c r="B7023" s="122"/>
      <c r="C7023" s="17"/>
    </row>
    <row r="7024" spans="2:3">
      <c r="B7024" s="122"/>
      <c r="C7024" s="17"/>
    </row>
    <row r="7025" spans="2:3">
      <c r="B7025" s="122"/>
      <c r="C7025" s="17"/>
    </row>
    <row r="7026" spans="2:3">
      <c r="B7026" s="122"/>
      <c r="C7026" s="17"/>
    </row>
    <row r="7027" spans="2:3">
      <c r="B7027" s="122"/>
      <c r="C7027" s="17"/>
    </row>
    <row r="7028" spans="2:3">
      <c r="B7028" s="122"/>
      <c r="C7028" s="17"/>
    </row>
    <row r="7029" spans="2:3">
      <c r="B7029" s="122"/>
      <c r="C7029" s="17"/>
    </row>
    <row r="7030" spans="2:3">
      <c r="B7030" s="122"/>
      <c r="C7030" s="17"/>
    </row>
    <row r="7031" spans="2:3">
      <c r="B7031" s="122"/>
      <c r="C7031" s="17"/>
    </row>
    <row r="7032" spans="2:3">
      <c r="B7032" s="122"/>
      <c r="C7032" s="17"/>
    </row>
    <row r="7033" spans="2:3">
      <c r="B7033" s="122"/>
      <c r="C7033" s="17"/>
    </row>
    <row r="7034" spans="2:3">
      <c r="B7034" s="122"/>
      <c r="C7034" s="17"/>
    </row>
    <row r="7035" spans="2:3">
      <c r="B7035" s="122"/>
      <c r="C7035" s="17"/>
    </row>
    <row r="7036" spans="2:3">
      <c r="B7036" s="122"/>
      <c r="C7036" s="17"/>
    </row>
    <row r="7037" spans="2:3">
      <c r="B7037" s="122"/>
      <c r="C7037" s="17"/>
    </row>
    <row r="7038" spans="2:3">
      <c r="B7038" s="122"/>
      <c r="C7038" s="17"/>
    </row>
    <row r="7039" spans="2:3">
      <c r="B7039" s="122"/>
      <c r="C7039" s="17"/>
    </row>
    <row r="7040" spans="2:3">
      <c r="B7040" s="122"/>
      <c r="C7040" s="17"/>
    </row>
    <row r="7041" spans="2:3">
      <c r="B7041" s="122"/>
      <c r="C7041" s="17"/>
    </row>
    <row r="7042" spans="2:3">
      <c r="B7042" s="122"/>
      <c r="C7042" s="17"/>
    </row>
    <row r="7043" spans="2:3">
      <c r="B7043" s="122"/>
      <c r="C7043" s="17"/>
    </row>
    <row r="7044" spans="2:3">
      <c r="B7044" s="122"/>
      <c r="C7044" s="17"/>
    </row>
    <row r="7045" spans="2:3">
      <c r="B7045" s="122"/>
      <c r="C7045" s="17"/>
    </row>
    <row r="7046" spans="2:3">
      <c r="B7046" s="122"/>
      <c r="C7046" s="17"/>
    </row>
    <row r="7047" spans="2:3">
      <c r="B7047" s="122"/>
      <c r="C7047" s="17"/>
    </row>
    <row r="7048" spans="2:3">
      <c r="B7048" s="122"/>
      <c r="C7048" s="17"/>
    </row>
    <row r="7049" spans="2:3">
      <c r="B7049" s="122"/>
      <c r="C7049" s="17"/>
    </row>
    <row r="7050" spans="2:3">
      <c r="B7050" s="122"/>
      <c r="C7050" s="17"/>
    </row>
    <row r="7051" spans="2:3">
      <c r="B7051" s="122"/>
      <c r="C7051" s="17"/>
    </row>
    <row r="7052" spans="2:3">
      <c r="B7052" s="122"/>
      <c r="C7052" s="17"/>
    </row>
    <row r="7053" spans="2:3">
      <c r="B7053" s="122"/>
      <c r="C7053" s="17"/>
    </row>
    <row r="7054" spans="2:3">
      <c r="B7054" s="122"/>
      <c r="C7054" s="17"/>
    </row>
    <row r="7055" spans="2:3">
      <c r="B7055" s="122"/>
      <c r="C7055" s="17"/>
    </row>
    <row r="7056" spans="2:3">
      <c r="B7056" s="122"/>
      <c r="C7056" s="17"/>
    </row>
    <row r="7057" spans="2:3">
      <c r="B7057" s="122"/>
      <c r="C7057" s="17"/>
    </row>
    <row r="7058" spans="2:3">
      <c r="B7058" s="122"/>
      <c r="C7058" s="17"/>
    </row>
    <row r="7059" spans="2:3">
      <c r="B7059" s="122"/>
      <c r="C7059" s="17"/>
    </row>
    <row r="7060" spans="2:3">
      <c r="B7060" s="122"/>
      <c r="C7060" s="17"/>
    </row>
    <row r="7061" spans="2:3">
      <c r="B7061" s="122"/>
      <c r="C7061" s="17"/>
    </row>
    <row r="7062" spans="2:3">
      <c r="B7062" s="122"/>
      <c r="C7062" s="17"/>
    </row>
    <row r="7063" spans="2:3">
      <c r="B7063" s="122"/>
      <c r="C7063" s="17"/>
    </row>
    <row r="7064" spans="2:3">
      <c r="B7064" s="122"/>
      <c r="C7064" s="17"/>
    </row>
    <row r="7065" spans="2:3">
      <c r="B7065" s="122"/>
      <c r="C7065" s="17"/>
    </row>
    <row r="7066" spans="2:3">
      <c r="B7066" s="122"/>
      <c r="C7066" s="17"/>
    </row>
    <row r="7067" spans="2:3">
      <c r="B7067" s="122"/>
      <c r="C7067" s="17"/>
    </row>
    <row r="7068" spans="2:3">
      <c r="B7068" s="122"/>
      <c r="C7068" s="17"/>
    </row>
    <row r="7069" spans="2:3">
      <c r="B7069" s="122"/>
      <c r="C7069" s="17"/>
    </row>
    <row r="7070" spans="2:3">
      <c r="B7070" s="122"/>
      <c r="C7070" s="17"/>
    </row>
    <row r="7071" spans="2:3">
      <c r="B7071" s="122"/>
      <c r="C7071" s="17"/>
    </row>
    <row r="7072" spans="2:3">
      <c r="B7072" s="122"/>
      <c r="C7072" s="17"/>
    </row>
    <row r="7073" spans="2:3">
      <c r="B7073" s="122"/>
      <c r="C7073" s="17"/>
    </row>
    <row r="7074" spans="2:3">
      <c r="B7074" s="122"/>
      <c r="C7074" s="17"/>
    </row>
    <row r="7075" spans="2:3">
      <c r="B7075" s="122"/>
      <c r="C7075" s="17"/>
    </row>
    <row r="7076" spans="2:3">
      <c r="B7076" s="122"/>
      <c r="C7076" s="17"/>
    </row>
    <row r="7077" spans="2:3">
      <c r="B7077" s="122"/>
      <c r="C7077" s="17"/>
    </row>
    <row r="7078" spans="2:3">
      <c r="B7078" s="122"/>
      <c r="C7078" s="17"/>
    </row>
    <row r="7079" spans="2:3">
      <c r="B7079" s="122"/>
      <c r="C7079" s="17"/>
    </row>
    <row r="7080" spans="2:3">
      <c r="B7080" s="122"/>
      <c r="C7080" s="17"/>
    </row>
    <row r="7081" spans="2:3">
      <c r="B7081" s="122"/>
      <c r="C7081" s="17"/>
    </row>
    <row r="7082" spans="2:3">
      <c r="B7082" s="122"/>
      <c r="C7082" s="17"/>
    </row>
    <row r="7083" spans="2:3">
      <c r="B7083" s="122"/>
      <c r="C7083" s="17"/>
    </row>
    <row r="7084" spans="2:3">
      <c r="B7084" s="122"/>
      <c r="C7084" s="17"/>
    </row>
    <row r="7085" spans="2:3">
      <c r="B7085" s="122"/>
      <c r="C7085" s="17"/>
    </row>
    <row r="7086" spans="2:3">
      <c r="B7086" s="122"/>
      <c r="C7086" s="17"/>
    </row>
    <row r="7087" spans="2:3">
      <c r="B7087" s="122"/>
      <c r="C7087" s="17"/>
    </row>
    <row r="7088" spans="2:3">
      <c r="B7088" s="122"/>
      <c r="C7088" s="17"/>
    </row>
    <row r="7089" spans="2:3">
      <c r="B7089" s="122"/>
      <c r="C7089" s="17"/>
    </row>
    <row r="7090" spans="2:3">
      <c r="B7090" s="122"/>
      <c r="C7090" s="17"/>
    </row>
    <row r="7091" spans="2:3">
      <c r="B7091" s="122"/>
      <c r="C7091" s="17"/>
    </row>
    <row r="7092" spans="2:3">
      <c r="B7092" s="122"/>
      <c r="C7092" s="17"/>
    </row>
    <row r="7093" spans="2:3">
      <c r="B7093" s="122"/>
      <c r="C7093" s="17"/>
    </row>
    <row r="7094" spans="2:3">
      <c r="B7094" s="122"/>
      <c r="C7094" s="17"/>
    </row>
    <row r="7095" spans="2:3">
      <c r="B7095" s="122"/>
      <c r="C7095" s="17"/>
    </row>
    <row r="7096" spans="2:3">
      <c r="B7096" s="122"/>
      <c r="C7096" s="17"/>
    </row>
    <row r="7097" spans="2:3">
      <c r="B7097" s="122"/>
      <c r="C7097" s="17"/>
    </row>
    <row r="7098" spans="2:3">
      <c r="B7098" s="122"/>
      <c r="C7098" s="17"/>
    </row>
    <row r="7099" spans="2:3">
      <c r="B7099" s="122"/>
      <c r="C7099" s="17"/>
    </row>
    <row r="7100" spans="2:3">
      <c r="B7100" s="122"/>
      <c r="C7100" s="17"/>
    </row>
    <row r="7101" spans="2:3">
      <c r="B7101" s="122"/>
      <c r="C7101" s="17"/>
    </row>
    <row r="7102" spans="2:3">
      <c r="B7102" s="122"/>
      <c r="C7102" s="17"/>
    </row>
    <row r="7103" spans="2:3">
      <c r="B7103" s="122"/>
      <c r="C7103" s="17"/>
    </row>
    <row r="7104" spans="2:3">
      <c r="B7104" s="122"/>
      <c r="C7104" s="17"/>
    </row>
    <row r="7105" spans="2:3">
      <c r="B7105" s="122"/>
      <c r="C7105" s="17"/>
    </row>
    <row r="7106" spans="2:3">
      <c r="B7106" s="122"/>
      <c r="C7106" s="17"/>
    </row>
    <row r="7107" spans="2:3">
      <c r="B7107" s="122"/>
      <c r="C7107" s="17"/>
    </row>
    <row r="7108" spans="2:3">
      <c r="B7108" s="122"/>
      <c r="C7108" s="17"/>
    </row>
    <row r="7109" spans="2:3">
      <c r="B7109" s="122"/>
      <c r="C7109" s="17"/>
    </row>
    <row r="7110" spans="2:3">
      <c r="B7110" s="122"/>
      <c r="C7110" s="17"/>
    </row>
    <row r="7111" spans="2:3">
      <c r="B7111" s="122"/>
      <c r="C7111" s="17"/>
    </row>
    <row r="7112" spans="2:3">
      <c r="B7112" s="122"/>
      <c r="C7112" s="17"/>
    </row>
    <row r="7113" spans="2:3">
      <c r="B7113" s="122"/>
      <c r="C7113" s="17"/>
    </row>
    <row r="7114" spans="2:3">
      <c r="B7114" s="122"/>
      <c r="C7114" s="17"/>
    </row>
    <row r="7115" spans="2:3">
      <c r="B7115" s="122"/>
      <c r="C7115" s="17"/>
    </row>
    <row r="7116" spans="2:3">
      <c r="B7116" s="122"/>
      <c r="C7116" s="17"/>
    </row>
    <row r="7117" spans="2:3">
      <c r="B7117" s="122"/>
      <c r="C7117" s="17"/>
    </row>
    <row r="7118" spans="2:3">
      <c r="B7118" s="122"/>
      <c r="C7118" s="17"/>
    </row>
    <row r="7119" spans="2:3">
      <c r="B7119" s="122"/>
      <c r="C7119" s="17"/>
    </row>
    <row r="7120" spans="2:3">
      <c r="B7120" s="122"/>
      <c r="C7120" s="17"/>
    </row>
    <row r="7121" spans="2:3">
      <c r="B7121" s="122"/>
      <c r="C7121" s="17"/>
    </row>
    <row r="7122" spans="2:3">
      <c r="B7122" s="122"/>
      <c r="C7122" s="17"/>
    </row>
    <row r="7123" spans="2:3">
      <c r="B7123" s="122"/>
      <c r="C7123" s="17"/>
    </row>
    <row r="7124" spans="2:3">
      <c r="B7124" s="122"/>
      <c r="C7124" s="17"/>
    </row>
    <row r="7125" spans="2:3">
      <c r="B7125" s="122"/>
      <c r="C7125" s="17"/>
    </row>
    <row r="7126" spans="2:3">
      <c r="B7126" s="122"/>
      <c r="C7126" s="17"/>
    </row>
    <row r="7127" spans="2:3">
      <c r="B7127" s="122"/>
      <c r="C7127" s="17"/>
    </row>
    <row r="7128" spans="2:3">
      <c r="B7128" s="122"/>
      <c r="C7128" s="17"/>
    </row>
    <row r="7129" spans="2:3">
      <c r="B7129" s="122"/>
      <c r="C7129" s="17"/>
    </row>
    <row r="7130" spans="2:3">
      <c r="B7130" s="122"/>
      <c r="C7130" s="17"/>
    </row>
    <row r="7131" spans="2:3">
      <c r="B7131" s="122"/>
      <c r="C7131" s="17"/>
    </row>
    <row r="7132" spans="2:3">
      <c r="B7132" s="122"/>
      <c r="C7132" s="17"/>
    </row>
    <row r="7133" spans="2:3">
      <c r="B7133" s="122"/>
      <c r="C7133" s="17"/>
    </row>
    <row r="7134" spans="2:3">
      <c r="B7134" s="122"/>
      <c r="C7134" s="17"/>
    </row>
    <row r="7135" spans="2:3">
      <c r="B7135" s="122"/>
      <c r="C7135" s="17"/>
    </row>
    <row r="7136" spans="2:3">
      <c r="B7136" s="122"/>
      <c r="C7136" s="17"/>
    </row>
    <row r="7137" spans="2:3">
      <c r="B7137" s="122"/>
      <c r="C7137" s="17"/>
    </row>
    <row r="7138" spans="2:3">
      <c r="B7138" s="122"/>
      <c r="C7138" s="17"/>
    </row>
    <row r="7139" spans="2:3">
      <c r="B7139" s="122"/>
      <c r="C7139" s="17"/>
    </row>
    <row r="7140" spans="2:3">
      <c r="B7140" s="122"/>
      <c r="C7140" s="17"/>
    </row>
    <row r="7141" spans="2:3">
      <c r="B7141" s="122"/>
      <c r="C7141" s="17"/>
    </row>
    <row r="7142" spans="2:3">
      <c r="B7142" s="122"/>
      <c r="C7142" s="17"/>
    </row>
    <row r="7143" spans="2:3">
      <c r="B7143" s="122"/>
      <c r="C7143" s="17"/>
    </row>
    <row r="7144" spans="2:3">
      <c r="B7144" s="122"/>
      <c r="C7144" s="17"/>
    </row>
    <row r="7145" spans="2:3">
      <c r="B7145" s="122"/>
      <c r="C7145" s="17"/>
    </row>
    <row r="7146" spans="2:3">
      <c r="B7146" s="122"/>
      <c r="C7146" s="17"/>
    </row>
    <row r="7147" spans="2:3">
      <c r="B7147" s="122"/>
      <c r="C7147" s="17"/>
    </row>
    <row r="7148" spans="2:3">
      <c r="B7148" s="122"/>
      <c r="C7148" s="17"/>
    </row>
    <row r="7149" spans="2:3">
      <c r="B7149" s="122"/>
      <c r="C7149" s="17"/>
    </row>
    <row r="7150" spans="2:3">
      <c r="B7150" s="122"/>
      <c r="C7150" s="17"/>
    </row>
    <row r="7151" spans="2:3">
      <c r="B7151" s="122"/>
      <c r="C7151" s="17"/>
    </row>
    <row r="7152" spans="2:3">
      <c r="B7152" s="122"/>
      <c r="C7152" s="17"/>
    </row>
    <row r="7153" spans="2:3">
      <c r="B7153" s="122"/>
      <c r="C7153" s="17"/>
    </row>
    <row r="7154" spans="2:3">
      <c r="B7154" s="122"/>
      <c r="C7154" s="17"/>
    </row>
    <row r="7155" spans="2:3">
      <c r="B7155" s="122"/>
      <c r="C7155" s="17"/>
    </row>
    <row r="7156" spans="2:3">
      <c r="B7156" s="122"/>
      <c r="C7156" s="17"/>
    </row>
    <row r="7157" spans="2:3">
      <c r="B7157" s="122"/>
      <c r="C7157" s="17"/>
    </row>
    <row r="7158" spans="2:3">
      <c r="B7158" s="122"/>
      <c r="C7158" s="17"/>
    </row>
    <row r="7159" spans="2:3">
      <c r="B7159" s="122"/>
      <c r="C7159" s="17"/>
    </row>
    <row r="7160" spans="2:3">
      <c r="B7160" s="122"/>
      <c r="C7160" s="17"/>
    </row>
    <row r="7161" spans="2:3">
      <c r="B7161" s="122"/>
      <c r="C7161" s="17"/>
    </row>
    <row r="7162" spans="2:3">
      <c r="B7162" s="122"/>
      <c r="C7162" s="17"/>
    </row>
    <row r="7163" spans="2:3">
      <c r="B7163" s="122"/>
      <c r="C7163" s="17"/>
    </row>
    <row r="7164" spans="2:3">
      <c r="B7164" s="122"/>
      <c r="C7164" s="17"/>
    </row>
    <row r="7165" spans="2:3">
      <c r="B7165" s="122"/>
      <c r="C7165" s="17"/>
    </row>
    <row r="7166" spans="2:3">
      <c r="B7166" s="122"/>
      <c r="C7166" s="17"/>
    </row>
    <row r="7167" spans="2:3">
      <c r="B7167" s="122"/>
      <c r="C7167" s="17"/>
    </row>
    <row r="7168" spans="2:3">
      <c r="B7168" s="122"/>
      <c r="C7168" s="17"/>
    </row>
    <row r="7169" spans="2:3">
      <c r="B7169" s="122"/>
      <c r="C7169" s="17"/>
    </row>
    <row r="7170" spans="2:3">
      <c r="B7170" s="122"/>
      <c r="C7170" s="17"/>
    </row>
    <row r="7171" spans="2:3">
      <c r="B7171" s="122"/>
      <c r="C7171" s="17"/>
    </row>
    <row r="7172" spans="2:3">
      <c r="B7172" s="122"/>
      <c r="C7172" s="17"/>
    </row>
    <row r="7173" spans="2:3">
      <c r="B7173" s="122"/>
      <c r="C7173" s="17"/>
    </row>
    <row r="7174" spans="2:3">
      <c r="B7174" s="122"/>
      <c r="C7174" s="17"/>
    </row>
    <row r="7175" spans="2:3">
      <c r="B7175" s="122"/>
      <c r="C7175" s="17"/>
    </row>
    <row r="7176" spans="2:3">
      <c r="B7176" s="122"/>
      <c r="C7176" s="17"/>
    </row>
    <row r="7177" spans="2:3">
      <c r="B7177" s="122"/>
      <c r="C7177" s="17"/>
    </row>
    <row r="7178" spans="2:3">
      <c r="B7178" s="122"/>
      <c r="C7178" s="17"/>
    </row>
    <row r="7179" spans="2:3">
      <c r="B7179" s="122"/>
      <c r="C7179" s="17"/>
    </row>
    <row r="7180" spans="2:3">
      <c r="B7180" s="122"/>
      <c r="C7180" s="17"/>
    </row>
    <row r="7181" spans="2:3">
      <c r="B7181" s="122"/>
      <c r="C7181" s="17"/>
    </row>
    <row r="7182" spans="2:3">
      <c r="B7182" s="122"/>
      <c r="C7182" s="17"/>
    </row>
    <row r="7183" spans="2:3">
      <c r="B7183" s="122"/>
      <c r="C7183" s="17"/>
    </row>
    <row r="7184" spans="2:3">
      <c r="B7184" s="122"/>
      <c r="C7184" s="17"/>
    </row>
    <row r="7185" spans="2:3">
      <c r="B7185" s="122"/>
      <c r="C7185" s="17"/>
    </row>
    <row r="7186" spans="2:3">
      <c r="B7186" s="122"/>
      <c r="C7186" s="17"/>
    </row>
    <row r="7187" spans="2:3">
      <c r="B7187" s="122"/>
      <c r="C7187" s="17"/>
    </row>
    <row r="7188" spans="2:3">
      <c r="B7188" s="122"/>
      <c r="C7188" s="17"/>
    </row>
    <row r="7189" spans="2:3">
      <c r="B7189" s="122"/>
      <c r="C7189" s="17"/>
    </row>
    <row r="7190" spans="2:3">
      <c r="B7190" s="122"/>
      <c r="C7190" s="17"/>
    </row>
    <row r="7191" spans="2:3">
      <c r="B7191" s="122"/>
      <c r="C7191" s="17"/>
    </row>
    <row r="7192" spans="2:3">
      <c r="B7192" s="122"/>
      <c r="C7192" s="17"/>
    </row>
    <row r="7193" spans="2:3">
      <c r="B7193" s="122"/>
      <c r="C7193" s="17"/>
    </row>
    <row r="7194" spans="2:3">
      <c r="B7194" s="122"/>
      <c r="C7194" s="17"/>
    </row>
    <row r="7195" spans="2:3">
      <c r="B7195" s="122"/>
      <c r="C7195" s="17"/>
    </row>
    <row r="7196" spans="2:3">
      <c r="B7196" s="122"/>
      <c r="C7196" s="17"/>
    </row>
    <row r="7197" spans="2:3">
      <c r="B7197" s="122"/>
      <c r="C7197" s="17"/>
    </row>
    <row r="7198" spans="2:3">
      <c r="B7198" s="122"/>
      <c r="C7198" s="17"/>
    </row>
    <row r="7199" spans="2:3">
      <c r="B7199" s="122"/>
      <c r="C7199" s="17"/>
    </row>
    <row r="7200" spans="2:3">
      <c r="B7200" s="122"/>
      <c r="C7200" s="17"/>
    </row>
    <row r="7201" spans="2:3">
      <c r="B7201" s="122"/>
      <c r="C7201" s="17"/>
    </row>
    <row r="7202" spans="2:3">
      <c r="B7202" s="122"/>
      <c r="C7202" s="17"/>
    </row>
    <row r="7203" spans="2:3">
      <c r="B7203" s="122"/>
      <c r="C7203" s="17"/>
    </row>
    <row r="7204" spans="2:3">
      <c r="B7204" s="122"/>
      <c r="C7204" s="17"/>
    </row>
    <row r="7205" spans="2:3">
      <c r="B7205" s="122"/>
      <c r="C7205" s="17"/>
    </row>
    <row r="7206" spans="2:3">
      <c r="B7206" s="122"/>
      <c r="C7206" s="17"/>
    </row>
    <row r="7207" spans="2:3">
      <c r="B7207" s="122"/>
      <c r="C7207" s="17"/>
    </row>
    <row r="7208" spans="2:3">
      <c r="B7208" s="122"/>
      <c r="C7208" s="17"/>
    </row>
    <row r="7209" spans="2:3">
      <c r="B7209" s="122"/>
      <c r="C7209" s="17"/>
    </row>
    <row r="7210" spans="2:3">
      <c r="B7210" s="122"/>
      <c r="C7210" s="17"/>
    </row>
    <row r="7211" spans="2:3">
      <c r="B7211" s="122"/>
      <c r="C7211" s="17"/>
    </row>
    <row r="7212" spans="2:3">
      <c r="B7212" s="122"/>
      <c r="C7212" s="17"/>
    </row>
    <row r="7213" spans="2:3">
      <c r="B7213" s="122"/>
      <c r="C7213" s="17"/>
    </row>
    <row r="7214" spans="2:3">
      <c r="B7214" s="122"/>
      <c r="C7214" s="17"/>
    </row>
    <row r="7215" spans="2:3">
      <c r="B7215" s="122"/>
      <c r="C7215" s="17"/>
    </row>
    <row r="7216" spans="2:3">
      <c r="B7216" s="122"/>
      <c r="C7216" s="17"/>
    </row>
    <row r="7217" spans="2:3">
      <c r="B7217" s="122"/>
      <c r="C7217" s="17"/>
    </row>
    <row r="7218" spans="2:3">
      <c r="B7218" s="122"/>
      <c r="C7218" s="17"/>
    </row>
    <row r="7219" spans="2:3">
      <c r="B7219" s="122"/>
      <c r="C7219" s="17"/>
    </row>
    <row r="7220" spans="2:3">
      <c r="B7220" s="122"/>
      <c r="C7220" s="17"/>
    </row>
    <row r="7221" spans="2:3">
      <c r="B7221" s="122"/>
      <c r="C7221" s="17"/>
    </row>
    <row r="7222" spans="2:3">
      <c r="B7222" s="122"/>
      <c r="C7222" s="17"/>
    </row>
    <row r="7223" spans="2:3">
      <c r="B7223" s="122"/>
      <c r="C7223" s="17"/>
    </row>
    <row r="7224" spans="2:3">
      <c r="B7224" s="122"/>
      <c r="C7224" s="17"/>
    </row>
    <row r="7225" spans="2:3">
      <c r="B7225" s="122"/>
      <c r="C7225" s="17"/>
    </row>
    <row r="7226" spans="2:3">
      <c r="B7226" s="122"/>
      <c r="C7226" s="17"/>
    </row>
    <row r="7227" spans="2:3">
      <c r="B7227" s="122"/>
      <c r="C7227" s="17"/>
    </row>
    <row r="7228" spans="2:3">
      <c r="B7228" s="122"/>
      <c r="C7228" s="17"/>
    </row>
    <row r="7229" spans="2:3">
      <c r="B7229" s="122"/>
      <c r="C7229" s="17"/>
    </row>
    <row r="7230" spans="2:3">
      <c r="B7230" s="122"/>
      <c r="C7230" s="17"/>
    </row>
    <row r="7231" spans="2:3">
      <c r="B7231" s="122"/>
      <c r="C7231" s="17"/>
    </row>
    <row r="7232" spans="2:3">
      <c r="B7232" s="122"/>
      <c r="C7232" s="17"/>
    </row>
    <row r="7233" spans="2:3">
      <c r="B7233" s="122"/>
      <c r="C7233" s="17"/>
    </row>
    <row r="7234" spans="2:3">
      <c r="B7234" s="122"/>
      <c r="C7234" s="17"/>
    </row>
    <row r="7235" spans="2:3">
      <c r="B7235" s="122"/>
      <c r="C7235" s="17"/>
    </row>
    <row r="7236" spans="2:3">
      <c r="B7236" s="122"/>
      <c r="C7236" s="17"/>
    </row>
    <row r="7237" spans="2:3">
      <c r="B7237" s="122"/>
      <c r="C7237" s="17"/>
    </row>
    <row r="7238" spans="2:3">
      <c r="B7238" s="122"/>
      <c r="C7238" s="17"/>
    </row>
    <row r="7239" spans="2:3">
      <c r="B7239" s="122"/>
      <c r="C7239" s="17"/>
    </row>
    <row r="7240" spans="2:3">
      <c r="B7240" s="122"/>
      <c r="C7240" s="17"/>
    </row>
    <row r="7241" spans="2:3">
      <c r="B7241" s="122"/>
      <c r="C7241" s="17"/>
    </row>
    <row r="7242" spans="2:3">
      <c r="B7242" s="122"/>
      <c r="C7242" s="17"/>
    </row>
    <row r="7243" spans="2:3">
      <c r="B7243" s="122"/>
      <c r="C7243" s="17"/>
    </row>
    <row r="7244" spans="2:3">
      <c r="B7244" s="122"/>
      <c r="C7244" s="17"/>
    </row>
    <row r="7245" spans="2:3">
      <c r="B7245" s="122"/>
      <c r="C7245" s="17"/>
    </row>
    <row r="7246" spans="2:3">
      <c r="B7246" s="122"/>
      <c r="C7246" s="17"/>
    </row>
    <row r="7247" spans="2:3">
      <c r="B7247" s="122"/>
      <c r="C7247" s="17"/>
    </row>
    <row r="7248" spans="2:3">
      <c r="B7248" s="122"/>
      <c r="C7248" s="17"/>
    </row>
    <row r="7249" spans="2:3">
      <c r="B7249" s="122"/>
      <c r="C7249" s="17"/>
    </row>
    <row r="7250" spans="2:3">
      <c r="B7250" s="122"/>
      <c r="C7250" s="17"/>
    </row>
    <row r="7251" spans="2:3">
      <c r="B7251" s="122"/>
      <c r="C7251" s="17"/>
    </row>
    <row r="7252" spans="2:3">
      <c r="B7252" s="122"/>
      <c r="C7252" s="17"/>
    </row>
    <row r="7253" spans="2:3">
      <c r="B7253" s="122"/>
      <c r="C7253" s="17"/>
    </row>
    <row r="7254" spans="2:3">
      <c r="B7254" s="122"/>
      <c r="C7254" s="17"/>
    </row>
    <row r="7255" spans="2:3">
      <c r="B7255" s="122"/>
      <c r="C7255" s="17"/>
    </row>
    <row r="7256" spans="2:3">
      <c r="B7256" s="122"/>
      <c r="C7256" s="17"/>
    </row>
    <row r="7257" spans="2:3">
      <c r="B7257" s="122"/>
      <c r="C7257" s="17"/>
    </row>
    <row r="7258" spans="2:3">
      <c r="B7258" s="122"/>
      <c r="C7258" s="17"/>
    </row>
    <row r="7259" spans="2:3">
      <c r="B7259" s="122"/>
      <c r="C7259" s="17"/>
    </row>
    <row r="7260" spans="2:3">
      <c r="B7260" s="122"/>
      <c r="C7260" s="17"/>
    </row>
    <row r="7261" spans="2:3">
      <c r="B7261" s="122"/>
      <c r="C7261" s="17"/>
    </row>
    <row r="7262" spans="2:3">
      <c r="B7262" s="122"/>
      <c r="C7262" s="17"/>
    </row>
    <row r="7263" spans="2:3">
      <c r="B7263" s="122"/>
      <c r="C7263" s="17"/>
    </row>
    <row r="7264" spans="2:3">
      <c r="B7264" s="122"/>
      <c r="C7264" s="17"/>
    </row>
    <row r="7265" spans="2:3">
      <c r="B7265" s="122"/>
      <c r="C7265" s="17"/>
    </row>
    <row r="7266" spans="2:3">
      <c r="B7266" s="122"/>
      <c r="C7266" s="17"/>
    </row>
    <row r="7267" spans="2:3">
      <c r="B7267" s="122"/>
      <c r="C7267" s="17"/>
    </row>
    <row r="7268" spans="2:3">
      <c r="B7268" s="122"/>
      <c r="C7268" s="17"/>
    </row>
    <row r="7269" spans="2:3">
      <c r="B7269" s="122"/>
      <c r="C7269" s="17"/>
    </row>
    <row r="7270" spans="2:3">
      <c r="B7270" s="122"/>
      <c r="C7270" s="17"/>
    </row>
    <row r="7271" spans="2:3">
      <c r="B7271" s="122"/>
      <c r="C7271" s="17"/>
    </row>
    <row r="7272" spans="2:3">
      <c r="B7272" s="122"/>
      <c r="C7272" s="17"/>
    </row>
    <row r="7273" spans="2:3">
      <c r="B7273" s="122"/>
      <c r="C7273" s="17"/>
    </row>
    <row r="7274" spans="2:3">
      <c r="B7274" s="122"/>
      <c r="C7274" s="17"/>
    </row>
    <row r="7275" spans="2:3">
      <c r="B7275" s="122"/>
      <c r="C7275" s="17"/>
    </row>
    <row r="7276" spans="2:3">
      <c r="B7276" s="122"/>
      <c r="C7276" s="17"/>
    </row>
    <row r="7277" spans="2:3">
      <c r="B7277" s="122"/>
      <c r="C7277" s="17"/>
    </row>
    <row r="7278" spans="2:3">
      <c r="B7278" s="122"/>
      <c r="C7278" s="17"/>
    </row>
    <row r="7279" spans="2:3">
      <c r="B7279" s="122"/>
      <c r="C7279" s="17"/>
    </row>
    <row r="7280" spans="2:3">
      <c r="B7280" s="122"/>
      <c r="C7280" s="17"/>
    </row>
    <row r="7281" spans="2:3">
      <c r="B7281" s="122"/>
      <c r="C7281" s="17"/>
    </row>
    <row r="7282" spans="2:3">
      <c r="B7282" s="122"/>
      <c r="C7282" s="17"/>
    </row>
    <row r="7283" spans="2:3">
      <c r="B7283" s="122"/>
      <c r="C7283" s="17"/>
    </row>
    <row r="7284" spans="2:3">
      <c r="B7284" s="122"/>
      <c r="C7284" s="17"/>
    </row>
    <row r="7285" spans="2:3">
      <c r="B7285" s="122"/>
      <c r="C7285" s="17"/>
    </row>
    <row r="7286" spans="2:3">
      <c r="B7286" s="122"/>
      <c r="C7286" s="17"/>
    </row>
    <row r="7287" spans="2:3">
      <c r="B7287" s="122"/>
      <c r="C7287" s="17"/>
    </row>
    <row r="7288" spans="2:3">
      <c r="B7288" s="122"/>
      <c r="C7288" s="17"/>
    </row>
    <row r="7289" spans="2:3">
      <c r="B7289" s="122"/>
      <c r="C7289" s="17"/>
    </row>
    <row r="7290" spans="2:3">
      <c r="B7290" s="122"/>
      <c r="C7290" s="17"/>
    </row>
    <row r="7291" spans="2:3">
      <c r="B7291" s="122"/>
      <c r="C7291" s="17"/>
    </row>
    <row r="7292" spans="2:3">
      <c r="B7292" s="122"/>
      <c r="C7292" s="17"/>
    </row>
    <row r="7293" spans="2:3">
      <c r="B7293" s="122"/>
      <c r="C7293" s="17"/>
    </row>
    <row r="7294" spans="2:3">
      <c r="B7294" s="122"/>
      <c r="C7294" s="17"/>
    </row>
    <row r="7295" spans="2:3">
      <c r="B7295" s="122"/>
      <c r="C7295" s="17"/>
    </row>
    <row r="7296" spans="2:3">
      <c r="B7296" s="122"/>
      <c r="C7296" s="17"/>
    </row>
    <row r="7297" spans="2:3">
      <c r="B7297" s="122"/>
      <c r="C7297" s="17"/>
    </row>
    <row r="7298" spans="2:3">
      <c r="B7298" s="122"/>
      <c r="C7298" s="17"/>
    </row>
    <row r="7299" spans="2:3">
      <c r="B7299" s="122"/>
      <c r="C7299" s="17"/>
    </row>
    <row r="7300" spans="2:3">
      <c r="B7300" s="122"/>
      <c r="C7300" s="17"/>
    </row>
    <row r="7301" spans="2:3">
      <c r="B7301" s="122"/>
      <c r="C7301" s="17"/>
    </row>
    <row r="7302" spans="2:3">
      <c r="B7302" s="122"/>
      <c r="C7302" s="17"/>
    </row>
    <row r="7303" spans="2:3">
      <c r="B7303" s="122"/>
      <c r="C7303" s="17"/>
    </row>
    <row r="7304" spans="2:3">
      <c r="B7304" s="122"/>
      <c r="C7304" s="17"/>
    </row>
    <row r="7305" spans="2:3">
      <c r="B7305" s="122"/>
      <c r="C7305" s="17"/>
    </row>
    <row r="7306" spans="2:3">
      <c r="B7306" s="122"/>
      <c r="C7306" s="17"/>
    </row>
    <row r="7307" spans="2:3">
      <c r="B7307" s="122"/>
      <c r="C7307" s="17"/>
    </row>
    <row r="7308" spans="2:3">
      <c r="B7308" s="122"/>
      <c r="C7308" s="17"/>
    </row>
    <row r="7309" spans="2:3">
      <c r="B7309" s="122"/>
      <c r="C7309" s="17"/>
    </row>
    <row r="7310" spans="2:3">
      <c r="B7310" s="122"/>
      <c r="C7310" s="17"/>
    </row>
    <row r="7311" spans="2:3">
      <c r="B7311" s="122"/>
      <c r="C7311" s="17"/>
    </row>
    <row r="7312" spans="2:3">
      <c r="B7312" s="122"/>
      <c r="C7312" s="17"/>
    </row>
    <row r="7313" spans="2:3">
      <c r="B7313" s="122"/>
      <c r="C7313" s="17"/>
    </row>
    <row r="7314" spans="2:3">
      <c r="B7314" s="122"/>
      <c r="C7314" s="17"/>
    </row>
    <row r="7315" spans="2:3">
      <c r="B7315" s="122"/>
      <c r="C7315" s="17"/>
    </row>
    <row r="7316" spans="2:3">
      <c r="B7316" s="122"/>
      <c r="C7316" s="17"/>
    </row>
    <row r="7317" spans="2:3">
      <c r="B7317" s="122"/>
      <c r="C7317" s="17"/>
    </row>
    <row r="7318" spans="2:3">
      <c r="B7318" s="122"/>
      <c r="C7318" s="17"/>
    </row>
    <row r="7319" spans="2:3">
      <c r="B7319" s="122"/>
      <c r="C7319" s="17"/>
    </row>
    <row r="7320" spans="2:3">
      <c r="B7320" s="122"/>
      <c r="C7320" s="17"/>
    </row>
    <row r="7321" spans="2:3">
      <c r="B7321" s="122"/>
      <c r="C7321" s="17"/>
    </row>
    <row r="7322" spans="2:3">
      <c r="B7322" s="122"/>
      <c r="C7322" s="17"/>
    </row>
    <row r="7323" spans="2:3">
      <c r="B7323" s="122"/>
      <c r="C7323" s="17"/>
    </row>
    <row r="7324" spans="2:3">
      <c r="B7324" s="122"/>
      <c r="C7324" s="17"/>
    </row>
    <row r="7325" spans="2:3">
      <c r="B7325" s="122"/>
      <c r="C7325" s="17"/>
    </row>
    <row r="7326" spans="2:3">
      <c r="B7326" s="122"/>
      <c r="C7326" s="17"/>
    </row>
    <row r="7327" spans="2:3">
      <c r="B7327" s="122"/>
      <c r="C7327" s="17"/>
    </row>
    <row r="7328" spans="2:3">
      <c r="B7328" s="122"/>
      <c r="C7328" s="17"/>
    </row>
    <row r="7329" spans="2:3">
      <c r="B7329" s="122"/>
      <c r="C7329" s="17"/>
    </row>
    <row r="7330" spans="2:3">
      <c r="B7330" s="122"/>
      <c r="C7330" s="17"/>
    </row>
    <row r="7331" spans="2:3">
      <c r="B7331" s="122"/>
      <c r="C7331" s="17"/>
    </row>
    <row r="7332" spans="2:3">
      <c r="B7332" s="122"/>
      <c r="C7332" s="17"/>
    </row>
    <row r="7333" spans="2:3">
      <c r="B7333" s="122"/>
      <c r="C7333" s="17"/>
    </row>
    <row r="7334" spans="2:3">
      <c r="B7334" s="122"/>
      <c r="C7334" s="17"/>
    </row>
    <row r="7335" spans="2:3">
      <c r="B7335" s="122"/>
      <c r="C7335" s="17"/>
    </row>
    <row r="7336" spans="2:3">
      <c r="B7336" s="122"/>
      <c r="C7336" s="17"/>
    </row>
    <row r="7337" spans="2:3">
      <c r="B7337" s="122"/>
      <c r="C7337" s="17"/>
    </row>
    <row r="7338" spans="2:3">
      <c r="B7338" s="122"/>
      <c r="C7338" s="17"/>
    </row>
    <row r="7339" spans="2:3">
      <c r="B7339" s="122"/>
      <c r="C7339" s="17"/>
    </row>
    <row r="7340" spans="2:3">
      <c r="B7340" s="122"/>
      <c r="C7340" s="17"/>
    </row>
    <row r="7341" spans="2:3">
      <c r="B7341" s="122"/>
      <c r="C7341" s="17"/>
    </row>
    <row r="7342" spans="2:3">
      <c r="B7342" s="122"/>
      <c r="C7342" s="17"/>
    </row>
    <row r="7343" spans="2:3">
      <c r="B7343" s="122"/>
      <c r="C7343" s="17"/>
    </row>
    <row r="7344" spans="2:3">
      <c r="B7344" s="122"/>
      <c r="C7344" s="17"/>
    </row>
    <row r="7345" spans="2:3">
      <c r="B7345" s="122"/>
      <c r="C7345" s="17"/>
    </row>
    <row r="7346" spans="2:3">
      <c r="B7346" s="122"/>
      <c r="C7346" s="17"/>
    </row>
    <row r="7347" spans="2:3">
      <c r="B7347" s="122"/>
      <c r="C7347" s="17"/>
    </row>
    <row r="7348" spans="2:3">
      <c r="B7348" s="122"/>
      <c r="C7348" s="17"/>
    </row>
    <row r="7349" spans="2:3">
      <c r="B7349" s="122"/>
      <c r="C7349" s="17"/>
    </row>
    <row r="7350" spans="2:3">
      <c r="B7350" s="122"/>
      <c r="C7350" s="17"/>
    </row>
    <row r="7351" spans="2:3">
      <c r="B7351" s="122"/>
      <c r="C7351" s="17"/>
    </row>
    <row r="7352" spans="2:3">
      <c r="B7352" s="122"/>
      <c r="C7352" s="17"/>
    </row>
    <row r="7353" spans="2:3">
      <c r="B7353" s="122"/>
      <c r="C7353" s="17"/>
    </row>
    <row r="7354" spans="2:3">
      <c r="B7354" s="122"/>
      <c r="C7354" s="17"/>
    </row>
    <row r="7355" spans="2:3">
      <c r="B7355" s="122"/>
      <c r="C7355" s="17"/>
    </row>
    <row r="7356" spans="2:3">
      <c r="B7356" s="122"/>
      <c r="C7356" s="17"/>
    </row>
    <row r="7357" spans="2:3">
      <c r="B7357" s="122"/>
      <c r="C7357" s="17"/>
    </row>
    <row r="7358" spans="2:3">
      <c r="B7358" s="122"/>
      <c r="C7358" s="17"/>
    </row>
    <row r="7359" spans="2:3">
      <c r="B7359" s="122"/>
      <c r="C7359" s="17"/>
    </row>
    <row r="7360" spans="2:3">
      <c r="B7360" s="122"/>
      <c r="C7360" s="17"/>
    </row>
    <row r="7361" spans="2:3">
      <c r="B7361" s="122"/>
      <c r="C7361" s="17"/>
    </row>
    <row r="7362" spans="2:3">
      <c r="B7362" s="122"/>
      <c r="C7362" s="17"/>
    </row>
    <row r="7363" spans="2:3">
      <c r="B7363" s="122"/>
      <c r="C7363" s="17"/>
    </row>
    <row r="7364" spans="2:3">
      <c r="B7364" s="122"/>
      <c r="C7364" s="17"/>
    </row>
    <row r="7365" spans="2:3">
      <c r="B7365" s="122"/>
      <c r="C7365" s="17"/>
    </row>
    <row r="7366" spans="2:3">
      <c r="B7366" s="122"/>
      <c r="C7366" s="17"/>
    </row>
    <row r="7367" spans="2:3">
      <c r="B7367" s="122"/>
      <c r="C7367" s="17"/>
    </row>
    <row r="7368" spans="2:3">
      <c r="B7368" s="122"/>
      <c r="C7368" s="17"/>
    </row>
    <row r="7369" spans="2:3">
      <c r="B7369" s="122"/>
      <c r="C7369" s="17"/>
    </row>
    <row r="7370" spans="2:3">
      <c r="B7370" s="122"/>
      <c r="C7370" s="17"/>
    </row>
    <row r="7371" spans="2:3">
      <c r="B7371" s="122"/>
      <c r="C7371" s="17"/>
    </row>
    <row r="7372" spans="2:3">
      <c r="B7372" s="122"/>
      <c r="C7372" s="17"/>
    </row>
    <row r="7373" spans="2:3">
      <c r="B7373" s="122"/>
      <c r="C7373" s="17"/>
    </row>
    <row r="7374" spans="2:3">
      <c r="B7374" s="122"/>
      <c r="C7374" s="17"/>
    </row>
    <row r="7375" spans="2:3">
      <c r="B7375" s="122"/>
      <c r="C7375" s="17"/>
    </row>
    <row r="7376" spans="2:3">
      <c r="B7376" s="122"/>
      <c r="C7376" s="17"/>
    </row>
    <row r="7377" spans="2:3">
      <c r="B7377" s="122"/>
      <c r="C7377" s="17"/>
    </row>
    <row r="7378" spans="2:3">
      <c r="B7378" s="122"/>
      <c r="C7378" s="17"/>
    </row>
    <row r="7379" spans="2:3">
      <c r="B7379" s="122"/>
      <c r="C7379" s="17"/>
    </row>
    <row r="7380" spans="2:3">
      <c r="B7380" s="122"/>
      <c r="C7380" s="17"/>
    </row>
    <row r="7381" spans="2:3">
      <c r="B7381" s="122"/>
      <c r="C7381" s="17"/>
    </row>
    <row r="7382" spans="2:3">
      <c r="B7382" s="122"/>
      <c r="C7382" s="17"/>
    </row>
    <row r="7383" spans="2:3">
      <c r="B7383" s="122"/>
      <c r="C7383" s="17"/>
    </row>
    <row r="7384" spans="2:3">
      <c r="B7384" s="122"/>
      <c r="C7384" s="17"/>
    </row>
    <row r="7385" spans="2:3">
      <c r="B7385" s="122"/>
      <c r="C7385" s="17"/>
    </row>
    <row r="7386" spans="2:3">
      <c r="B7386" s="122"/>
      <c r="C7386" s="17"/>
    </row>
    <row r="7387" spans="2:3">
      <c r="B7387" s="122"/>
      <c r="C7387" s="17"/>
    </row>
    <row r="7388" spans="2:3">
      <c r="B7388" s="122"/>
      <c r="C7388" s="17"/>
    </row>
    <row r="7389" spans="2:3">
      <c r="B7389" s="122"/>
      <c r="C7389" s="17"/>
    </row>
    <row r="7390" spans="2:3">
      <c r="B7390" s="122"/>
      <c r="C7390" s="17"/>
    </row>
    <row r="7391" spans="2:3">
      <c r="B7391" s="122"/>
      <c r="C7391" s="17"/>
    </row>
    <row r="7392" spans="2:3">
      <c r="B7392" s="122"/>
      <c r="C7392" s="17"/>
    </row>
    <row r="7393" spans="2:3">
      <c r="B7393" s="122"/>
      <c r="C7393" s="17"/>
    </row>
    <row r="7394" spans="2:3">
      <c r="B7394" s="122"/>
      <c r="C7394" s="17"/>
    </row>
    <row r="7395" spans="2:3">
      <c r="B7395" s="122"/>
      <c r="C7395" s="17"/>
    </row>
    <row r="7396" spans="2:3">
      <c r="B7396" s="122"/>
      <c r="C7396" s="17"/>
    </row>
    <row r="7397" spans="2:3">
      <c r="B7397" s="122"/>
      <c r="C7397" s="17"/>
    </row>
    <row r="7398" spans="2:3">
      <c r="B7398" s="122"/>
      <c r="C7398" s="17"/>
    </row>
    <row r="7399" spans="2:3">
      <c r="B7399" s="122"/>
      <c r="C7399" s="17"/>
    </row>
    <row r="7400" spans="2:3">
      <c r="B7400" s="122"/>
      <c r="C7400" s="17"/>
    </row>
    <row r="7401" spans="2:3">
      <c r="B7401" s="122"/>
      <c r="C7401" s="17"/>
    </row>
    <row r="7402" spans="2:3">
      <c r="B7402" s="122"/>
      <c r="C7402" s="17"/>
    </row>
    <row r="7403" spans="2:3">
      <c r="B7403" s="122"/>
      <c r="C7403" s="17"/>
    </row>
    <row r="7404" spans="2:3">
      <c r="B7404" s="122"/>
      <c r="C7404" s="17"/>
    </row>
    <row r="7405" spans="2:3">
      <c r="B7405" s="122"/>
      <c r="C7405" s="17"/>
    </row>
    <row r="7406" spans="2:3">
      <c r="B7406" s="122"/>
      <c r="C7406" s="17"/>
    </row>
    <row r="7407" spans="2:3">
      <c r="B7407" s="122"/>
      <c r="C7407" s="17"/>
    </row>
    <row r="7408" spans="2:3">
      <c r="B7408" s="122"/>
      <c r="C7408" s="17"/>
    </row>
    <row r="7409" spans="2:3">
      <c r="B7409" s="122"/>
      <c r="C7409" s="17"/>
    </row>
    <row r="7410" spans="2:3">
      <c r="B7410" s="122"/>
      <c r="C7410" s="17"/>
    </row>
    <row r="7411" spans="2:3">
      <c r="B7411" s="122"/>
      <c r="C7411" s="17"/>
    </row>
    <row r="7412" spans="2:3">
      <c r="B7412" s="122"/>
      <c r="C7412" s="17"/>
    </row>
    <row r="7413" spans="2:3">
      <c r="B7413" s="122"/>
      <c r="C7413" s="17"/>
    </row>
    <row r="7414" spans="2:3">
      <c r="B7414" s="122"/>
      <c r="C7414" s="17"/>
    </row>
    <row r="7415" spans="2:3">
      <c r="B7415" s="122"/>
      <c r="C7415" s="17"/>
    </row>
    <row r="7416" spans="2:3">
      <c r="B7416" s="122"/>
      <c r="C7416" s="17"/>
    </row>
    <row r="7417" spans="2:3">
      <c r="B7417" s="122"/>
      <c r="C7417" s="17"/>
    </row>
    <row r="7418" spans="2:3">
      <c r="B7418" s="122"/>
      <c r="C7418" s="17"/>
    </row>
    <row r="7419" spans="2:3">
      <c r="B7419" s="122"/>
      <c r="C7419" s="17"/>
    </row>
    <row r="7420" spans="2:3">
      <c r="B7420" s="122"/>
      <c r="C7420" s="17"/>
    </row>
    <row r="7421" spans="2:3">
      <c r="B7421" s="122"/>
      <c r="C7421" s="17"/>
    </row>
    <row r="7422" spans="2:3">
      <c r="B7422" s="122"/>
      <c r="C7422" s="17"/>
    </row>
    <row r="7423" spans="2:3">
      <c r="B7423" s="122"/>
      <c r="C7423" s="17"/>
    </row>
    <row r="7424" spans="2:3">
      <c r="B7424" s="122"/>
      <c r="C7424" s="17"/>
    </row>
    <row r="7425" spans="2:3">
      <c r="B7425" s="122"/>
      <c r="C7425" s="17"/>
    </row>
    <row r="7426" spans="2:3">
      <c r="B7426" s="122"/>
      <c r="C7426" s="17"/>
    </row>
    <row r="7427" spans="2:3">
      <c r="B7427" s="122"/>
      <c r="C7427" s="17"/>
    </row>
    <row r="7428" spans="2:3">
      <c r="B7428" s="122"/>
      <c r="C7428" s="17"/>
    </row>
    <row r="7429" spans="2:3">
      <c r="B7429" s="122"/>
      <c r="C7429" s="17"/>
    </row>
    <row r="7430" spans="2:3">
      <c r="B7430" s="122"/>
      <c r="C7430" s="17"/>
    </row>
    <row r="7431" spans="2:3">
      <c r="B7431" s="122"/>
      <c r="C7431" s="17"/>
    </row>
    <row r="7432" spans="2:3">
      <c r="B7432" s="122"/>
      <c r="C7432" s="17"/>
    </row>
    <row r="7433" spans="2:3">
      <c r="B7433" s="122"/>
      <c r="C7433" s="17"/>
    </row>
    <row r="7434" spans="2:3">
      <c r="B7434" s="122"/>
      <c r="C7434" s="17"/>
    </row>
    <row r="7435" spans="2:3">
      <c r="B7435" s="122"/>
      <c r="C7435" s="17"/>
    </row>
    <row r="7436" spans="2:3">
      <c r="B7436" s="122"/>
      <c r="C7436" s="17"/>
    </row>
    <row r="7437" spans="2:3">
      <c r="B7437" s="122"/>
      <c r="C7437" s="17"/>
    </row>
    <row r="7438" spans="2:3">
      <c r="B7438" s="122"/>
      <c r="C7438" s="17"/>
    </row>
    <row r="7439" spans="2:3">
      <c r="B7439" s="122"/>
      <c r="C7439" s="17"/>
    </row>
    <row r="7440" spans="2:3">
      <c r="B7440" s="122"/>
      <c r="C7440" s="17"/>
    </row>
    <row r="7441" spans="2:3">
      <c r="B7441" s="122"/>
      <c r="C7441" s="17"/>
    </row>
    <row r="7442" spans="2:3">
      <c r="B7442" s="122"/>
      <c r="C7442" s="17"/>
    </row>
    <row r="7443" spans="2:3">
      <c r="B7443" s="122"/>
      <c r="C7443" s="17"/>
    </row>
    <row r="7444" spans="2:3">
      <c r="B7444" s="122"/>
      <c r="C7444" s="17"/>
    </row>
    <row r="7445" spans="2:3">
      <c r="B7445" s="122"/>
      <c r="C7445" s="17"/>
    </row>
    <row r="7446" spans="2:3">
      <c r="B7446" s="122"/>
      <c r="C7446" s="17"/>
    </row>
    <row r="7447" spans="2:3">
      <c r="B7447" s="122"/>
      <c r="C7447" s="17"/>
    </row>
    <row r="7448" spans="2:3">
      <c r="B7448" s="122"/>
      <c r="C7448" s="17"/>
    </row>
    <row r="7449" spans="2:3">
      <c r="B7449" s="122"/>
      <c r="C7449" s="17"/>
    </row>
    <row r="7450" spans="2:3">
      <c r="B7450" s="122"/>
      <c r="C7450" s="17"/>
    </row>
    <row r="7451" spans="2:3">
      <c r="B7451" s="122"/>
      <c r="C7451" s="17"/>
    </row>
    <row r="7452" spans="2:3">
      <c r="B7452" s="122"/>
      <c r="C7452" s="17"/>
    </row>
    <row r="7453" spans="2:3">
      <c r="B7453" s="122"/>
      <c r="C7453" s="17"/>
    </row>
    <row r="7454" spans="2:3">
      <c r="B7454" s="122"/>
      <c r="C7454" s="17"/>
    </row>
    <row r="7455" spans="2:3">
      <c r="B7455" s="122"/>
      <c r="C7455" s="17"/>
    </row>
    <row r="7456" spans="2:3">
      <c r="B7456" s="122"/>
      <c r="C7456" s="17"/>
    </row>
    <row r="7457" spans="2:3">
      <c r="B7457" s="122"/>
      <c r="C7457" s="17"/>
    </row>
    <row r="7458" spans="2:3">
      <c r="B7458" s="122"/>
      <c r="C7458" s="17"/>
    </row>
    <row r="7459" spans="2:3">
      <c r="B7459" s="122"/>
      <c r="C7459" s="17"/>
    </row>
    <row r="7460" spans="2:3">
      <c r="B7460" s="122"/>
      <c r="C7460" s="17"/>
    </row>
    <row r="7461" spans="2:3">
      <c r="B7461" s="122"/>
      <c r="C7461" s="17"/>
    </row>
    <row r="7462" spans="2:3">
      <c r="B7462" s="122"/>
      <c r="C7462" s="17"/>
    </row>
    <row r="7463" spans="2:3">
      <c r="B7463" s="122"/>
      <c r="C7463" s="17"/>
    </row>
    <row r="7464" spans="2:3">
      <c r="B7464" s="122"/>
      <c r="C7464" s="17"/>
    </row>
    <row r="7465" spans="2:3">
      <c r="B7465" s="122"/>
      <c r="C7465" s="17"/>
    </row>
    <row r="7466" spans="2:3">
      <c r="B7466" s="122"/>
      <c r="C7466" s="17"/>
    </row>
    <row r="7467" spans="2:3">
      <c r="B7467" s="122"/>
      <c r="C7467" s="17"/>
    </row>
    <row r="7468" spans="2:3">
      <c r="B7468" s="122"/>
      <c r="C7468" s="17"/>
    </row>
    <row r="7469" spans="2:3">
      <c r="B7469" s="122"/>
      <c r="C7469" s="17"/>
    </row>
    <row r="7470" spans="2:3">
      <c r="B7470" s="122"/>
      <c r="C7470" s="17"/>
    </row>
    <row r="7471" spans="2:3">
      <c r="B7471" s="122"/>
      <c r="C7471" s="17"/>
    </row>
    <row r="7472" spans="2:3">
      <c r="B7472" s="122"/>
      <c r="C7472" s="17"/>
    </row>
    <row r="7473" spans="2:3">
      <c r="B7473" s="122"/>
      <c r="C7473" s="17"/>
    </row>
    <row r="7474" spans="2:3">
      <c r="B7474" s="122"/>
      <c r="C7474" s="17"/>
    </row>
    <row r="7475" spans="2:3">
      <c r="B7475" s="122"/>
      <c r="C7475" s="17"/>
    </row>
    <row r="7476" spans="2:3">
      <c r="B7476" s="122"/>
      <c r="C7476" s="17"/>
    </row>
    <row r="7477" spans="2:3">
      <c r="B7477" s="122"/>
      <c r="C7477" s="17"/>
    </row>
    <row r="7478" spans="2:3">
      <c r="B7478" s="122"/>
      <c r="C7478" s="17"/>
    </row>
    <row r="7479" spans="2:3">
      <c r="B7479" s="122"/>
      <c r="C7479" s="17"/>
    </row>
    <row r="7480" spans="2:3">
      <c r="B7480" s="122"/>
      <c r="C7480" s="17"/>
    </row>
    <row r="7481" spans="2:3">
      <c r="B7481" s="122"/>
      <c r="C7481" s="17"/>
    </row>
    <row r="7482" spans="2:3">
      <c r="B7482" s="122"/>
      <c r="C7482" s="17"/>
    </row>
    <row r="7483" spans="2:3">
      <c r="B7483" s="122"/>
      <c r="C7483" s="17"/>
    </row>
    <row r="7484" spans="2:3">
      <c r="B7484" s="122"/>
      <c r="C7484" s="17"/>
    </row>
    <row r="7485" spans="2:3">
      <c r="B7485" s="122"/>
      <c r="C7485" s="17"/>
    </row>
    <row r="7486" spans="2:3">
      <c r="B7486" s="122"/>
      <c r="C7486" s="17"/>
    </row>
    <row r="7487" spans="2:3">
      <c r="B7487" s="122"/>
      <c r="C7487" s="17"/>
    </row>
    <row r="7488" spans="2:3">
      <c r="B7488" s="122"/>
      <c r="C7488" s="17"/>
    </row>
    <row r="7489" spans="2:3">
      <c r="B7489" s="122"/>
      <c r="C7489" s="17"/>
    </row>
    <row r="7490" spans="2:3">
      <c r="B7490" s="122"/>
      <c r="C7490" s="17"/>
    </row>
    <row r="7491" spans="2:3">
      <c r="B7491" s="122"/>
      <c r="C7491" s="17"/>
    </row>
    <row r="7492" spans="2:3">
      <c r="B7492" s="122"/>
      <c r="C7492" s="17"/>
    </row>
    <row r="7493" spans="2:3">
      <c r="B7493" s="122"/>
      <c r="C7493" s="17"/>
    </row>
    <row r="7494" spans="2:3">
      <c r="B7494" s="122"/>
      <c r="C7494" s="17"/>
    </row>
    <row r="7495" spans="2:3">
      <c r="B7495" s="122"/>
      <c r="C7495" s="17"/>
    </row>
    <row r="7496" spans="2:3">
      <c r="B7496" s="122"/>
      <c r="C7496" s="17"/>
    </row>
    <row r="7497" spans="2:3">
      <c r="B7497" s="122"/>
      <c r="C7497" s="17"/>
    </row>
    <row r="7498" spans="2:3">
      <c r="B7498" s="122"/>
      <c r="C7498" s="17"/>
    </row>
    <row r="7499" spans="2:3">
      <c r="B7499" s="122"/>
      <c r="C7499" s="17"/>
    </row>
    <row r="7500" spans="2:3">
      <c r="B7500" s="122"/>
      <c r="C7500" s="17"/>
    </row>
    <row r="7501" spans="2:3">
      <c r="B7501" s="122"/>
      <c r="C7501" s="17"/>
    </row>
    <row r="7502" spans="2:3">
      <c r="B7502" s="122"/>
      <c r="C7502" s="17"/>
    </row>
    <row r="7503" spans="2:3">
      <c r="B7503" s="122"/>
      <c r="C7503" s="17"/>
    </row>
    <row r="7504" spans="2:3">
      <c r="B7504" s="122"/>
      <c r="C7504" s="17"/>
    </row>
    <row r="7505" spans="2:3">
      <c r="B7505" s="122"/>
      <c r="C7505" s="17"/>
    </row>
    <row r="7506" spans="2:3">
      <c r="B7506" s="122"/>
      <c r="C7506" s="17"/>
    </row>
    <row r="7507" spans="2:3">
      <c r="B7507" s="122"/>
      <c r="C7507" s="17"/>
    </row>
    <row r="7508" spans="2:3">
      <c r="B7508" s="122"/>
      <c r="C7508" s="17"/>
    </row>
    <row r="7509" spans="2:3">
      <c r="B7509" s="122"/>
      <c r="C7509" s="17"/>
    </row>
    <row r="7510" spans="2:3">
      <c r="B7510" s="122"/>
      <c r="C7510" s="17"/>
    </row>
    <row r="7511" spans="2:3">
      <c r="B7511" s="122"/>
      <c r="C7511" s="17"/>
    </row>
    <row r="7512" spans="2:3">
      <c r="B7512" s="122"/>
      <c r="C7512" s="17"/>
    </row>
    <row r="7513" spans="2:3">
      <c r="B7513" s="122"/>
      <c r="C7513" s="17"/>
    </row>
    <row r="7514" spans="2:3">
      <c r="B7514" s="122"/>
      <c r="C7514" s="17"/>
    </row>
    <row r="7515" spans="2:3">
      <c r="B7515" s="122"/>
      <c r="C7515" s="17"/>
    </row>
    <row r="7516" spans="2:3">
      <c r="B7516" s="122"/>
      <c r="C7516" s="17"/>
    </row>
    <row r="7517" spans="2:3">
      <c r="B7517" s="122"/>
      <c r="C7517" s="17"/>
    </row>
    <row r="7518" spans="2:3">
      <c r="B7518" s="122"/>
      <c r="C7518" s="17"/>
    </row>
    <row r="7519" spans="2:3">
      <c r="B7519" s="122"/>
      <c r="C7519" s="17"/>
    </row>
    <row r="7520" spans="2:3">
      <c r="B7520" s="122"/>
      <c r="C7520" s="17"/>
    </row>
    <row r="7521" spans="2:3">
      <c r="B7521" s="122"/>
      <c r="C7521" s="17"/>
    </row>
    <row r="7522" spans="2:3">
      <c r="B7522" s="122"/>
      <c r="C7522" s="17"/>
    </row>
    <row r="7523" spans="2:3">
      <c r="B7523" s="122"/>
      <c r="C7523" s="17"/>
    </row>
    <row r="7524" spans="2:3">
      <c r="B7524" s="122"/>
      <c r="C7524" s="17"/>
    </row>
    <row r="7525" spans="2:3">
      <c r="B7525" s="122"/>
      <c r="C7525" s="17"/>
    </row>
    <row r="7526" spans="2:3">
      <c r="B7526" s="122"/>
      <c r="C7526" s="17"/>
    </row>
    <row r="7527" spans="2:3">
      <c r="B7527" s="122"/>
      <c r="C7527" s="17"/>
    </row>
    <row r="7528" spans="2:3">
      <c r="B7528" s="122"/>
      <c r="C7528" s="17"/>
    </row>
    <row r="7529" spans="2:3">
      <c r="B7529" s="122"/>
      <c r="C7529" s="17"/>
    </row>
    <row r="7530" spans="2:3">
      <c r="B7530" s="122"/>
      <c r="C7530" s="17"/>
    </row>
    <row r="7531" spans="2:3">
      <c r="B7531" s="122"/>
      <c r="C7531" s="17"/>
    </row>
    <row r="7532" spans="2:3">
      <c r="B7532" s="122"/>
      <c r="C7532" s="17"/>
    </row>
    <row r="7533" spans="2:3">
      <c r="B7533" s="122"/>
      <c r="C7533" s="17"/>
    </row>
    <row r="7534" spans="2:3">
      <c r="B7534" s="122"/>
      <c r="C7534" s="17"/>
    </row>
    <row r="7535" spans="2:3">
      <c r="B7535" s="122"/>
      <c r="C7535" s="17"/>
    </row>
    <row r="7536" spans="2:3">
      <c r="B7536" s="122"/>
      <c r="C7536" s="17"/>
    </row>
    <row r="7537" spans="2:3">
      <c r="B7537" s="122"/>
      <c r="C7537" s="17"/>
    </row>
    <row r="7538" spans="2:3">
      <c r="B7538" s="122"/>
      <c r="C7538" s="17"/>
    </row>
    <row r="7539" spans="2:3">
      <c r="B7539" s="122"/>
      <c r="C7539" s="17"/>
    </row>
    <row r="7540" spans="2:3">
      <c r="B7540" s="122"/>
      <c r="C7540" s="17"/>
    </row>
    <row r="7541" spans="2:3">
      <c r="B7541" s="122"/>
      <c r="C7541" s="17"/>
    </row>
    <row r="7542" spans="2:3">
      <c r="B7542" s="122"/>
      <c r="C7542" s="17"/>
    </row>
    <row r="7543" spans="2:3">
      <c r="B7543" s="122"/>
      <c r="C7543" s="17"/>
    </row>
    <row r="7544" spans="2:3">
      <c r="B7544" s="122"/>
      <c r="C7544" s="17"/>
    </row>
    <row r="7545" spans="2:3">
      <c r="B7545" s="122"/>
      <c r="C7545" s="17"/>
    </row>
    <row r="7546" spans="2:3">
      <c r="B7546" s="122"/>
      <c r="C7546" s="17"/>
    </row>
    <row r="7547" spans="2:3">
      <c r="B7547" s="122"/>
      <c r="C7547" s="17"/>
    </row>
    <row r="7548" spans="2:3">
      <c r="B7548" s="122"/>
      <c r="C7548" s="17"/>
    </row>
    <row r="7549" spans="2:3">
      <c r="B7549" s="122"/>
      <c r="C7549" s="17"/>
    </row>
    <row r="7550" spans="2:3">
      <c r="B7550" s="122"/>
      <c r="C7550" s="17"/>
    </row>
    <row r="7551" spans="2:3">
      <c r="B7551" s="122"/>
      <c r="C7551" s="17"/>
    </row>
    <row r="7552" spans="2:3">
      <c r="B7552" s="122"/>
      <c r="C7552" s="17"/>
    </row>
    <row r="7553" spans="2:3">
      <c r="B7553" s="122"/>
      <c r="C7553" s="17"/>
    </row>
    <row r="7554" spans="2:3">
      <c r="B7554" s="122"/>
      <c r="C7554" s="17"/>
    </row>
    <row r="7555" spans="2:3">
      <c r="B7555" s="122"/>
      <c r="C7555" s="17"/>
    </row>
    <row r="7556" spans="2:3">
      <c r="B7556" s="122"/>
      <c r="C7556" s="17"/>
    </row>
    <row r="7557" spans="2:3">
      <c r="B7557" s="122"/>
      <c r="C7557" s="17"/>
    </row>
    <row r="7558" spans="2:3">
      <c r="B7558" s="122"/>
      <c r="C7558" s="17"/>
    </row>
    <row r="7559" spans="2:3">
      <c r="B7559" s="122"/>
      <c r="C7559" s="17"/>
    </row>
    <row r="7560" spans="2:3">
      <c r="B7560" s="122"/>
      <c r="C7560" s="17"/>
    </row>
    <row r="7561" spans="2:3">
      <c r="B7561" s="122"/>
      <c r="C7561" s="17"/>
    </row>
    <row r="7562" spans="2:3">
      <c r="B7562" s="122"/>
      <c r="C7562" s="17"/>
    </row>
    <row r="7563" spans="2:3">
      <c r="B7563" s="122"/>
      <c r="C7563" s="17"/>
    </row>
    <row r="7564" spans="2:3">
      <c r="B7564" s="122"/>
      <c r="C7564" s="17"/>
    </row>
    <row r="7565" spans="2:3">
      <c r="B7565" s="122"/>
      <c r="C7565" s="17"/>
    </row>
    <row r="7566" spans="2:3">
      <c r="B7566" s="122"/>
      <c r="C7566" s="17"/>
    </row>
    <row r="7567" spans="2:3">
      <c r="B7567" s="122"/>
      <c r="C7567" s="17"/>
    </row>
    <row r="7568" spans="2:3">
      <c r="B7568" s="122"/>
      <c r="C7568" s="17"/>
    </row>
    <row r="7569" spans="2:3">
      <c r="B7569" s="122"/>
      <c r="C7569" s="17"/>
    </row>
    <row r="7570" spans="2:3">
      <c r="B7570" s="122"/>
      <c r="C7570" s="17"/>
    </row>
    <row r="7571" spans="2:3">
      <c r="B7571" s="122"/>
      <c r="C7571" s="17"/>
    </row>
    <row r="7572" spans="2:3">
      <c r="B7572" s="122"/>
      <c r="C7572" s="17"/>
    </row>
    <row r="7573" spans="2:3">
      <c r="B7573" s="122"/>
      <c r="C7573" s="17"/>
    </row>
    <row r="7574" spans="2:3">
      <c r="B7574" s="122"/>
      <c r="C7574" s="17"/>
    </row>
    <row r="7575" spans="2:3">
      <c r="B7575" s="122"/>
      <c r="C7575" s="17"/>
    </row>
    <row r="7576" spans="2:3">
      <c r="B7576" s="122"/>
      <c r="C7576" s="17"/>
    </row>
    <row r="7577" spans="2:3">
      <c r="B7577" s="122"/>
      <c r="C7577" s="17"/>
    </row>
    <row r="7578" spans="2:3">
      <c r="B7578" s="122"/>
      <c r="C7578" s="17"/>
    </row>
    <row r="7579" spans="2:3">
      <c r="B7579" s="122"/>
      <c r="C7579" s="17"/>
    </row>
    <row r="7580" spans="2:3">
      <c r="B7580" s="122"/>
      <c r="C7580" s="17"/>
    </row>
    <row r="7581" spans="2:3">
      <c r="B7581" s="122"/>
      <c r="C7581" s="17"/>
    </row>
    <row r="7582" spans="2:3">
      <c r="B7582" s="122"/>
      <c r="C7582" s="17"/>
    </row>
    <row r="7583" spans="2:3">
      <c r="B7583" s="122"/>
      <c r="C7583" s="17"/>
    </row>
    <row r="7584" spans="2:3">
      <c r="B7584" s="122"/>
      <c r="C7584" s="17"/>
    </row>
    <row r="7585" spans="2:3">
      <c r="B7585" s="122"/>
      <c r="C7585" s="17"/>
    </row>
    <row r="7586" spans="2:3">
      <c r="B7586" s="122"/>
      <c r="C7586" s="17"/>
    </row>
    <row r="7587" spans="2:3">
      <c r="B7587" s="122"/>
      <c r="C7587" s="17"/>
    </row>
    <row r="7588" spans="2:3">
      <c r="B7588" s="122"/>
      <c r="C7588" s="17"/>
    </row>
    <row r="7589" spans="2:3">
      <c r="B7589" s="122"/>
      <c r="C7589" s="17"/>
    </row>
    <row r="7590" spans="2:3">
      <c r="B7590" s="122"/>
      <c r="C7590" s="17"/>
    </row>
    <row r="7591" spans="2:3">
      <c r="B7591" s="122"/>
      <c r="C7591" s="17"/>
    </row>
    <row r="7592" spans="2:3">
      <c r="B7592" s="122"/>
      <c r="C7592" s="17"/>
    </row>
    <row r="7593" spans="2:3">
      <c r="B7593" s="122"/>
      <c r="C7593" s="17"/>
    </row>
    <row r="7594" spans="2:3">
      <c r="B7594" s="122"/>
      <c r="C7594" s="17"/>
    </row>
    <row r="7595" spans="2:3">
      <c r="B7595" s="122"/>
      <c r="C7595" s="17"/>
    </row>
    <row r="7596" spans="2:3">
      <c r="B7596" s="122"/>
      <c r="C7596" s="17"/>
    </row>
    <row r="7597" spans="2:3">
      <c r="B7597" s="122"/>
      <c r="C7597" s="17"/>
    </row>
    <row r="7598" spans="2:3">
      <c r="B7598" s="122"/>
      <c r="C7598" s="17"/>
    </row>
    <row r="7599" spans="2:3">
      <c r="B7599" s="122"/>
      <c r="C7599" s="17"/>
    </row>
    <row r="7600" spans="2:3">
      <c r="B7600" s="122"/>
      <c r="C7600" s="17"/>
    </row>
    <row r="7601" spans="2:3">
      <c r="B7601" s="122"/>
      <c r="C7601" s="17"/>
    </row>
    <row r="7602" spans="2:3">
      <c r="B7602" s="122"/>
      <c r="C7602" s="17"/>
    </row>
    <row r="7603" spans="2:3">
      <c r="B7603" s="122"/>
      <c r="C7603" s="17"/>
    </row>
    <row r="7604" spans="2:3">
      <c r="B7604" s="122"/>
      <c r="C7604" s="17"/>
    </row>
    <row r="7605" spans="2:3">
      <c r="B7605" s="122"/>
      <c r="C7605" s="17"/>
    </row>
    <row r="7606" spans="2:3">
      <c r="B7606" s="122"/>
      <c r="C7606" s="17"/>
    </row>
    <row r="7607" spans="2:3">
      <c r="B7607" s="122"/>
      <c r="C7607" s="17"/>
    </row>
    <row r="7608" spans="2:3">
      <c r="B7608" s="122"/>
      <c r="C7608" s="17"/>
    </row>
    <row r="7609" spans="2:3">
      <c r="B7609" s="122"/>
      <c r="C7609" s="17"/>
    </row>
    <row r="7610" spans="2:3">
      <c r="B7610" s="122"/>
      <c r="C7610" s="17"/>
    </row>
    <row r="7611" spans="2:3">
      <c r="B7611" s="122"/>
      <c r="C7611" s="17"/>
    </row>
    <row r="7612" spans="2:3">
      <c r="B7612" s="122"/>
      <c r="C7612" s="17"/>
    </row>
    <row r="7613" spans="2:3">
      <c r="B7613" s="122"/>
      <c r="C7613" s="17"/>
    </row>
    <row r="7614" spans="2:3">
      <c r="B7614" s="122"/>
      <c r="C7614" s="17"/>
    </row>
    <row r="7615" spans="2:3">
      <c r="B7615" s="122"/>
      <c r="C7615" s="17"/>
    </row>
    <row r="7616" spans="2:3">
      <c r="B7616" s="122"/>
      <c r="C7616" s="17"/>
    </row>
    <row r="7617" spans="2:3">
      <c r="B7617" s="122"/>
      <c r="C7617" s="17"/>
    </row>
    <row r="7618" spans="2:3">
      <c r="B7618" s="122"/>
      <c r="C7618" s="17"/>
    </row>
    <row r="7619" spans="2:3">
      <c r="B7619" s="122"/>
      <c r="C7619" s="17"/>
    </row>
    <row r="7620" spans="2:3">
      <c r="B7620" s="122"/>
      <c r="C7620" s="17"/>
    </row>
    <row r="7621" spans="2:3">
      <c r="B7621" s="122"/>
      <c r="C7621" s="17"/>
    </row>
    <row r="7622" spans="2:3">
      <c r="B7622" s="122"/>
      <c r="C7622" s="17"/>
    </row>
    <row r="7623" spans="2:3">
      <c r="B7623" s="122"/>
      <c r="C7623" s="17"/>
    </row>
    <row r="7624" spans="2:3">
      <c r="B7624" s="122"/>
      <c r="C7624" s="17"/>
    </row>
    <row r="7625" spans="2:3">
      <c r="B7625" s="122"/>
      <c r="C7625" s="17"/>
    </row>
    <row r="7626" spans="2:3">
      <c r="B7626" s="122"/>
      <c r="C7626" s="17"/>
    </row>
    <row r="7627" spans="2:3">
      <c r="B7627" s="122"/>
      <c r="C7627" s="17"/>
    </row>
    <row r="7628" spans="2:3">
      <c r="B7628" s="122"/>
      <c r="C7628" s="17"/>
    </row>
    <row r="7629" spans="2:3">
      <c r="B7629" s="122"/>
      <c r="C7629" s="17"/>
    </row>
    <row r="7630" spans="2:3">
      <c r="B7630" s="122"/>
      <c r="C7630" s="17"/>
    </row>
    <row r="7631" spans="2:3">
      <c r="B7631" s="122"/>
      <c r="C7631" s="17"/>
    </row>
    <row r="7632" spans="2:3">
      <c r="B7632" s="122"/>
      <c r="C7632" s="17"/>
    </row>
    <row r="7633" spans="2:3">
      <c r="B7633" s="122"/>
      <c r="C7633" s="17"/>
    </row>
    <row r="7634" spans="2:3">
      <c r="B7634" s="122"/>
      <c r="C7634" s="17"/>
    </row>
    <row r="7635" spans="2:3">
      <c r="B7635" s="122"/>
      <c r="C7635" s="17"/>
    </row>
    <row r="7636" spans="2:3">
      <c r="B7636" s="122"/>
      <c r="C7636" s="17"/>
    </row>
    <row r="7637" spans="2:3">
      <c r="B7637" s="122"/>
      <c r="C7637" s="17"/>
    </row>
    <row r="7638" spans="2:3">
      <c r="B7638" s="122"/>
      <c r="C7638" s="17"/>
    </row>
    <row r="7639" spans="2:3">
      <c r="B7639" s="122"/>
      <c r="C7639" s="17"/>
    </row>
    <row r="7640" spans="2:3">
      <c r="B7640" s="122"/>
      <c r="C7640" s="17"/>
    </row>
    <row r="7641" spans="2:3">
      <c r="B7641" s="122"/>
      <c r="C7641" s="17"/>
    </row>
    <row r="7642" spans="2:3">
      <c r="B7642" s="122"/>
      <c r="C7642" s="17"/>
    </row>
    <row r="7643" spans="2:3">
      <c r="B7643" s="122"/>
      <c r="C7643" s="17"/>
    </row>
    <row r="7644" spans="2:3">
      <c r="B7644" s="122"/>
      <c r="C7644" s="17"/>
    </row>
    <row r="7645" spans="2:3">
      <c r="B7645" s="122"/>
      <c r="C7645" s="17"/>
    </row>
    <row r="7646" spans="2:3">
      <c r="B7646" s="122"/>
      <c r="C7646" s="17"/>
    </row>
    <row r="7647" spans="2:3">
      <c r="B7647" s="122"/>
      <c r="C7647" s="17"/>
    </row>
    <row r="7648" spans="2:3">
      <c r="B7648" s="122"/>
      <c r="C7648" s="17"/>
    </row>
    <row r="7649" spans="2:3">
      <c r="B7649" s="122"/>
      <c r="C7649" s="17"/>
    </row>
    <row r="7650" spans="2:3">
      <c r="B7650" s="122"/>
      <c r="C7650" s="17"/>
    </row>
    <row r="7651" spans="2:3">
      <c r="B7651" s="122"/>
      <c r="C7651" s="17"/>
    </row>
    <row r="7652" spans="2:3">
      <c r="B7652" s="122"/>
      <c r="C7652" s="17"/>
    </row>
    <row r="7653" spans="2:3">
      <c r="B7653" s="122"/>
      <c r="C7653" s="17"/>
    </row>
    <row r="7654" spans="2:3">
      <c r="B7654" s="122"/>
      <c r="C7654" s="17"/>
    </row>
    <row r="7655" spans="2:3">
      <c r="B7655" s="122"/>
      <c r="C7655" s="17"/>
    </row>
    <row r="7656" spans="2:3">
      <c r="B7656" s="122"/>
      <c r="C7656" s="17"/>
    </row>
    <row r="7657" spans="2:3">
      <c r="B7657" s="122"/>
      <c r="C7657" s="17"/>
    </row>
    <row r="7658" spans="2:3">
      <c r="B7658" s="122"/>
      <c r="C7658" s="17"/>
    </row>
    <row r="7659" spans="2:3">
      <c r="B7659" s="122"/>
      <c r="C7659" s="17"/>
    </row>
    <row r="7660" spans="2:3">
      <c r="B7660" s="122"/>
      <c r="C7660" s="17"/>
    </row>
    <row r="7661" spans="2:3">
      <c r="B7661" s="122"/>
      <c r="C7661" s="17"/>
    </row>
    <row r="7662" spans="2:3">
      <c r="B7662" s="122"/>
      <c r="C7662" s="17"/>
    </row>
    <row r="7663" spans="2:3">
      <c r="B7663" s="122"/>
      <c r="C7663" s="17"/>
    </row>
    <row r="7664" spans="2:3">
      <c r="B7664" s="122"/>
      <c r="C7664" s="17"/>
    </row>
    <row r="7665" spans="2:3">
      <c r="B7665" s="122"/>
      <c r="C7665" s="17"/>
    </row>
    <row r="7666" spans="2:3">
      <c r="B7666" s="122"/>
      <c r="C7666" s="17"/>
    </row>
    <row r="7667" spans="2:3">
      <c r="B7667" s="122"/>
      <c r="C7667" s="17"/>
    </row>
    <row r="7668" spans="2:3">
      <c r="B7668" s="122"/>
      <c r="C7668" s="17"/>
    </row>
    <row r="7669" spans="2:3">
      <c r="B7669" s="122"/>
      <c r="C7669" s="17"/>
    </row>
    <row r="7670" spans="2:3">
      <c r="B7670" s="122"/>
      <c r="C7670" s="17"/>
    </row>
    <row r="7671" spans="2:3">
      <c r="B7671" s="122"/>
      <c r="C7671" s="17"/>
    </row>
    <row r="7672" spans="2:3">
      <c r="B7672" s="122"/>
      <c r="C7672" s="17"/>
    </row>
    <row r="7673" spans="2:3">
      <c r="B7673" s="122"/>
      <c r="C7673" s="17"/>
    </row>
    <row r="7674" spans="2:3">
      <c r="B7674" s="122"/>
      <c r="C7674" s="17"/>
    </row>
    <row r="7675" spans="2:3">
      <c r="B7675" s="122"/>
      <c r="C7675" s="17"/>
    </row>
    <row r="7676" spans="2:3">
      <c r="B7676" s="122"/>
      <c r="C7676" s="17"/>
    </row>
    <row r="7677" spans="2:3">
      <c r="B7677" s="122"/>
      <c r="C7677" s="17"/>
    </row>
    <row r="7678" spans="2:3">
      <c r="B7678" s="122"/>
      <c r="C7678" s="17"/>
    </row>
    <row r="7679" spans="2:3">
      <c r="B7679" s="122"/>
      <c r="C7679" s="17"/>
    </row>
    <row r="7680" spans="2:3">
      <c r="B7680" s="122"/>
      <c r="C7680" s="17"/>
    </row>
    <row r="7681" spans="2:3">
      <c r="B7681" s="122"/>
      <c r="C7681" s="17"/>
    </row>
    <row r="7682" spans="2:3">
      <c r="B7682" s="122"/>
      <c r="C7682" s="17"/>
    </row>
    <row r="7683" spans="2:3">
      <c r="B7683" s="122"/>
      <c r="C7683" s="17"/>
    </row>
    <row r="7684" spans="2:3">
      <c r="B7684" s="122"/>
      <c r="C7684" s="17"/>
    </row>
    <row r="7685" spans="2:3">
      <c r="B7685" s="122"/>
      <c r="C7685" s="17"/>
    </row>
    <row r="7686" spans="2:3">
      <c r="B7686" s="122"/>
      <c r="C7686" s="17"/>
    </row>
    <row r="7687" spans="2:3">
      <c r="B7687" s="122"/>
      <c r="C7687" s="17"/>
    </row>
    <row r="7688" spans="2:3">
      <c r="B7688" s="122"/>
      <c r="C7688" s="17"/>
    </row>
    <row r="7689" spans="2:3">
      <c r="B7689" s="122"/>
      <c r="C7689" s="17"/>
    </row>
    <row r="7690" spans="2:3">
      <c r="B7690" s="122"/>
      <c r="C7690" s="17"/>
    </row>
    <row r="7691" spans="2:3">
      <c r="B7691" s="122"/>
      <c r="C7691" s="17"/>
    </row>
    <row r="7692" spans="2:3">
      <c r="B7692" s="122"/>
      <c r="C7692" s="17"/>
    </row>
    <row r="7693" spans="2:3">
      <c r="B7693" s="122"/>
      <c r="C7693" s="17"/>
    </row>
    <row r="7694" spans="2:3">
      <c r="B7694" s="122"/>
      <c r="C7694" s="17"/>
    </row>
    <row r="7695" spans="2:3">
      <c r="B7695" s="122"/>
      <c r="C7695" s="17"/>
    </row>
    <row r="7696" spans="2:3">
      <c r="B7696" s="122"/>
      <c r="C7696" s="17"/>
    </row>
    <row r="7697" spans="2:3">
      <c r="B7697" s="122"/>
      <c r="C7697" s="17"/>
    </row>
    <row r="7698" spans="2:3">
      <c r="B7698" s="122"/>
      <c r="C7698" s="17"/>
    </row>
    <row r="7699" spans="2:3">
      <c r="B7699" s="122"/>
      <c r="C7699" s="17"/>
    </row>
    <row r="7700" spans="2:3">
      <c r="B7700" s="122"/>
      <c r="C7700" s="17"/>
    </row>
    <row r="7701" spans="2:3">
      <c r="B7701" s="122"/>
      <c r="C7701" s="17"/>
    </row>
    <row r="7702" spans="2:3">
      <c r="B7702" s="122"/>
      <c r="C7702" s="17"/>
    </row>
    <row r="7703" spans="2:3">
      <c r="B7703" s="122"/>
      <c r="C7703" s="17"/>
    </row>
    <row r="7704" spans="2:3">
      <c r="B7704" s="122"/>
      <c r="C7704" s="17"/>
    </row>
    <row r="7705" spans="2:3">
      <c r="B7705" s="122"/>
      <c r="C7705" s="17"/>
    </row>
    <row r="7706" spans="2:3">
      <c r="B7706" s="122"/>
      <c r="C7706" s="17"/>
    </row>
    <row r="7707" spans="2:3">
      <c r="B7707" s="122"/>
      <c r="C7707" s="17"/>
    </row>
    <row r="7708" spans="2:3">
      <c r="B7708" s="122"/>
      <c r="C7708" s="17"/>
    </row>
    <row r="7709" spans="2:3">
      <c r="B7709" s="122"/>
      <c r="C7709" s="17"/>
    </row>
    <row r="7710" spans="2:3">
      <c r="B7710" s="122"/>
      <c r="C7710" s="17"/>
    </row>
    <row r="7711" spans="2:3">
      <c r="B7711" s="122"/>
      <c r="C7711" s="17"/>
    </row>
    <row r="7712" spans="2:3">
      <c r="B7712" s="122"/>
      <c r="C7712" s="17"/>
    </row>
    <row r="7713" spans="2:3">
      <c r="B7713" s="122"/>
      <c r="C7713" s="17"/>
    </row>
    <row r="7714" spans="2:3">
      <c r="B7714" s="122"/>
      <c r="C7714" s="17"/>
    </row>
    <row r="7715" spans="2:3">
      <c r="B7715" s="122"/>
      <c r="C7715" s="17"/>
    </row>
    <row r="7716" spans="2:3">
      <c r="B7716" s="122"/>
      <c r="C7716" s="17"/>
    </row>
    <row r="7717" spans="2:3">
      <c r="B7717" s="122"/>
      <c r="C7717" s="17"/>
    </row>
    <row r="7718" spans="2:3">
      <c r="B7718" s="122"/>
      <c r="C7718" s="17"/>
    </row>
    <row r="7719" spans="2:3">
      <c r="B7719" s="122"/>
      <c r="C7719" s="17"/>
    </row>
    <row r="7720" spans="2:3">
      <c r="B7720" s="122"/>
      <c r="C7720" s="17"/>
    </row>
    <row r="7721" spans="2:3">
      <c r="B7721" s="122"/>
      <c r="C7721" s="17"/>
    </row>
    <row r="7722" spans="2:3">
      <c r="B7722" s="122"/>
      <c r="C7722" s="17"/>
    </row>
    <row r="7723" spans="2:3">
      <c r="B7723" s="122"/>
      <c r="C7723" s="17"/>
    </row>
    <row r="7724" spans="2:3">
      <c r="B7724" s="122"/>
      <c r="C7724" s="17"/>
    </row>
    <row r="7725" spans="2:3">
      <c r="B7725" s="122"/>
      <c r="C7725" s="17"/>
    </row>
    <row r="7726" spans="2:3">
      <c r="B7726" s="122"/>
      <c r="C7726" s="17"/>
    </row>
    <row r="7727" spans="2:3">
      <c r="B7727" s="122"/>
      <c r="C7727" s="17"/>
    </row>
    <row r="7728" spans="2:3">
      <c r="B7728" s="122"/>
      <c r="C7728" s="17"/>
    </row>
    <row r="7729" spans="2:3">
      <c r="B7729" s="122"/>
      <c r="C7729" s="17"/>
    </row>
    <row r="7730" spans="2:3">
      <c r="B7730" s="122"/>
      <c r="C7730" s="17"/>
    </row>
    <row r="7731" spans="2:3">
      <c r="B7731" s="122"/>
      <c r="C7731" s="17"/>
    </row>
    <row r="7732" spans="2:3">
      <c r="B7732" s="122"/>
      <c r="C7732" s="17"/>
    </row>
    <row r="7733" spans="2:3">
      <c r="B7733" s="122"/>
      <c r="C7733" s="17"/>
    </row>
    <row r="7734" spans="2:3">
      <c r="B7734" s="122"/>
      <c r="C7734" s="17"/>
    </row>
    <row r="7735" spans="2:3">
      <c r="B7735" s="122"/>
      <c r="C7735" s="17"/>
    </row>
    <row r="7736" spans="2:3">
      <c r="B7736" s="122"/>
      <c r="C7736" s="17"/>
    </row>
    <row r="7737" spans="2:3">
      <c r="B7737" s="122"/>
      <c r="C7737" s="17"/>
    </row>
    <row r="7738" spans="2:3">
      <c r="B7738" s="122"/>
      <c r="C7738" s="17"/>
    </row>
    <row r="7739" spans="2:3">
      <c r="B7739" s="122"/>
      <c r="C7739" s="17"/>
    </row>
    <row r="7740" spans="2:3">
      <c r="B7740" s="122"/>
      <c r="C7740" s="17"/>
    </row>
    <row r="7741" spans="2:3">
      <c r="B7741" s="122"/>
      <c r="C7741" s="17"/>
    </row>
    <row r="7742" spans="2:3">
      <c r="B7742" s="122"/>
      <c r="C7742" s="17"/>
    </row>
    <row r="7743" spans="2:3">
      <c r="B7743" s="122"/>
      <c r="C7743" s="17"/>
    </row>
    <row r="7744" spans="2:3">
      <c r="B7744" s="122"/>
      <c r="C7744" s="17"/>
    </row>
    <row r="7745" spans="2:3">
      <c r="B7745" s="122"/>
      <c r="C7745" s="17"/>
    </row>
    <row r="7746" spans="2:3">
      <c r="B7746" s="122"/>
      <c r="C7746" s="17"/>
    </row>
    <row r="7747" spans="2:3">
      <c r="B7747" s="122"/>
      <c r="C7747" s="17"/>
    </row>
    <row r="7748" spans="2:3">
      <c r="B7748" s="122"/>
      <c r="C7748" s="17"/>
    </row>
    <row r="7749" spans="2:3">
      <c r="B7749" s="122"/>
      <c r="C7749" s="17"/>
    </row>
    <row r="7750" spans="2:3">
      <c r="B7750" s="122"/>
      <c r="C7750" s="17"/>
    </row>
    <row r="7751" spans="2:3">
      <c r="B7751" s="122"/>
      <c r="C7751" s="17"/>
    </row>
    <row r="7752" spans="2:3">
      <c r="B7752" s="122"/>
      <c r="C7752" s="17"/>
    </row>
    <row r="7753" spans="2:3">
      <c r="B7753" s="122"/>
      <c r="C7753" s="17"/>
    </row>
    <row r="7754" spans="2:3">
      <c r="B7754" s="122"/>
      <c r="C7754" s="17"/>
    </row>
    <row r="7755" spans="2:3">
      <c r="B7755" s="122"/>
      <c r="C7755" s="17"/>
    </row>
    <row r="7756" spans="2:3">
      <c r="B7756" s="122"/>
      <c r="C7756" s="17"/>
    </row>
    <row r="7757" spans="2:3">
      <c r="B7757" s="122"/>
      <c r="C7757" s="17"/>
    </row>
    <row r="7758" spans="2:3">
      <c r="B7758" s="122"/>
      <c r="C7758" s="17"/>
    </row>
    <row r="7759" spans="2:3">
      <c r="B7759" s="122"/>
      <c r="C7759" s="17"/>
    </row>
    <row r="7760" spans="2:3">
      <c r="B7760" s="122"/>
      <c r="C7760" s="17"/>
    </row>
    <row r="7761" spans="2:3">
      <c r="B7761" s="122"/>
      <c r="C7761" s="17"/>
    </row>
    <row r="7762" spans="2:3">
      <c r="B7762" s="122"/>
      <c r="C7762" s="17"/>
    </row>
    <row r="7763" spans="2:3">
      <c r="B7763" s="122"/>
      <c r="C7763" s="17"/>
    </row>
    <row r="7764" spans="2:3">
      <c r="B7764" s="122"/>
      <c r="C7764" s="17"/>
    </row>
    <row r="7765" spans="2:3">
      <c r="B7765" s="122"/>
      <c r="C7765" s="17"/>
    </row>
    <row r="7766" spans="2:3">
      <c r="B7766" s="122"/>
      <c r="C7766" s="17"/>
    </row>
    <row r="7767" spans="2:3">
      <c r="B7767" s="122"/>
      <c r="C7767" s="17"/>
    </row>
    <row r="7768" spans="2:3">
      <c r="B7768" s="122"/>
      <c r="C7768" s="17"/>
    </row>
    <row r="7769" spans="2:3">
      <c r="B7769" s="122"/>
      <c r="C7769" s="17"/>
    </row>
    <row r="7770" spans="2:3">
      <c r="B7770" s="122"/>
      <c r="C7770" s="17"/>
    </row>
    <row r="7771" spans="2:3">
      <c r="B7771" s="122"/>
      <c r="C7771" s="17"/>
    </row>
    <row r="7772" spans="2:3">
      <c r="B7772" s="122"/>
      <c r="C7772" s="17"/>
    </row>
    <row r="7773" spans="2:3">
      <c r="B7773" s="122"/>
      <c r="C7773" s="17"/>
    </row>
    <row r="7774" spans="2:3">
      <c r="B7774" s="122"/>
      <c r="C7774" s="17"/>
    </row>
    <row r="7775" spans="2:3">
      <c r="B7775" s="122"/>
      <c r="C7775" s="17"/>
    </row>
    <row r="7776" spans="2:3">
      <c r="B7776" s="122"/>
      <c r="C7776" s="17"/>
    </row>
    <row r="7777" spans="2:3">
      <c r="B7777" s="122"/>
      <c r="C7777" s="17"/>
    </row>
    <row r="7778" spans="2:3">
      <c r="B7778" s="122"/>
      <c r="C7778" s="17"/>
    </row>
    <row r="7779" spans="2:3">
      <c r="B7779" s="122"/>
      <c r="C7779" s="17"/>
    </row>
    <row r="7780" spans="2:3">
      <c r="B7780" s="122"/>
      <c r="C7780" s="17"/>
    </row>
    <row r="7781" spans="2:3">
      <c r="B7781" s="122"/>
      <c r="C7781" s="17"/>
    </row>
    <row r="7782" spans="2:3">
      <c r="B7782" s="122"/>
      <c r="C7782" s="17"/>
    </row>
    <row r="7783" spans="2:3">
      <c r="B7783" s="122"/>
      <c r="C7783" s="17"/>
    </row>
    <row r="7784" spans="2:3">
      <c r="B7784" s="122"/>
      <c r="C7784" s="17"/>
    </row>
    <row r="7785" spans="2:3">
      <c r="B7785" s="122"/>
      <c r="C7785" s="17"/>
    </row>
    <row r="7786" spans="2:3">
      <c r="B7786" s="122"/>
      <c r="C7786" s="17"/>
    </row>
    <row r="7787" spans="2:3">
      <c r="B7787" s="122"/>
      <c r="C7787" s="17"/>
    </row>
    <row r="7788" spans="2:3">
      <c r="B7788" s="122"/>
      <c r="C7788" s="17"/>
    </row>
    <row r="7789" spans="2:3">
      <c r="B7789" s="122"/>
      <c r="C7789" s="17"/>
    </row>
    <row r="7790" spans="2:3">
      <c r="B7790" s="122"/>
      <c r="C7790" s="17"/>
    </row>
    <row r="7791" spans="2:3">
      <c r="B7791" s="122"/>
      <c r="C7791" s="17"/>
    </row>
    <row r="7792" spans="2:3">
      <c r="B7792" s="122"/>
      <c r="C7792" s="17"/>
    </row>
    <row r="7793" spans="2:3">
      <c r="B7793" s="122"/>
      <c r="C7793" s="17"/>
    </row>
    <row r="7794" spans="2:3">
      <c r="B7794" s="122"/>
      <c r="C7794" s="17"/>
    </row>
    <row r="7795" spans="2:3">
      <c r="B7795" s="122"/>
      <c r="C7795" s="17"/>
    </row>
    <row r="7796" spans="2:3">
      <c r="B7796" s="122"/>
      <c r="C7796" s="17"/>
    </row>
    <row r="7797" spans="2:3">
      <c r="B7797" s="122"/>
      <c r="C7797" s="17"/>
    </row>
    <row r="7798" spans="2:3">
      <c r="B7798" s="122"/>
      <c r="C7798" s="17"/>
    </row>
    <row r="7799" spans="2:3">
      <c r="B7799" s="122"/>
      <c r="C7799" s="17"/>
    </row>
    <row r="7800" spans="2:3">
      <c r="B7800" s="122"/>
      <c r="C7800" s="17"/>
    </row>
    <row r="7801" spans="2:3">
      <c r="B7801" s="122"/>
      <c r="C7801" s="17"/>
    </row>
    <row r="7802" spans="2:3">
      <c r="B7802" s="122"/>
      <c r="C7802" s="17"/>
    </row>
    <row r="7803" spans="2:3">
      <c r="B7803" s="122"/>
      <c r="C7803" s="17"/>
    </row>
    <row r="7804" spans="2:3">
      <c r="B7804" s="122"/>
      <c r="C7804" s="17"/>
    </row>
    <row r="7805" spans="2:3">
      <c r="B7805" s="122"/>
      <c r="C7805" s="17"/>
    </row>
    <row r="7806" spans="2:3">
      <c r="B7806" s="122"/>
      <c r="C7806" s="17"/>
    </row>
    <row r="7807" spans="2:3">
      <c r="B7807" s="122"/>
      <c r="C7807" s="17"/>
    </row>
    <row r="7808" spans="2:3">
      <c r="B7808" s="122"/>
      <c r="C7808" s="17"/>
    </row>
    <row r="7809" spans="2:3">
      <c r="B7809" s="122"/>
      <c r="C7809" s="17"/>
    </row>
    <row r="7810" spans="2:3">
      <c r="B7810" s="122"/>
      <c r="C7810" s="17"/>
    </row>
    <row r="7811" spans="2:3">
      <c r="B7811" s="122"/>
      <c r="C7811" s="17"/>
    </row>
    <row r="7812" spans="2:3">
      <c r="B7812" s="122"/>
      <c r="C7812" s="17"/>
    </row>
    <row r="7813" spans="2:3">
      <c r="B7813" s="122"/>
      <c r="C7813" s="17"/>
    </row>
    <row r="7814" spans="2:3">
      <c r="B7814" s="122"/>
      <c r="C7814" s="17"/>
    </row>
    <row r="7815" spans="2:3">
      <c r="B7815" s="122"/>
      <c r="C7815" s="17"/>
    </row>
    <row r="7816" spans="2:3">
      <c r="B7816" s="122"/>
      <c r="C7816" s="17"/>
    </row>
    <row r="7817" spans="2:3">
      <c r="B7817" s="122"/>
      <c r="C7817" s="17"/>
    </row>
    <row r="7818" spans="2:3">
      <c r="B7818" s="122"/>
      <c r="C7818" s="17"/>
    </row>
    <row r="7819" spans="2:3">
      <c r="B7819" s="122"/>
      <c r="C7819" s="17"/>
    </row>
    <row r="7820" spans="2:3">
      <c r="B7820" s="122"/>
      <c r="C7820" s="17"/>
    </row>
    <row r="7821" spans="2:3">
      <c r="B7821" s="122"/>
      <c r="C7821" s="17"/>
    </row>
    <row r="7822" spans="2:3">
      <c r="B7822" s="122"/>
      <c r="C7822" s="17"/>
    </row>
    <row r="7823" spans="2:3">
      <c r="B7823" s="122"/>
      <c r="C7823" s="17"/>
    </row>
    <row r="7824" spans="2:3">
      <c r="B7824" s="122"/>
      <c r="C7824" s="17"/>
    </row>
    <row r="7825" spans="2:3">
      <c r="B7825" s="122"/>
      <c r="C7825" s="17"/>
    </row>
    <row r="7826" spans="2:3">
      <c r="B7826" s="122"/>
      <c r="C7826" s="17"/>
    </row>
    <row r="7827" spans="2:3">
      <c r="B7827" s="122"/>
      <c r="C7827" s="17"/>
    </row>
    <row r="7828" spans="2:3">
      <c r="B7828" s="122"/>
      <c r="C7828" s="17"/>
    </row>
    <row r="7829" spans="2:3">
      <c r="B7829" s="122"/>
      <c r="C7829" s="17"/>
    </row>
    <row r="7830" spans="2:3">
      <c r="B7830" s="122"/>
      <c r="C7830" s="17"/>
    </row>
    <row r="7831" spans="2:3">
      <c r="B7831" s="122"/>
      <c r="C7831" s="17"/>
    </row>
    <row r="7832" spans="2:3">
      <c r="B7832" s="122"/>
      <c r="C7832" s="17"/>
    </row>
    <row r="7833" spans="2:3">
      <c r="B7833" s="122"/>
      <c r="C7833" s="17"/>
    </row>
    <row r="7834" spans="2:3">
      <c r="B7834" s="122"/>
      <c r="C7834" s="17"/>
    </row>
    <row r="7835" spans="2:3">
      <c r="B7835" s="122"/>
      <c r="C7835" s="17"/>
    </row>
    <row r="7836" spans="2:3">
      <c r="B7836" s="122"/>
      <c r="C7836" s="17"/>
    </row>
    <row r="7837" spans="2:3">
      <c r="B7837" s="122"/>
      <c r="C7837" s="17"/>
    </row>
    <row r="7838" spans="2:3">
      <c r="B7838" s="122"/>
      <c r="C7838" s="17"/>
    </row>
    <row r="7839" spans="2:3">
      <c r="B7839" s="122"/>
      <c r="C7839" s="17"/>
    </row>
    <row r="7840" spans="2:3">
      <c r="B7840" s="122"/>
      <c r="C7840" s="17"/>
    </row>
    <row r="7841" spans="2:3">
      <c r="B7841" s="122"/>
      <c r="C7841" s="17"/>
    </row>
    <row r="7842" spans="2:3">
      <c r="B7842" s="122"/>
      <c r="C7842" s="17"/>
    </row>
    <row r="7843" spans="2:3">
      <c r="B7843" s="122"/>
      <c r="C7843" s="17"/>
    </row>
    <row r="7844" spans="2:3">
      <c r="B7844" s="122"/>
      <c r="C7844" s="17"/>
    </row>
    <row r="7845" spans="2:3">
      <c r="B7845" s="122"/>
      <c r="C7845" s="17"/>
    </row>
    <row r="7846" spans="2:3">
      <c r="B7846" s="122"/>
      <c r="C7846" s="17"/>
    </row>
    <row r="7847" spans="2:3">
      <c r="B7847" s="122"/>
      <c r="C7847" s="17"/>
    </row>
    <row r="7848" spans="2:3">
      <c r="B7848" s="122"/>
      <c r="C7848" s="17"/>
    </row>
    <row r="7849" spans="2:3">
      <c r="B7849" s="122"/>
      <c r="C7849" s="17"/>
    </row>
    <row r="7850" spans="2:3">
      <c r="B7850" s="122"/>
      <c r="C7850" s="17"/>
    </row>
    <row r="7851" spans="2:3">
      <c r="B7851" s="122"/>
      <c r="C7851" s="17"/>
    </row>
    <row r="7852" spans="2:3">
      <c r="B7852" s="122"/>
      <c r="C7852" s="17"/>
    </row>
    <row r="7853" spans="2:3">
      <c r="B7853" s="122"/>
      <c r="C7853" s="17"/>
    </row>
    <row r="7854" spans="2:3">
      <c r="B7854" s="122"/>
      <c r="C7854" s="17"/>
    </row>
    <row r="7855" spans="2:3">
      <c r="B7855" s="122"/>
      <c r="C7855" s="17"/>
    </row>
    <row r="7856" spans="2:3">
      <c r="B7856" s="122"/>
      <c r="C7856" s="17"/>
    </row>
    <row r="7857" spans="2:3">
      <c r="B7857" s="122"/>
      <c r="C7857" s="17"/>
    </row>
    <row r="7858" spans="2:3">
      <c r="B7858" s="122"/>
      <c r="C7858" s="17"/>
    </row>
    <row r="7859" spans="2:3">
      <c r="B7859" s="122"/>
      <c r="C7859" s="17"/>
    </row>
    <row r="7860" spans="2:3">
      <c r="B7860" s="122"/>
      <c r="C7860" s="17"/>
    </row>
    <row r="7861" spans="2:3">
      <c r="B7861" s="122"/>
      <c r="C7861" s="17"/>
    </row>
    <row r="7862" spans="2:3">
      <c r="B7862" s="122"/>
      <c r="C7862" s="17"/>
    </row>
    <row r="7863" spans="2:3">
      <c r="B7863" s="122"/>
      <c r="C7863" s="17"/>
    </row>
    <row r="7864" spans="2:3">
      <c r="B7864" s="122"/>
      <c r="C7864" s="17"/>
    </row>
    <row r="7865" spans="2:3">
      <c r="B7865" s="122"/>
      <c r="C7865" s="17"/>
    </row>
    <row r="7866" spans="2:3">
      <c r="B7866" s="122"/>
      <c r="C7866" s="17"/>
    </row>
    <row r="7867" spans="2:3">
      <c r="B7867" s="122"/>
      <c r="C7867" s="17"/>
    </row>
    <row r="7868" spans="2:3">
      <c r="B7868" s="122"/>
      <c r="C7868" s="17"/>
    </row>
    <row r="7869" spans="2:3">
      <c r="B7869" s="122"/>
      <c r="C7869" s="17"/>
    </row>
    <row r="7870" spans="2:3">
      <c r="B7870" s="122"/>
      <c r="C7870" s="17"/>
    </row>
    <row r="7871" spans="2:3">
      <c r="B7871" s="122"/>
      <c r="C7871" s="17"/>
    </row>
    <row r="7872" spans="2:3">
      <c r="B7872" s="122"/>
      <c r="C7872" s="17"/>
    </row>
    <row r="7873" spans="2:3">
      <c r="B7873" s="122"/>
      <c r="C7873" s="17"/>
    </row>
    <row r="7874" spans="2:3">
      <c r="B7874" s="122"/>
      <c r="C7874" s="17"/>
    </row>
    <row r="7875" spans="2:3">
      <c r="B7875" s="122"/>
      <c r="C7875" s="17"/>
    </row>
    <row r="7876" spans="2:3">
      <c r="B7876" s="122"/>
      <c r="C7876" s="17"/>
    </row>
    <row r="7877" spans="2:3">
      <c r="B7877" s="122"/>
      <c r="C7877" s="17"/>
    </row>
    <row r="7878" spans="2:3">
      <c r="B7878" s="122"/>
      <c r="C7878" s="17"/>
    </row>
    <row r="7879" spans="2:3">
      <c r="B7879" s="122"/>
      <c r="C7879" s="17"/>
    </row>
    <row r="7880" spans="2:3">
      <c r="B7880" s="122"/>
      <c r="C7880" s="17"/>
    </row>
    <row r="7881" spans="2:3">
      <c r="B7881" s="122"/>
      <c r="C7881" s="17"/>
    </row>
    <row r="7882" spans="2:3">
      <c r="B7882" s="122"/>
      <c r="C7882" s="17"/>
    </row>
    <row r="7883" spans="2:3">
      <c r="B7883" s="122"/>
      <c r="C7883" s="17"/>
    </row>
    <row r="7884" spans="2:3">
      <c r="B7884" s="122"/>
      <c r="C7884" s="17"/>
    </row>
    <row r="7885" spans="2:3">
      <c r="B7885" s="122"/>
      <c r="C7885" s="17"/>
    </row>
    <row r="7886" spans="2:3">
      <c r="B7886" s="122"/>
      <c r="C7886" s="17"/>
    </row>
    <row r="7887" spans="2:3">
      <c r="B7887" s="122"/>
      <c r="C7887" s="17"/>
    </row>
    <row r="7888" spans="2:3">
      <c r="B7888" s="122"/>
      <c r="C7888" s="17"/>
    </row>
    <row r="7889" spans="2:3">
      <c r="B7889" s="122"/>
      <c r="C7889" s="17"/>
    </row>
    <row r="7890" spans="2:3">
      <c r="B7890" s="122"/>
      <c r="C7890" s="17"/>
    </row>
    <row r="7891" spans="2:3">
      <c r="B7891" s="122"/>
      <c r="C7891" s="17"/>
    </row>
    <row r="7892" spans="2:3">
      <c r="B7892" s="122"/>
      <c r="C7892" s="17"/>
    </row>
    <row r="7893" spans="2:3">
      <c r="B7893" s="122"/>
      <c r="C7893" s="17"/>
    </row>
    <row r="7894" spans="2:3">
      <c r="B7894" s="122"/>
      <c r="C7894" s="17"/>
    </row>
    <row r="7895" spans="2:3">
      <c r="B7895" s="122"/>
      <c r="C7895" s="17"/>
    </row>
    <row r="7896" spans="2:3">
      <c r="B7896" s="122"/>
      <c r="C7896" s="17"/>
    </row>
    <row r="7897" spans="2:3">
      <c r="B7897" s="122"/>
      <c r="C7897" s="17"/>
    </row>
    <row r="7898" spans="2:3">
      <c r="B7898" s="122"/>
      <c r="C7898" s="17"/>
    </row>
    <row r="7899" spans="2:3">
      <c r="B7899" s="122"/>
      <c r="C7899" s="17"/>
    </row>
    <row r="7900" spans="2:3">
      <c r="B7900" s="122"/>
      <c r="C7900" s="17"/>
    </row>
    <row r="7901" spans="2:3">
      <c r="B7901" s="122"/>
      <c r="C7901" s="17"/>
    </row>
    <row r="7902" spans="2:3">
      <c r="B7902" s="122"/>
      <c r="C7902" s="17"/>
    </row>
    <row r="7903" spans="2:3">
      <c r="B7903" s="122"/>
      <c r="C7903" s="17"/>
    </row>
    <row r="7904" spans="2:3">
      <c r="B7904" s="122"/>
      <c r="C7904" s="17"/>
    </row>
    <row r="7905" spans="2:3">
      <c r="B7905" s="122"/>
      <c r="C7905" s="17"/>
    </row>
    <row r="7906" spans="2:3">
      <c r="B7906" s="122"/>
      <c r="C7906" s="17"/>
    </row>
    <row r="7907" spans="2:3">
      <c r="B7907" s="122"/>
      <c r="C7907" s="17"/>
    </row>
    <row r="7908" spans="2:3">
      <c r="B7908" s="122"/>
      <c r="C7908" s="17"/>
    </row>
    <row r="7909" spans="2:3">
      <c r="B7909" s="122"/>
      <c r="C7909" s="17"/>
    </row>
    <row r="7910" spans="2:3">
      <c r="B7910" s="122"/>
      <c r="C7910" s="17"/>
    </row>
    <row r="7911" spans="2:3">
      <c r="B7911" s="122"/>
      <c r="C7911" s="17"/>
    </row>
    <row r="7912" spans="2:3">
      <c r="B7912" s="122"/>
      <c r="C7912" s="17"/>
    </row>
    <row r="7913" spans="2:3">
      <c r="B7913" s="122"/>
      <c r="C7913" s="17"/>
    </row>
    <row r="7914" spans="2:3">
      <c r="B7914" s="122"/>
      <c r="C7914" s="17"/>
    </row>
    <row r="7915" spans="2:3">
      <c r="B7915" s="122"/>
      <c r="C7915" s="17"/>
    </row>
    <row r="7916" spans="2:3">
      <c r="B7916" s="122"/>
      <c r="C7916" s="17"/>
    </row>
    <row r="7917" spans="2:3">
      <c r="B7917" s="122"/>
      <c r="C7917" s="17"/>
    </row>
    <row r="7918" spans="2:3">
      <c r="B7918" s="122"/>
      <c r="C7918" s="17"/>
    </row>
    <row r="7919" spans="2:3">
      <c r="B7919" s="122"/>
      <c r="C7919" s="17"/>
    </row>
    <row r="7920" spans="2:3">
      <c r="B7920" s="122"/>
      <c r="C7920" s="17"/>
    </row>
    <row r="7921" spans="2:3">
      <c r="B7921" s="122"/>
      <c r="C7921" s="17"/>
    </row>
    <row r="7922" spans="2:3">
      <c r="B7922" s="122"/>
      <c r="C7922" s="17"/>
    </row>
    <row r="7923" spans="2:3">
      <c r="B7923" s="122"/>
      <c r="C7923" s="17"/>
    </row>
    <row r="7924" spans="2:3">
      <c r="B7924" s="122"/>
      <c r="C7924" s="17"/>
    </row>
    <row r="7925" spans="2:3">
      <c r="B7925" s="122"/>
      <c r="C7925" s="17"/>
    </row>
    <row r="7926" spans="2:3">
      <c r="B7926" s="122"/>
      <c r="C7926" s="17"/>
    </row>
    <row r="7927" spans="2:3">
      <c r="B7927" s="122"/>
      <c r="C7927" s="17"/>
    </row>
    <row r="7928" spans="2:3">
      <c r="B7928" s="122"/>
      <c r="C7928" s="17"/>
    </row>
    <row r="7929" spans="2:3">
      <c r="B7929" s="122"/>
      <c r="C7929" s="17"/>
    </row>
    <row r="7930" spans="2:3">
      <c r="B7930" s="122"/>
      <c r="C7930" s="17"/>
    </row>
    <row r="7931" spans="2:3">
      <c r="B7931" s="122"/>
      <c r="C7931" s="17"/>
    </row>
    <row r="7932" spans="2:3">
      <c r="B7932" s="122"/>
      <c r="C7932" s="17"/>
    </row>
    <row r="7933" spans="2:3">
      <c r="B7933" s="122"/>
      <c r="C7933" s="17"/>
    </row>
    <row r="7934" spans="2:3">
      <c r="B7934" s="122"/>
      <c r="C7934" s="17"/>
    </row>
    <row r="7935" spans="2:3">
      <c r="B7935" s="122"/>
      <c r="C7935" s="17"/>
    </row>
    <row r="7936" spans="2:3">
      <c r="B7936" s="122"/>
      <c r="C7936" s="17"/>
    </row>
    <row r="7937" spans="2:3">
      <c r="B7937" s="122"/>
      <c r="C7937" s="17"/>
    </row>
    <row r="7938" spans="2:3">
      <c r="B7938" s="122"/>
      <c r="C7938" s="17"/>
    </row>
    <row r="7939" spans="2:3">
      <c r="B7939" s="122"/>
      <c r="C7939" s="17"/>
    </row>
    <row r="7940" spans="2:3">
      <c r="B7940" s="122"/>
      <c r="C7940" s="17"/>
    </row>
    <row r="7941" spans="2:3">
      <c r="B7941" s="122"/>
      <c r="C7941" s="17"/>
    </row>
    <row r="7942" spans="2:3">
      <c r="B7942" s="122"/>
      <c r="C7942" s="17"/>
    </row>
    <row r="7943" spans="2:3">
      <c r="B7943" s="122"/>
      <c r="C7943" s="17"/>
    </row>
    <row r="7944" spans="2:3">
      <c r="B7944" s="122"/>
      <c r="C7944" s="17"/>
    </row>
    <row r="7945" spans="2:3">
      <c r="B7945" s="122"/>
      <c r="C7945" s="17"/>
    </row>
    <row r="7946" spans="2:3">
      <c r="B7946" s="122"/>
      <c r="C7946" s="17"/>
    </row>
    <row r="7947" spans="2:3">
      <c r="B7947" s="122"/>
      <c r="C7947" s="17"/>
    </row>
    <row r="7948" spans="2:3">
      <c r="B7948" s="122"/>
      <c r="C7948" s="17"/>
    </row>
    <row r="7949" spans="2:3">
      <c r="B7949" s="122"/>
      <c r="C7949" s="17"/>
    </row>
    <row r="7950" spans="2:3">
      <c r="B7950" s="122"/>
      <c r="C7950" s="17"/>
    </row>
    <row r="7951" spans="2:3">
      <c r="B7951" s="122"/>
      <c r="C7951" s="17"/>
    </row>
    <row r="7952" spans="2:3">
      <c r="B7952" s="122"/>
      <c r="C7952" s="17"/>
    </row>
    <row r="7953" spans="2:3">
      <c r="B7953" s="122"/>
      <c r="C7953" s="17"/>
    </row>
    <row r="7954" spans="2:3">
      <c r="B7954" s="122"/>
      <c r="C7954" s="17"/>
    </row>
    <row r="7955" spans="2:3">
      <c r="B7955" s="122"/>
      <c r="C7955" s="17"/>
    </row>
    <row r="7956" spans="2:3">
      <c r="B7956" s="122"/>
      <c r="C7956" s="17"/>
    </row>
    <row r="7957" spans="2:3">
      <c r="B7957" s="122"/>
      <c r="C7957" s="17"/>
    </row>
    <row r="7958" spans="2:3">
      <c r="B7958" s="122"/>
      <c r="C7958" s="17"/>
    </row>
    <row r="7959" spans="2:3">
      <c r="B7959" s="122"/>
      <c r="C7959" s="17"/>
    </row>
    <row r="7960" spans="2:3">
      <c r="B7960" s="122"/>
      <c r="C7960" s="17"/>
    </row>
    <row r="7961" spans="2:3">
      <c r="B7961" s="122"/>
      <c r="C7961" s="17"/>
    </row>
    <row r="7962" spans="2:3">
      <c r="B7962" s="122"/>
      <c r="C7962" s="17"/>
    </row>
    <row r="7963" spans="2:3">
      <c r="B7963" s="122"/>
      <c r="C7963" s="17"/>
    </row>
    <row r="7964" spans="2:3">
      <c r="B7964" s="122"/>
      <c r="C7964" s="17"/>
    </row>
    <row r="7965" spans="2:3">
      <c r="B7965" s="122"/>
      <c r="C7965" s="17"/>
    </row>
    <row r="7966" spans="2:3">
      <c r="B7966" s="122"/>
      <c r="C7966" s="17"/>
    </row>
    <row r="7967" spans="2:3">
      <c r="B7967" s="122"/>
      <c r="C7967" s="17"/>
    </row>
    <row r="7968" spans="2:3">
      <c r="B7968" s="122"/>
      <c r="C7968" s="17"/>
    </row>
    <row r="7969" spans="2:3">
      <c r="B7969" s="122"/>
      <c r="C7969" s="17"/>
    </row>
    <row r="7970" spans="2:3">
      <c r="B7970" s="122"/>
      <c r="C7970" s="17"/>
    </row>
    <row r="7971" spans="2:3">
      <c r="B7971" s="122"/>
      <c r="C7971" s="17"/>
    </row>
    <row r="7972" spans="2:3">
      <c r="B7972" s="122"/>
      <c r="C7972" s="17"/>
    </row>
    <row r="7973" spans="2:3">
      <c r="B7973" s="122"/>
      <c r="C7973" s="17"/>
    </row>
    <row r="7974" spans="2:3">
      <c r="B7974" s="122"/>
      <c r="C7974" s="17"/>
    </row>
    <row r="7975" spans="2:3">
      <c r="B7975" s="122"/>
      <c r="C7975" s="17"/>
    </row>
    <row r="7976" spans="2:3">
      <c r="B7976" s="122"/>
      <c r="C7976" s="17"/>
    </row>
    <row r="7977" spans="2:3">
      <c r="B7977" s="122"/>
      <c r="C7977" s="17"/>
    </row>
    <row r="7978" spans="2:3">
      <c r="B7978" s="122"/>
      <c r="C7978" s="17"/>
    </row>
    <row r="7979" spans="2:3">
      <c r="B7979" s="122"/>
      <c r="C7979" s="17"/>
    </row>
    <row r="7980" spans="2:3">
      <c r="B7980" s="122"/>
      <c r="C7980" s="17"/>
    </row>
    <row r="7981" spans="2:3">
      <c r="B7981" s="122"/>
      <c r="C7981" s="17"/>
    </row>
    <row r="7982" spans="2:3">
      <c r="B7982" s="122"/>
      <c r="C7982" s="17"/>
    </row>
    <row r="7983" spans="2:3">
      <c r="B7983" s="122"/>
      <c r="C7983" s="17"/>
    </row>
    <row r="7984" spans="2:3">
      <c r="B7984" s="122"/>
      <c r="C7984" s="17"/>
    </row>
    <row r="7985" spans="2:3">
      <c r="B7985" s="122"/>
      <c r="C7985" s="17"/>
    </row>
    <row r="7986" spans="2:3">
      <c r="B7986" s="122"/>
      <c r="C7986" s="17"/>
    </row>
    <row r="7987" spans="2:3">
      <c r="B7987" s="122"/>
      <c r="C7987" s="17"/>
    </row>
    <row r="7988" spans="2:3">
      <c r="B7988" s="122"/>
      <c r="C7988" s="17"/>
    </row>
    <row r="7989" spans="2:3">
      <c r="B7989" s="122"/>
      <c r="C7989" s="17"/>
    </row>
    <row r="7990" spans="2:3">
      <c r="B7990" s="122"/>
      <c r="C7990" s="17"/>
    </row>
    <row r="7991" spans="2:3">
      <c r="B7991" s="122"/>
      <c r="C7991" s="17"/>
    </row>
    <row r="7992" spans="2:3">
      <c r="B7992" s="122"/>
      <c r="C7992" s="17"/>
    </row>
    <row r="7993" spans="2:3">
      <c r="B7993" s="122"/>
      <c r="C7993" s="17"/>
    </row>
    <row r="7994" spans="2:3">
      <c r="B7994" s="122"/>
      <c r="C7994" s="17"/>
    </row>
    <row r="7995" spans="2:3">
      <c r="B7995" s="122"/>
      <c r="C7995" s="17"/>
    </row>
    <row r="7996" spans="2:3">
      <c r="B7996" s="122"/>
      <c r="C7996" s="17"/>
    </row>
    <row r="7997" spans="2:3">
      <c r="B7997" s="122"/>
      <c r="C7997" s="17"/>
    </row>
    <row r="7998" spans="2:3">
      <c r="B7998" s="122"/>
      <c r="C7998" s="17"/>
    </row>
    <row r="7999" spans="2:3">
      <c r="B7999" s="122"/>
      <c r="C7999" s="17"/>
    </row>
    <row r="8000" spans="2:3">
      <c r="B8000" s="122"/>
      <c r="C8000" s="17"/>
    </row>
    <row r="8001" spans="2:3">
      <c r="B8001" s="122"/>
      <c r="C8001" s="17"/>
    </row>
    <row r="8002" spans="2:3">
      <c r="B8002" s="122"/>
      <c r="C8002" s="17"/>
    </row>
    <row r="8003" spans="2:3">
      <c r="B8003" s="122"/>
      <c r="C8003" s="17"/>
    </row>
    <row r="8004" spans="2:3">
      <c r="B8004" s="122"/>
      <c r="C8004" s="17"/>
    </row>
    <row r="8005" spans="2:3">
      <c r="B8005" s="122"/>
      <c r="C8005" s="17"/>
    </row>
    <row r="8006" spans="2:3">
      <c r="B8006" s="122"/>
      <c r="C8006" s="17"/>
    </row>
    <row r="8007" spans="2:3">
      <c r="B8007" s="122"/>
      <c r="C8007" s="17"/>
    </row>
    <row r="8008" spans="2:3">
      <c r="B8008" s="122"/>
      <c r="C8008" s="17"/>
    </row>
    <row r="8009" spans="2:3">
      <c r="B8009" s="122"/>
      <c r="C8009" s="17"/>
    </row>
    <row r="8010" spans="2:3">
      <c r="B8010" s="122"/>
      <c r="C8010" s="17"/>
    </row>
    <row r="8011" spans="2:3">
      <c r="B8011" s="122"/>
      <c r="C8011" s="17"/>
    </row>
    <row r="8012" spans="2:3">
      <c r="B8012" s="122"/>
      <c r="C8012" s="17"/>
    </row>
    <row r="8013" spans="2:3">
      <c r="B8013" s="122"/>
      <c r="C8013" s="17"/>
    </row>
    <row r="8014" spans="2:3">
      <c r="B8014" s="122"/>
      <c r="C8014" s="17"/>
    </row>
    <row r="8015" spans="2:3">
      <c r="B8015" s="122"/>
      <c r="C8015" s="17"/>
    </row>
    <row r="8016" spans="2:3">
      <c r="B8016" s="122"/>
      <c r="C8016" s="17"/>
    </row>
    <row r="8017" spans="2:3">
      <c r="B8017" s="122"/>
      <c r="C8017" s="17"/>
    </row>
    <row r="8018" spans="2:3">
      <c r="B8018" s="122"/>
      <c r="C8018" s="17"/>
    </row>
    <row r="8019" spans="2:3">
      <c r="B8019" s="122"/>
      <c r="C8019" s="17"/>
    </row>
    <row r="8020" spans="2:3">
      <c r="B8020" s="122"/>
      <c r="C8020" s="17"/>
    </row>
    <row r="8021" spans="2:3">
      <c r="B8021" s="122"/>
      <c r="C8021" s="17"/>
    </row>
    <row r="8022" spans="2:3">
      <c r="B8022" s="122"/>
      <c r="C8022" s="17"/>
    </row>
    <row r="8023" spans="2:3">
      <c r="B8023" s="122"/>
      <c r="C8023" s="17"/>
    </row>
    <row r="8024" spans="2:3">
      <c r="B8024" s="122"/>
      <c r="C8024" s="17"/>
    </row>
    <row r="8025" spans="2:3">
      <c r="B8025" s="122"/>
      <c r="C8025" s="17"/>
    </row>
    <row r="8026" spans="2:3">
      <c r="B8026" s="122"/>
      <c r="C8026" s="17"/>
    </row>
    <row r="8027" spans="2:3">
      <c r="B8027" s="122"/>
      <c r="C8027" s="17"/>
    </row>
    <row r="8028" spans="2:3">
      <c r="B8028" s="122"/>
      <c r="C8028" s="17"/>
    </row>
    <row r="8029" spans="2:3">
      <c r="B8029" s="122"/>
      <c r="C8029" s="17"/>
    </row>
    <row r="8030" spans="2:3">
      <c r="B8030" s="122"/>
      <c r="C8030" s="17"/>
    </row>
    <row r="8031" spans="2:3">
      <c r="B8031" s="122"/>
      <c r="C8031" s="17"/>
    </row>
    <row r="8032" spans="2:3">
      <c r="B8032" s="122"/>
      <c r="C8032" s="17"/>
    </row>
    <row r="8033" spans="2:3">
      <c r="B8033" s="122"/>
      <c r="C8033" s="17"/>
    </row>
    <row r="8034" spans="2:3">
      <c r="B8034" s="122"/>
      <c r="C8034" s="17"/>
    </row>
    <row r="8035" spans="2:3">
      <c r="B8035" s="122"/>
      <c r="C8035" s="17"/>
    </row>
    <row r="8036" spans="2:3">
      <c r="B8036" s="122"/>
      <c r="C8036" s="17"/>
    </row>
    <row r="8037" spans="2:3">
      <c r="B8037" s="122"/>
      <c r="C8037" s="17"/>
    </row>
    <row r="8038" spans="2:3">
      <c r="B8038" s="122"/>
      <c r="C8038" s="17"/>
    </row>
    <row r="8039" spans="2:3">
      <c r="B8039" s="122"/>
      <c r="C8039" s="17"/>
    </row>
    <row r="8040" spans="2:3">
      <c r="B8040" s="122"/>
      <c r="C8040" s="17"/>
    </row>
    <row r="8041" spans="2:3">
      <c r="B8041" s="122"/>
      <c r="C8041" s="17"/>
    </row>
    <row r="8042" spans="2:3">
      <c r="B8042" s="122"/>
      <c r="C8042" s="17"/>
    </row>
    <row r="8043" spans="2:3">
      <c r="B8043" s="122"/>
      <c r="C8043" s="17"/>
    </row>
    <row r="8044" spans="2:3">
      <c r="B8044" s="122"/>
      <c r="C8044" s="17"/>
    </row>
    <row r="8045" spans="2:3">
      <c r="B8045" s="122"/>
      <c r="C8045" s="17"/>
    </row>
    <row r="8046" spans="2:3">
      <c r="B8046" s="122"/>
      <c r="C8046" s="17"/>
    </row>
    <row r="8047" spans="2:3">
      <c r="B8047" s="122"/>
      <c r="C8047" s="17"/>
    </row>
    <row r="8048" spans="2:3">
      <c r="B8048" s="122"/>
      <c r="C8048" s="17"/>
    </row>
    <row r="8049" spans="2:3">
      <c r="B8049" s="122"/>
      <c r="C8049" s="17"/>
    </row>
    <row r="8050" spans="2:3">
      <c r="B8050" s="122"/>
      <c r="C8050" s="17"/>
    </row>
    <row r="8051" spans="2:3">
      <c r="B8051" s="122"/>
      <c r="C8051" s="17"/>
    </row>
    <row r="8052" spans="2:3">
      <c r="B8052" s="122"/>
      <c r="C8052" s="17"/>
    </row>
    <row r="8053" spans="2:3">
      <c r="B8053" s="122"/>
      <c r="C8053" s="17"/>
    </row>
    <row r="8054" spans="2:3">
      <c r="B8054" s="122"/>
      <c r="C8054" s="17"/>
    </row>
    <row r="8055" spans="2:3">
      <c r="B8055" s="122"/>
      <c r="C8055" s="17"/>
    </row>
    <row r="8056" spans="2:3">
      <c r="B8056" s="122"/>
      <c r="C8056" s="17"/>
    </row>
    <row r="8057" spans="2:3">
      <c r="B8057" s="122"/>
      <c r="C8057" s="17"/>
    </row>
    <row r="8058" spans="2:3">
      <c r="B8058" s="122"/>
      <c r="C8058" s="17"/>
    </row>
    <row r="8059" spans="2:3">
      <c r="B8059" s="122"/>
      <c r="C8059" s="17"/>
    </row>
    <row r="8060" spans="2:3">
      <c r="B8060" s="122"/>
      <c r="C8060" s="17"/>
    </row>
    <row r="8061" spans="2:3">
      <c r="B8061" s="122"/>
      <c r="C8061" s="17"/>
    </row>
    <row r="8062" spans="2:3">
      <c r="B8062" s="122"/>
      <c r="C8062" s="17"/>
    </row>
    <row r="8063" spans="2:3">
      <c r="B8063" s="122"/>
      <c r="C8063" s="17"/>
    </row>
    <row r="8064" spans="2:3">
      <c r="B8064" s="122"/>
      <c r="C8064" s="17"/>
    </row>
    <row r="8065" spans="2:3">
      <c r="B8065" s="122"/>
      <c r="C8065" s="17"/>
    </row>
    <row r="8066" spans="2:3">
      <c r="B8066" s="122"/>
      <c r="C8066" s="17"/>
    </row>
    <row r="8067" spans="2:3">
      <c r="B8067" s="122"/>
      <c r="C8067" s="17"/>
    </row>
    <row r="8068" spans="2:3">
      <c r="B8068" s="122"/>
      <c r="C8068" s="17"/>
    </row>
    <row r="8069" spans="2:3">
      <c r="B8069" s="122"/>
      <c r="C8069" s="17"/>
    </row>
    <row r="8070" spans="2:3">
      <c r="B8070" s="122"/>
      <c r="C8070" s="17"/>
    </row>
    <row r="8071" spans="2:3">
      <c r="B8071" s="122"/>
      <c r="C8071" s="17"/>
    </row>
    <row r="8072" spans="2:3">
      <c r="B8072" s="122"/>
      <c r="C8072" s="17"/>
    </row>
    <row r="8073" spans="2:3">
      <c r="B8073" s="122"/>
      <c r="C8073" s="17"/>
    </row>
    <row r="8074" spans="2:3">
      <c r="B8074" s="122"/>
      <c r="C8074" s="17"/>
    </row>
    <row r="8075" spans="2:3">
      <c r="B8075" s="122"/>
      <c r="C8075" s="17"/>
    </row>
    <row r="8076" spans="2:3">
      <c r="B8076" s="122"/>
      <c r="C8076" s="17"/>
    </row>
    <row r="8077" spans="2:3">
      <c r="B8077" s="122"/>
      <c r="C8077" s="17"/>
    </row>
    <row r="8078" spans="2:3">
      <c r="B8078" s="122"/>
      <c r="C8078" s="17"/>
    </row>
    <row r="8079" spans="2:3">
      <c r="B8079" s="122"/>
      <c r="C8079" s="17"/>
    </row>
    <row r="8080" spans="2:3">
      <c r="B8080" s="122"/>
      <c r="C8080" s="17"/>
    </row>
    <row r="8081" spans="2:3">
      <c r="B8081" s="122"/>
      <c r="C8081" s="17"/>
    </row>
    <row r="8082" spans="2:3">
      <c r="B8082" s="122"/>
      <c r="C8082" s="17"/>
    </row>
    <row r="8083" spans="2:3">
      <c r="B8083" s="122"/>
      <c r="C8083" s="17"/>
    </row>
    <row r="8084" spans="2:3">
      <c r="B8084" s="122"/>
      <c r="C8084" s="17"/>
    </row>
    <row r="8085" spans="2:3">
      <c r="B8085" s="122"/>
      <c r="C8085" s="17"/>
    </row>
    <row r="8086" spans="2:3">
      <c r="B8086" s="122"/>
      <c r="C8086" s="17"/>
    </row>
    <row r="8087" spans="2:3">
      <c r="B8087" s="122"/>
      <c r="C8087" s="17"/>
    </row>
    <row r="8088" spans="2:3">
      <c r="B8088" s="122"/>
      <c r="C8088" s="17"/>
    </row>
    <row r="8089" spans="2:3">
      <c r="B8089" s="122"/>
      <c r="C8089" s="17"/>
    </row>
    <row r="8090" spans="2:3">
      <c r="B8090" s="122"/>
      <c r="C8090" s="17"/>
    </row>
    <row r="8091" spans="2:3">
      <c r="B8091" s="122"/>
      <c r="C8091" s="17"/>
    </row>
    <row r="8092" spans="2:3">
      <c r="B8092" s="122"/>
      <c r="C8092" s="17"/>
    </row>
    <row r="8093" spans="2:3">
      <c r="B8093" s="122"/>
      <c r="C8093" s="17"/>
    </row>
    <row r="8094" spans="2:3">
      <c r="B8094" s="122"/>
      <c r="C8094" s="17"/>
    </row>
    <row r="8095" spans="2:3">
      <c r="B8095" s="122"/>
      <c r="C8095" s="17"/>
    </row>
    <row r="8096" spans="2:3">
      <c r="B8096" s="122"/>
      <c r="C8096" s="17"/>
    </row>
    <row r="8097" spans="2:3">
      <c r="B8097" s="122"/>
      <c r="C8097" s="17"/>
    </row>
    <row r="8098" spans="2:3">
      <c r="B8098" s="122"/>
      <c r="C8098" s="17"/>
    </row>
    <row r="8099" spans="2:3">
      <c r="B8099" s="122"/>
      <c r="C8099" s="17"/>
    </row>
    <row r="8100" spans="2:3">
      <c r="B8100" s="122"/>
      <c r="C8100" s="17"/>
    </row>
    <row r="8101" spans="2:3">
      <c r="B8101" s="122"/>
      <c r="C8101" s="17"/>
    </row>
    <row r="8102" spans="2:3">
      <c r="B8102" s="122"/>
      <c r="C8102" s="17"/>
    </row>
    <row r="8103" spans="2:3">
      <c r="B8103" s="122"/>
      <c r="C8103" s="17"/>
    </row>
    <row r="8104" spans="2:3">
      <c r="B8104" s="122"/>
      <c r="C8104" s="17"/>
    </row>
    <row r="8105" spans="2:3">
      <c r="B8105" s="122"/>
      <c r="C8105" s="17"/>
    </row>
    <row r="8106" spans="2:3">
      <c r="B8106" s="122"/>
      <c r="C8106" s="17"/>
    </row>
    <row r="8107" spans="2:3">
      <c r="B8107" s="122"/>
      <c r="C8107" s="17"/>
    </row>
    <row r="8108" spans="2:3">
      <c r="B8108" s="122"/>
      <c r="C8108" s="17"/>
    </row>
    <row r="8109" spans="2:3">
      <c r="B8109" s="122"/>
      <c r="C8109" s="17"/>
    </row>
    <row r="8110" spans="2:3">
      <c r="B8110" s="122"/>
      <c r="C8110" s="17"/>
    </row>
    <row r="8111" spans="2:3">
      <c r="B8111" s="122"/>
      <c r="C8111" s="17"/>
    </row>
    <row r="8112" spans="2:3">
      <c r="B8112" s="122"/>
      <c r="C8112" s="17"/>
    </row>
    <row r="8113" spans="2:3">
      <c r="B8113" s="122"/>
      <c r="C8113" s="17"/>
    </row>
    <row r="8114" spans="2:3">
      <c r="B8114" s="122"/>
      <c r="C8114" s="17"/>
    </row>
    <row r="8115" spans="2:3">
      <c r="B8115" s="122"/>
      <c r="C8115" s="17"/>
    </row>
    <row r="8116" spans="2:3">
      <c r="B8116" s="122"/>
      <c r="C8116" s="17"/>
    </row>
    <row r="8117" spans="2:3">
      <c r="B8117" s="122"/>
      <c r="C8117" s="17"/>
    </row>
    <row r="8118" spans="2:3">
      <c r="B8118" s="122"/>
      <c r="C8118" s="17"/>
    </row>
    <row r="8119" spans="2:3">
      <c r="B8119" s="122"/>
      <c r="C8119" s="17"/>
    </row>
    <row r="8120" spans="2:3">
      <c r="B8120" s="122"/>
      <c r="C8120" s="17"/>
    </row>
    <row r="8121" spans="2:3">
      <c r="B8121" s="122"/>
      <c r="C8121" s="17"/>
    </row>
    <row r="8122" spans="2:3">
      <c r="B8122" s="122"/>
      <c r="C8122" s="17"/>
    </row>
    <row r="8123" spans="2:3">
      <c r="B8123" s="122"/>
      <c r="C8123" s="17"/>
    </row>
    <row r="8124" spans="2:3">
      <c r="B8124" s="122"/>
      <c r="C8124" s="17"/>
    </row>
    <row r="8125" spans="2:3">
      <c r="B8125" s="122"/>
      <c r="C8125" s="17"/>
    </row>
    <row r="8126" spans="2:3">
      <c r="B8126" s="122"/>
      <c r="C8126" s="17"/>
    </row>
    <row r="8127" spans="2:3">
      <c r="B8127" s="122"/>
      <c r="C8127" s="17"/>
    </row>
    <row r="8128" spans="2:3">
      <c r="B8128" s="122"/>
      <c r="C8128" s="17"/>
    </row>
    <row r="8129" spans="2:3">
      <c r="B8129" s="122"/>
      <c r="C8129" s="17"/>
    </row>
    <row r="8130" spans="2:3">
      <c r="B8130" s="122"/>
      <c r="C8130" s="17"/>
    </row>
    <row r="8131" spans="2:3">
      <c r="B8131" s="122"/>
      <c r="C8131" s="17"/>
    </row>
    <row r="8132" spans="2:3">
      <c r="B8132" s="122"/>
      <c r="C8132" s="17"/>
    </row>
    <row r="8133" spans="2:3">
      <c r="B8133" s="122"/>
      <c r="C8133" s="17"/>
    </row>
    <row r="8134" spans="2:3">
      <c r="B8134" s="122"/>
      <c r="C8134" s="17"/>
    </row>
    <row r="8135" spans="2:3">
      <c r="B8135" s="122"/>
      <c r="C8135" s="17"/>
    </row>
    <row r="8136" spans="2:3">
      <c r="B8136" s="122"/>
      <c r="C8136" s="17"/>
    </row>
    <row r="8137" spans="2:3">
      <c r="B8137" s="122"/>
      <c r="C8137" s="17"/>
    </row>
    <row r="8138" spans="2:3">
      <c r="B8138" s="122"/>
      <c r="C8138" s="17"/>
    </row>
    <row r="8139" spans="2:3">
      <c r="B8139" s="122"/>
      <c r="C8139" s="17"/>
    </row>
    <row r="8140" spans="2:3">
      <c r="B8140" s="122"/>
      <c r="C8140" s="17"/>
    </row>
    <row r="8141" spans="2:3">
      <c r="B8141" s="122"/>
      <c r="C8141" s="17"/>
    </row>
    <row r="8142" spans="2:3">
      <c r="B8142" s="122"/>
      <c r="C8142" s="17"/>
    </row>
    <row r="8143" spans="2:3">
      <c r="B8143" s="122"/>
      <c r="C8143" s="17"/>
    </row>
    <row r="8144" spans="2:3">
      <c r="B8144" s="122"/>
      <c r="C8144" s="17"/>
    </row>
    <row r="8145" spans="2:3">
      <c r="B8145" s="122"/>
      <c r="C8145" s="17"/>
    </row>
    <row r="8146" spans="2:3">
      <c r="B8146" s="122"/>
      <c r="C8146" s="17"/>
    </row>
    <row r="8147" spans="2:3">
      <c r="B8147" s="122"/>
      <c r="C8147" s="17"/>
    </row>
    <row r="8148" spans="2:3">
      <c r="B8148" s="122"/>
      <c r="C8148" s="17"/>
    </row>
    <row r="8149" spans="2:3">
      <c r="B8149" s="122"/>
      <c r="C8149" s="17"/>
    </row>
    <row r="8150" spans="2:3">
      <c r="B8150" s="122"/>
      <c r="C8150" s="17"/>
    </row>
    <row r="8151" spans="2:3">
      <c r="B8151" s="122"/>
      <c r="C8151" s="17"/>
    </row>
    <row r="8152" spans="2:3">
      <c r="B8152" s="122"/>
      <c r="C8152" s="17"/>
    </row>
    <row r="8153" spans="2:3">
      <c r="B8153" s="122"/>
      <c r="C8153" s="17"/>
    </row>
    <row r="8154" spans="2:3">
      <c r="B8154" s="122"/>
      <c r="C8154" s="17"/>
    </row>
    <row r="8155" spans="2:3">
      <c r="B8155" s="122"/>
      <c r="C8155" s="17"/>
    </row>
    <row r="8156" spans="2:3">
      <c r="B8156" s="122"/>
      <c r="C8156" s="17"/>
    </row>
    <row r="8157" spans="2:3">
      <c r="B8157" s="122"/>
      <c r="C8157" s="17"/>
    </row>
    <row r="8158" spans="2:3">
      <c r="B8158" s="122"/>
      <c r="C8158" s="17"/>
    </row>
    <row r="8159" spans="2:3">
      <c r="B8159" s="122"/>
      <c r="C8159" s="17"/>
    </row>
    <row r="8160" spans="2:3">
      <c r="B8160" s="122"/>
      <c r="C8160" s="17"/>
    </row>
    <row r="8161" spans="2:3">
      <c r="B8161" s="122"/>
      <c r="C8161" s="17"/>
    </row>
    <row r="8162" spans="2:3">
      <c r="B8162" s="122"/>
      <c r="C8162" s="17"/>
    </row>
    <row r="8163" spans="2:3">
      <c r="B8163" s="122"/>
      <c r="C8163" s="17"/>
    </row>
    <row r="8164" spans="2:3">
      <c r="B8164" s="122"/>
      <c r="C8164" s="17"/>
    </row>
    <row r="8165" spans="2:3">
      <c r="B8165" s="122"/>
      <c r="C8165" s="17"/>
    </row>
    <row r="8166" spans="2:3">
      <c r="B8166" s="122"/>
      <c r="C8166" s="17"/>
    </row>
    <row r="8167" spans="2:3">
      <c r="B8167" s="122"/>
      <c r="C8167" s="17"/>
    </row>
    <row r="8168" spans="2:3">
      <c r="B8168" s="122"/>
      <c r="C8168" s="17"/>
    </row>
    <row r="8169" spans="2:3">
      <c r="B8169" s="122"/>
      <c r="C8169" s="17"/>
    </row>
    <row r="8170" spans="2:3">
      <c r="B8170" s="122"/>
      <c r="C8170" s="17"/>
    </row>
    <row r="8171" spans="2:3">
      <c r="B8171" s="122"/>
      <c r="C8171" s="17"/>
    </row>
    <row r="8172" spans="2:3">
      <c r="B8172" s="122"/>
      <c r="C8172" s="17"/>
    </row>
    <row r="8173" spans="2:3">
      <c r="B8173" s="122"/>
      <c r="C8173" s="17"/>
    </row>
    <row r="8174" spans="2:3">
      <c r="B8174" s="122"/>
      <c r="C8174" s="17"/>
    </row>
    <row r="8175" spans="2:3">
      <c r="B8175" s="122"/>
      <c r="C8175" s="17"/>
    </row>
    <row r="8176" spans="2:3">
      <c r="B8176" s="122"/>
      <c r="C8176" s="17"/>
    </row>
    <row r="8177" spans="2:3">
      <c r="B8177" s="122"/>
      <c r="C8177" s="17"/>
    </row>
    <row r="8178" spans="2:3">
      <c r="B8178" s="122"/>
      <c r="C8178" s="17"/>
    </row>
    <row r="8179" spans="2:3">
      <c r="B8179" s="122"/>
      <c r="C8179" s="17"/>
    </row>
    <row r="8180" spans="2:3">
      <c r="B8180" s="122"/>
      <c r="C8180" s="17"/>
    </row>
    <row r="8181" spans="2:3">
      <c r="B8181" s="122"/>
      <c r="C8181" s="17"/>
    </row>
    <row r="8182" spans="2:3">
      <c r="B8182" s="122"/>
      <c r="C8182" s="17"/>
    </row>
    <row r="8183" spans="2:3">
      <c r="B8183" s="122"/>
      <c r="C8183" s="17"/>
    </row>
    <row r="8184" spans="2:3">
      <c r="B8184" s="122"/>
      <c r="C8184" s="17"/>
    </row>
    <row r="8185" spans="2:3">
      <c r="B8185" s="122"/>
      <c r="C8185" s="17"/>
    </row>
    <row r="8186" spans="2:3">
      <c r="B8186" s="122"/>
      <c r="C8186" s="17"/>
    </row>
    <row r="8187" spans="2:3">
      <c r="B8187" s="122"/>
      <c r="C8187" s="17"/>
    </row>
    <row r="8188" spans="2:3">
      <c r="B8188" s="122"/>
      <c r="C8188" s="17"/>
    </row>
    <row r="8189" spans="2:3">
      <c r="B8189" s="122"/>
      <c r="C8189" s="17"/>
    </row>
    <row r="8190" spans="2:3">
      <c r="B8190" s="122"/>
      <c r="C8190" s="17"/>
    </row>
    <row r="8191" spans="2:3">
      <c r="B8191" s="122"/>
      <c r="C8191" s="17"/>
    </row>
    <row r="8192" spans="2:3">
      <c r="B8192" s="122"/>
      <c r="C8192" s="17"/>
    </row>
    <row r="8193" spans="2:3">
      <c r="B8193" s="122"/>
      <c r="C8193" s="17"/>
    </row>
    <row r="8194" spans="2:3">
      <c r="B8194" s="122"/>
      <c r="C8194" s="17"/>
    </row>
    <row r="8195" spans="2:3">
      <c r="B8195" s="122"/>
      <c r="C8195" s="17"/>
    </row>
    <row r="8196" spans="2:3">
      <c r="B8196" s="122"/>
      <c r="C8196" s="17"/>
    </row>
    <row r="8197" spans="2:3">
      <c r="B8197" s="122"/>
      <c r="C8197" s="17"/>
    </row>
    <row r="8198" spans="2:3">
      <c r="B8198" s="122"/>
      <c r="C8198" s="17"/>
    </row>
    <row r="8199" spans="2:3">
      <c r="B8199" s="122"/>
      <c r="C8199" s="17"/>
    </row>
    <row r="8200" spans="2:3">
      <c r="B8200" s="122"/>
      <c r="C8200" s="17"/>
    </row>
    <row r="8201" spans="2:3">
      <c r="B8201" s="122"/>
      <c r="C8201" s="17"/>
    </row>
    <row r="8202" spans="2:3">
      <c r="B8202" s="122"/>
      <c r="C8202" s="17"/>
    </row>
    <row r="8203" spans="2:3">
      <c r="B8203" s="122"/>
      <c r="C8203" s="17"/>
    </row>
    <row r="8204" spans="2:3">
      <c r="B8204" s="122"/>
      <c r="C8204" s="17"/>
    </row>
    <row r="8205" spans="2:3">
      <c r="B8205" s="122"/>
      <c r="C8205" s="17"/>
    </row>
    <row r="8206" spans="2:3">
      <c r="B8206" s="122"/>
      <c r="C8206" s="17"/>
    </row>
    <row r="8207" spans="2:3">
      <c r="B8207" s="122"/>
      <c r="C8207" s="17"/>
    </row>
    <row r="8208" spans="2:3">
      <c r="B8208" s="122"/>
      <c r="C8208" s="17"/>
    </row>
    <row r="8209" spans="2:3">
      <c r="B8209" s="122"/>
      <c r="C8209" s="17"/>
    </row>
    <row r="8210" spans="2:3">
      <c r="B8210" s="122"/>
      <c r="C8210" s="17"/>
    </row>
    <row r="8211" spans="2:3">
      <c r="B8211" s="122"/>
      <c r="C8211" s="17"/>
    </row>
    <row r="8212" spans="2:3">
      <c r="B8212" s="122"/>
      <c r="C8212" s="17"/>
    </row>
    <row r="8213" spans="2:3">
      <c r="B8213" s="122"/>
      <c r="C8213" s="17"/>
    </row>
    <row r="8214" spans="2:3">
      <c r="B8214" s="122"/>
      <c r="C8214" s="17"/>
    </row>
    <row r="8215" spans="2:3">
      <c r="B8215" s="122"/>
      <c r="C8215" s="17"/>
    </row>
    <row r="8216" spans="2:3">
      <c r="B8216" s="122"/>
      <c r="C8216" s="17"/>
    </row>
    <row r="8217" spans="2:3">
      <c r="B8217" s="122"/>
      <c r="C8217" s="17"/>
    </row>
    <row r="8218" spans="2:3">
      <c r="B8218" s="122"/>
      <c r="C8218" s="17"/>
    </row>
    <row r="8219" spans="2:3">
      <c r="B8219" s="122"/>
      <c r="C8219" s="17"/>
    </row>
    <row r="8220" spans="2:3">
      <c r="B8220" s="122"/>
      <c r="C8220" s="17"/>
    </row>
    <row r="8221" spans="2:3">
      <c r="B8221" s="122"/>
      <c r="C8221" s="17"/>
    </row>
    <row r="8222" spans="2:3">
      <c r="B8222" s="122"/>
      <c r="C8222" s="17"/>
    </row>
    <row r="8223" spans="2:3">
      <c r="B8223" s="122"/>
      <c r="C8223" s="17"/>
    </row>
    <row r="8224" spans="2:3">
      <c r="B8224" s="122"/>
      <c r="C8224" s="17"/>
    </row>
    <row r="8225" spans="2:3">
      <c r="B8225" s="122"/>
      <c r="C8225" s="17"/>
    </row>
    <row r="8226" spans="2:3">
      <c r="B8226" s="122"/>
      <c r="C8226" s="17"/>
    </row>
    <row r="8227" spans="2:3">
      <c r="B8227" s="122"/>
      <c r="C8227" s="17"/>
    </row>
    <row r="8228" spans="2:3">
      <c r="B8228" s="122"/>
      <c r="C8228" s="17"/>
    </row>
    <row r="8229" spans="2:3">
      <c r="B8229" s="122"/>
      <c r="C8229" s="17"/>
    </row>
    <row r="8230" spans="2:3">
      <c r="B8230" s="122"/>
      <c r="C8230" s="17"/>
    </row>
    <row r="8231" spans="2:3">
      <c r="B8231" s="122"/>
      <c r="C8231" s="17"/>
    </row>
    <row r="8232" spans="2:3">
      <c r="B8232" s="122"/>
      <c r="C8232" s="17"/>
    </row>
    <row r="8233" spans="2:3">
      <c r="B8233" s="122"/>
      <c r="C8233" s="17"/>
    </row>
    <row r="8234" spans="2:3">
      <c r="B8234" s="122"/>
      <c r="C8234" s="17"/>
    </row>
    <row r="8235" spans="2:3">
      <c r="B8235" s="122"/>
      <c r="C8235" s="17"/>
    </row>
    <row r="8236" spans="2:3">
      <c r="B8236" s="122"/>
      <c r="C8236" s="17"/>
    </row>
    <row r="8237" spans="2:3">
      <c r="B8237" s="122"/>
      <c r="C8237" s="17"/>
    </row>
    <row r="8238" spans="2:3">
      <c r="B8238" s="122"/>
      <c r="C8238" s="17"/>
    </row>
    <row r="8239" spans="2:3">
      <c r="B8239" s="122"/>
      <c r="C8239" s="17"/>
    </row>
    <row r="8240" spans="2:3">
      <c r="B8240" s="122"/>
      <c r="C8240" s="17"/>
    </row>
    <row r="8241" spans="2:3">
      <c r="B8241" s="122"/>
      <c r="C8241" s="17"/>
    </row>
    <row r="8242" spans="2:3">
      <c r="B8242" s="122"/>
      <c r="C8242" s="17"/>
    </row>
    <row r="8243" spans="2:3">
      <c r="B8243" s="122"/>
      <c r="C8243" s="17"/>
    </row>
    <row r="8244" spans="2:3">
      <c r="B8244" s="122"/>
      <c r="C8244" s="17"/>
    </row>
    <row r="8245" spans="2:3">
      <c r="B8245" s="122"/>
      <c r="C8245" s="17"/>
    </row>
    <row r="8246" spans="2:3">
      <c r="B8246" s="122"/>
      <c r="C8246" s="17"/>
    </row>
    <row r="8247" spans="2:3">
      <c r="B8247" s="122"/>
      <c r="C8247" s="17"/>
    </row>
    <row r="8248" spans="2:3">
      <c r="B8248" s="122"/>
      <c r="C8248" s="17"/>
    </row>
    <row r="8249" spans="2:3">
      <c r="B8249" s="122"/>
      <c r="C8249" s="17"/>
    </row>
    <row r="8250" spans="2:3">
      <c r="B8250" s="122"/>
      <c r="C8250" s="17"/>
    </row>
    <row r="8251" spans="2:3">
      <c r="B8251" s="122"/>
      <c r="C8251" s="17"/>
    </row>
    <row r="8252" spans="2:3">
      <c r="B8252" s="122"/>
      <c r="C8252" s="17"/>
    </row>
    <row r="8253" spans="2:3">
      <c r="B8253" s="122"/>
      <c r="C8253" s="17"/>
    </row>
    <row r="8254" spans="2:3">
      <c r="B8254" s="122"/>
      <c r="C8254" s="17"/>
    </row>
    <row r="8255" spans="2:3">
      <c r="B8255" s="122"/>
      <c r="C8255" s="17"/>
    </row>
    <row r="8256" spans="2:3">
      <c r="B8256" s="122"/>
      <c r="C8256" s="17"/>
    </row>
    <row r="8257" spans="2:3">
      <c r="B8257" s="122"/>
      <c r="C8257" s="17"/>
    </row>
    <row r="8258" spans="2:3">
      <c r="B8258" s="122"/>
      <c r="C8258" s="17"/>
    </row>
    <row r="8259" spans="2:3">
      <c r="B8259" s="122"/>
      <c r="C8259" s="17"/>
    </row>
    <row r="8260" spans="2:3">
      <c r="B8260" s="122"/>
      <c r="C8260" s="17"/>
    </row>
    <row r="8261" spans="2:3">
      <c r="B8261" s="122"/>
      <c r="C8261" s="17"/>
    </row>
    <row r="8262" spans="2:3">
      <c r="B8262" s="122"/>
      <c r="C8262" s="17"/>
    </row>
    <row r="8263" spans="2:3">
      <c r="B8263" s="122"/>
      <c r="C8263" s="17"/>
    </row>
    <row r="8264" spans="2:3">
      <c r="B8264" s="122"/>
      <c r="C8264" s="17"/>
    </row>
    <row r="8265" spans="2:3">
      <c r="B8265" s="122"/>
      <c r="C8265" s="17"/>
    </row>
    <row r="8266" spans="2:3">
      <c r="B8266" s="122"/>
      <c r="C8266" s="17"/>
    </row>
    <row r="8267" spans="2:3">
      <c r="B8267" s="122"/>
      <c r="C8267" s="17"/>
    </row>
    <row r="8268" spans="2:3">
      <c r="B8268" s="122"/>
      <c r="C8268" s="17"/>
    </row>
    <row r="8269" spans="2:3">
      <c r="B8269" s="122"/>
      <c r="C8269" s="17"/>
    </row>
    <row r="8270" spans="2:3">
      <c r="B8270" s="122"/>
      <c r="C8270" s="17"/>
    </row>
    <row r="8271" spans="2:3">
      <c r="B8271" s="122"/>
      <c r="C8271" s="17"/>
    </row>
    <row r="8272" spans="2:3">
      <c r="B8272" s="122"/>
      <c r="C8272" s="17"/>
    </row>
    <row r="8273" spans="2:3">
      <c r="B8273" s="122"/>
      <c r="C8273" s="17"/>
    </row>
    <row r="8274" spans="2:3">
      <c r="B8274" s="122"/>
      <c r="C8274" s="17"/>
    </row>
    <row r="8275" spans="2:3">
      <c r="B8275" s="122"/>
      <c r="C8275" s="17"/>
    </row>
    <row r="8276" spans="2:3">
      <c r="B8276" s="122"/>
      <c r="C8276" s="17"/>
    </row>
    <row r="8277" spans="2:3">
      <c r="B8277" s="122"/>
      <c r="C8277" s="17"/>
    </row>
    <row r="8278" spans="2:3">
      <c r="B8278" s="122"/>
      <c r="C8278" s="17"/>
    </row>
    <row r="8279" spans="2:3">
      <c r="B8279" s="122"/>
      <c r="C8279" s="17"/>
    </row>
    <row r="8280" spans="2:3">
      <c r="B8280" s="122"/>
      <c r="C8280" s="17"/>
    </row>
    <row r="8281" spans="2:3">
      <c r="B8281" s="122"/>
      <c r="C8281" s="17"/>
    </row>
    <row r="8282" spans="2:3">
      <c r="B8282" s="122"/>
      <c r="C8282" s="17"/>
    </row>
    <row r="8283" spans="2:3">
      <c r="B8283" s="122"/>
      <c r="C8283" s="17"/>
    </row>
    <row r="8284" spans="2:3">
      <c r="B8284" s="122"/>
      <c r="C8284" s="17"/>
    </row>
    <row r="8285" spans="2:3">
      <c r="B8285" s="122"/>
      <c r="C8285" s="17"/>
    </row>
    <row r="8286" spans="2:3">
      <c r="B8286" s="122"/>
      <c r="C8286" s="17"/>
    </row>
    <row r="8287" spans="2:3">
      <c r="B8287" s="122"/>
      <c r="C8287" s="17"/>
    </row>
    <row r="8288" spans="2:3">
      <c r="B8288" s="122"/>
      <c r="C8288" s="17"/>
    </row>
    <row r="8289" spans="2:3">
      <c r="B8289" s="122"/>
      <c r="C8289" s="17"/>
    </row>
    <row r="8290" spans="2:3">
      <c r="B8290" s="122"/>
      <c r="C8290" s="17"/>
    </row>
    <row r="8291" spans="2:3">
      <c r="B8291" s="122"/>
      <c r="C8291" s="17"/>
    </row>
    <row r="8292" spans="2:3">
      <c r="B8292" s="122"/>
      <c r="C8292" s="17"/>
    </row>
    <row r="8293" spans="2:3">
      <c r="B8293" s="122"/>
      <c r="C8293" s="17"/>
    </row>
    <row r="8294" spans="2:3">
      <c r="B8294" s="122"/>
      <c r="C8294" s="17"/>
    </row>
    <row r="8295" spans="2:3">
      <c r="B8295" s="122"/>
      <c r="C8295" s="17"/>
    </row>
    <row r="8296" spans="2:3">
      <c r="B8296" s="122"/>
      <c r="C8296" s="17"/>
    </row>
    <row r="8297" spans="2:3">
      <c r="B8297" s="122"/>
      <c r="C8297" s="17"/>
    </row>
    <row r="8298" spans="2:3">
      <c r="B8298" s="122"/>
      <c r="C8298" s="17"/>
    </row>
    <row r="8299" spans="2:3">
      <c r="B8299" s="122"/>
      <c r="C8299" s="17"/>
    </row>
    <row r="8300" spans="2:3">
      <c r="B8300" s="122"/>
      <c r="C8300" s="17"/>
    </row>
    <row r="8301" spans="2:3">
      <c r="B8301" s="122"/>
      <c r="C8301" s="17"/>
    </row>
    <row r="8302" spans="2:3">
      <c r="B8302" s="122"/>
      <c r="C8302" s="17"/>
    </row>
    <row r="8303" spans="2:3">
      <c r="B8303" s="122"/>
      <c r="C8303" s="17"/>
    </row>
    <row r="8304" spans="2:3">
      <c r="B8304" s="122"/>
      <c r="C8304" s="17"/>
    </row>
    <row r="8305" spans="2:3">
      <c r="B8305" s="122"/>
      <c r="C8305" s="17"/>
    </row>
    <row r="8306" spans="2:3">
      <c r="B8306" s="122"/>
      <c r="C8306" s="17"/>
    </row>
    <row r="8307" spans="2:3">
      <c r="B8307" s="122"/>
      <c r="C8307" s="17"/>
    </row>
    <row r="8308" spans="2:3">
      <c r="B8308" s="122"/>
      <c r="C8308" s="17"/>
    </row>
    <row r="8309" spans="2:3">
      <c r="B8309" s="122"/>
      <c r="C8309" s="17"/>
    </row>
    <row r="8310" spans="2:3">
      <c r="B8310" s="122"/>
      <c r="C8310" s="17"/>
    </row>
    <row r="8311" spans="2:3">
      <c r="B8311" s="122"/>
      <c r="C8311" s="17"/>
    </row>
    <row r="8312" spans="2:3">
      <c r="B8312" s="122"/>
      <c r="C8312" s="17"/>
    </row>
    <row r="8313" spans="2:3">
      <c r="B8313" s="122"/>
      <c r="C8313" s="17"/>
    </row>
    <row r="8314" spans="2:3">
      <c r="B8314" s="122"/>
      <c r="C8314" s="17"/>
    </row>
    <row r="8315" spans="2:3">
      <c r="B8315" s="122"/>
      <c r="C8315" s="17"/>
    </row>
    <row r="8316" spans="2:3">
      <c r="B8316" s="122"/>
      <c r="C8316" s="17"/>
    </row>
    <row r="8317" spans="2:3">
      <c r="B8317" s="122"/>
      <c r="C8317" s="17"/>
    </row>
    <row r="8318" spans="2:3">
      <c r="B8318" s="122"/>
      <c r="C8318" s="17"/>
    </row>
    <row r="8319" spans="2:3">
      <c r="B8319" s="122"/>
      <c r="C8319" s="17"/>
    </row>
    <row r="8320" spans="2:3">
      <c r="B8320" s="122"/>
      <c r="C8320" s="17"/>
    </row>
    <row r="8321" spans="2:3">
      <c r="B8321" s="122"/>
      <c r="C8321" s="17"/>
    </row>
    <row r="8322" spans="2:3">
      <c r="B8322" s="122"/>
      <c r="C8322" s="17"/>
    </row>
    <row r="8323" spans="2:3">
      <c r="B8323" s="122"/>
      <c r="C8323" s="17"/>
    </row>
    <row r="8324" spans="2:3">
      <c r="B8324" s="122"/>
      <c r="C8324" s="17"/>
    </row>
    <row r="8325" spans="2:3">
      <c r="B8325" s="122"/>
      <c r="C8325" s="17"/>
    </row>
    <row r="8326" spans="2:3">
      <c r="B8326" s="122"/>
      <c r="C8326" s="17"/>
    </row>
    <row r="8327" spans="2:3">
      <c r="B8327" s="122"/>
      <c r="C8327" s="17"/>
    </row>
    <row r="8328" spans="2:3">
      <c r="B8328" s="122"/>
      <c r="C8328" s="17"/>
    </row>
    <row r="8329" spans="2:3">
      <c r="B8329" s="122"/>
      <c r="C8329" s="17"/>
    </row>
    <row r="8330" spans="2:3">
      <c r="B8330" s="122"/>
      <c r="C8330" s="17"/>
    </row>
    <row r="8331" spans="2:3">
      <c r="B8331" s="122"/>
      <c r="C8331" s="17"/>
    </row>
    <row r="8332" spans="2:3">
      <c r="B8332" s="122"/>
      <c r="C8332" s="17"/>
    </row>
    <row r="8333" spans="2:3">
      <c r="B8333" s="122"/>
      <c r="C8333" s="17"/>
    </row>
    <row r="8334" spans="2:3">
      <c r="B8334" s="122"/>
      <c r="C8334" s="17"/>
    </row>
    <row r="8335" spans="2:3">
      <c r="B8335" s="122"/>
      <c r="C8335" s="17"/>
    </row>
    <row r="8336" spans="2:3">
      <c r="B8336" s="122"/>
      <c r="C8336" s="17"/>
    </row>
    <row r="8337" spans="2:3">
      <c r="B8337" s="122"/>
      <c r="C8337" s="17"/>
    </row>
    <row r="8338" spans="2:3">
      <c r="B8338" s="122"/>
      <c r="C8338" s="17"/>
    </row>
    <row r="8339" spans="2:3">
      <c r="B8339" s="122"/>
      <c r="C8339" s="17"/>
    </row>
    <row r="8340" spans="2:3">
      <c r="B8340" s="122"/>
      <c r="C8340" s="17"/>
    </row>
    <row r="8341" spans="2:3">
      <c r="B8341" s="122"/>
      <c r="C8341" s="17"/>
    </row>
    <row r="8342" spans="2:3">
      <c r="B8342" s="122"/>
      <c r="C8342" s="17"/>
    </row>
    <row r="8343" spans="2:3">
      <c r="B8343" s="122"/>
      <c r="C8343" s="17"/>
    </row>
    <row r="8344" spans="2:3">
      <c r="B8344" s="122"/>
      <c r="C8344" s="17"/>
    </row>
    <row r="8345" spans="2:3">
      <c r="B8345" s="122"/>
      <c r="C8345" s="17"/>
    </row>
    <row r="8346" spans="2:3">
      <c r="B8346" s="122"/>
      <c r="C8346" s="17"/>
    </row>
    <row r="8347" spans="2:3">
      <c r="B8347" s="122"/>
      <c r="C8347" s="17"/>
    </row>
    <row r="8348" spans="2:3">
      <c r="B8348" s="122"/>
      <c r="C8348" s="17"/>
    </row>
    <row r="8349" spans="2:3">
      <c r="B8349" s="122"/>
      <c r="C8349" s="17"/>
    </row>
    <row r="8350" spans="2:3">
      <c r="B8350" s="122"/>
      <c r="C8350" s="17"/>
    </row>
    <row r="8351" spans="2:3">
      <c r="B8351" s="122"/>
      <c r="C8351" s="17"/>
    </row>
    <row r="8352" spans="2:3">
      <c r="B8352" s="122"/>
      <c r="C8352" s="17"/>
    </row>
    <row r="8353" spans="2:3">
      <c r="B8353" s="122"/>
      <c r="C8353" s="17"/>
    </row>
    <row r="8354" spans="2:3">
      <c r="B8354" s="122"/>
      <c r="C8354" s="17"/>
    </row>
    <row r="8355" spans="2:3">
      <c r="B8355" s="122"/>
      <c r="C8355" s="17"/>
    </row>
    <row r="8356" spans="2:3">
      <c r="B8356" s="122"/>
      <c r="C8356" s="17"/>
    </row>
    <row r="8357" spans="2:3">
      <c r="B8357" s="122"/>
      <c r="C8357" s="17"/>
    </row>
    <row r="8358" spans="2:3">
      <c r="B8358" s="122"/>
      <c r="C8358" s="17"/>
    </row>
    <row r="8359" spans="2:3">
      <c r="B8359" s="122"/>
      <c r="C8359" s="17"/>
    </row>
    <row r="8360" spans="2:3">
      <c r="B8360" s="122"/>
      <c r="C8360" s="17"/>
    </row>
    <row r="8361" spans="2:3">
      <c r="B8361" s="122"/>
      <c r="C8361" s="17"/>
    </row>
    <row r="8362" spans="2:3">
      <c r="B8362" s="122"/>
      <c r="C8362" s="17"/>
    </row>
    <row r="8363" spans="2:3">
      <c r="B8363" s="122"/>
      <c r="C8363" s="17"/>
    </row>
    <row r="8364" spans="2:3">
      <c r="B8364" s="122"/>
      <c r="C8364" s="17"/>
    </row>
    <row r="8365" spans="2:3">
      <c r="B8365" s="122"/>
      <c r="C8365" s="17"/>
    </row>
    <row r="8366" spans="2:3">
      <c r="B8366" s="122"/>
      <c r="C8366" s="17"/>
    </row>
    <row r="8367" spans="2:3">
      <c r="B8367" s="122"/>
      <c r="C8367" s="17"/>
    </row>
    <row r="8368" spans="2:3">
      <c r="B8368" s="122"/>
      <c r="C8368" s="17"/>
    </row>
    <row r="8369" spans="2:3">
      <c r="B8369" s="122"/>
      <c r="C8369" s="17"/>
    </row>
    <row r="8370" spans="2:3">
      <c r="B8370" s="122"/>
      <c r="C8370" s="17"/>
    </row>
    <row r="8371" spans="2:3">
      <c r="B8371" s="122"/>
      <c r="C8371" s="17"/>
    </row>
    <row r="8372" spans="2:3">
      <c r="B8372" s="122"/>
      <c r="C8372" s="17"/>
    </row>
    <row r="8373" spans="2:3">
      <c r="B8373" s="122"/>
      <c r="C8373" s="17"/>
    </row>
    <row r="8374" spans="2:3">
      <c r="B8374" s="122"/>
      <c r="C8374" s="17"/>
    </row>
    <row r="8375" spans="2:3">
      <c r="B8375" s="122"/>
      <c r="C8375" s="17"/>
    </row>
    <row r="8376" spans="2:3">
      <c r="B8376" s="122"/>
      <c r="C8376" s="17"/>
    </row>
    <row r="8377" spans="2:3">
      <c r="B8377" s="122"/>
      <c r="C8377" s="17"/>
    </row>
    <row r="8378" spans="2:3">
      <c r="B8378" s="122"/>
      <c r="C8378" s="17"/>
    </row>
    <row r="8379" spans="2:3">
      <c r="B8379" s="122"/>
      <c r="C8379" s="17"/>
    </row>
    <row r="8380" spans="2:3">
      <c r="B8380" s="122"/>
      <c r="C8380" s="17"/>
    </row>
    <row r="8381" spans="2:3">
      <c r="B8381" s="122"/>
      <c r="C8381" s="17"/>
    </row>
    <row r="8382" spans="2:3">
      <c r="B8382" s="122"/>
      <c r="C8382" s="17"/>
    </row>
    <row r="8383" spans="2:3">
      <c r="B8383" s="122"/>
      <c r="C8383" s="17"/>
    </row>
    <row r="8384" spans="2:3">
      <c r="B8384" s="122"/>
      <c r="C8384" s="17"/>
    </row>
    <row r="8385" spans="2:3">
      <c r="B8385" s="122"/>
      <c r="C8385" s="17"/>
    </row>
    <row r="8386" spans="2:3">
      <c r="B8386" s="122"/>
      <c r="C8386" s="17"/>
    </row>
    <row r="8387" spans="2:3">
      <c r="B8387" s="122"/>
      <c r="C8387" s="17"/>
    </row>
    <row r="8388" spans="2:3">
      <c r="B8388" s="122"/>
      <c r="C8388" s="17"/>
    </row>
    <row r="8389" spans="2:3">
      <c r="B8389" s="122"/>
      <c r="C8389" s="17"/>
    </row>
    <row r="8390" spans="2:3">
      <c r="B8390" s="122"/>
      <c r="C8390" s="17"/>
    </row>
    <row r="8391" spans="2:3">
      <c r="B8391" s="122"/>
      <c r="C8391" s="17"/>
    </row>
    <row r="8392" spans="2:3">
      <c r="B8392" s="122"/>
      <c r="C8392" s="17"/>
    </row>
    <row r="8393" spans="2:3">
      <c r="B8393" s="122"/>
      <c r="C8393" s="17"/>
    </row>
    <row r="8394" spans="2:3">
      <c r="B8394" s="122"/>
      <c r="C8394" s="17"/>
    </row>
    <row r="8395" spans="2:3">
      <c r="B8395" s="122"/>
      <c r="C8395" s="17"/>
    </row>
    <row r="8396" spans="2:3">
      <c r="B8396" s="122"/>
      <c r="C8396" s="17"/>
    </row>
    <row r="8397" spans="2:3">
      <c r="B8397" s="122"/>
      <c r="C8397" s="17"/>
    </row>
    <row r="8398" spans="2:3">
      <c r="B8398" s="122"/>
      <c r="C8398" s="17"/>
    </row>
    <row r="8399" spans="2:3">
      <c r="B8399" s="122"/>
      <c r="C8399" s="17"/>
    </row>
    <row r="8400" spans="2:3">
      <c r="B8400" s="122"/>
      <c r="C8400" s="17"/>
    </row>
    <row r="8401" spans="2:3">
      <c r="B8401" s="122"/>
      <c r="C8401" s="17"/>
    </row>
    <row r="8402" spans="2:3">
      <c r="B8402" s="122"/>
      <c r="C8402" s="17"/>
    </row>
    <row r="8403" spans="2:3">
      <c r="B8403" s="122"/>
      <c r="C8403" s="17"/>
    </row>
    <row r="8404" spans="2:3">
      <c r="B8404" s="122"/>
      <c r="C8404" s="17"/>
    </row>
    <row r="8405" spans="2:3">
      <c r="B8405" s="122"/>
      <c r="C8405" s="17"/>
    </row>
    <row r="8406" spans="2:3">
      <c r="B8406" s="122"/>
      <c r="C8406" s="17"/>
    </row>
    <row r="8407" spans="2:3">
      <c r="B8407" s="122"/>
      <c r="C8407" s="17"/>
    </row>
    <row r="8408" spans="2:3">
      <c r="B8408" s="122"/>
      <c r="C8408" s="17"/>
    </row>
    <row r="8409" spans="2:3">
      <c r="B8409" s="122"/>
      <c r="C8409" s="17"/>
    </row>
    <row r="8410" spans="2:3">
      <c r="B8410" s="122"/>
      <c r="C8410" s="17"/>
    </row>
    <row r="8411" spans="2:3">
      <c r="B8411" s="122"/>
      <c r="C8411" s="17"/>
    </row>
    <row r="8412" spans="2:3">
      <c r="B8412" s="122"/>
      <c r="C8412" s="17"/>
    </row>
    <row r="8413" spans="2:3">
      <c r="B8413" s="122"/>
      <c r="C8413" s="17"/>
    </row>
    <row r="8414" spans="2:3">
      <c r="B8414" s="122"/>
      <c r="C8414" s="17"/>
    </row>
    <row r="8415" spans="2:3">
      <c r="B8415" s="122"/>
      <c r="C8415" s="17"/>
    </row>
    <row r="8416" spans="2:3">
      <c r="B8416" s="122"/>
      <c r="C8416" s="17"/>
    </row>
    <row r="8417" spans="2:3">
      <c r="B8417" s="122"/>
      <c r="C8417" s="17"/>
    </row>
    <row r="8418" spans="2:3">
      <c r="B8418" s="122"/>
      <c r="C8418" s="17"/>
    </row>
    <row r="8419" spans="2:3">
      <c r="B8419" s="122"/>
      <c r="C8419" s="17"/>
    </row>
    <row r="8420" spans="2:3">
      <c r="B8420" s="122"/>
      <c r="C8420" s="17"/>
    </row>
    <row r="8421" spans="2:3">
      <c r="B8421" s="122"/>
      <c r="C8421" s="17"/>
    </row>
    <row r="8422" spans="2:3">
      <c r="B8422" s="122"/>
      <c r="C8422" s="17"/>
    </row>
    <row r="8423" spans="2:3">
      <c r="B8423" s="122"/>
      <c r="C8423" s="17"/>
    </row>
    <row r="8424" spans="2:3">
      <c r="B8424" s="122"/>
      <c r="C8424" s="17"/>
    </row>
    <row r="8425" spans="2:3">
      <c r="B8425" s="122"/>
      <c r="C8425" s="17"/>
    </row>
    <row r="8426" spans="2:3">
      <c r="B8426" s="122"/>
      <c r="C8426" s="17"/>
    </row>
    <row r="8427" spans="2:3">
      <c r="B8427" s="122"/>
      <c r="C8427" s="17"/>
    </row>
    <row r="8428" spans="2:3">
      <c r="B8428" s="122"/>
      <c r="C8428" s="17"/>
    </row>
    <row r="8429" spans="2:3">
      <c r="B8429" s="122"/>
      <c r="C8429" s="17"/>
    </row>
    <row r="8430" spans="2:3">
      <c r="B8430" s="122"/>
      <c r="C8430" s="17"/>
    </row>
    <row r="8431" spans="2:3">
      <c r="B8431" s="122"/>
      <c r="C8431" s="17"/>
    </row>
    <row r="8432" spans="2:3">
      <c r="B8432" s="122"/>
      <c r="C8432" s="17"/>
    </row>
    <row r="8433" spans="2:3">
      <c r="B8433" s="122"/>
      <c r="C8433" s="17"/>
    </row>
    <row r="8434" spans="2:3">
      <c r="B8434" s="122"/>
      <c r="C8434" s="17"/>
    </row>
    <row r="8435" spans="2:3">
      <c r="B8435" s="122"/>
      <c r="C8435" s="17"/>
    </row>
    <row r="8436" spans="2:3">
      <c r="B8436" s="122"/>
      <c r="C8436" s="17"/>
    </row>
    <row r="8437" spans="2:3">
      <c r="B8437" s="122"/>
      <c r="C8437" s="17"/>
    </row>
    <row r="8438" spans="2:3">
      <c r="B8438" s="122"/>
      <c r="C8438" s="17"/>
    </row>
    <row r="8439" spans="2:3">
      <c r="B8439" s="122"/>
      <c r="C8439" s="17"/>
    </row>
    <row r="8440" spans="2:3">
      <c r="B8440" s="122"/>
      <c r="C8440" s="17"/>
    </row>
    <row r="8441" spans="2:3">
      <c r="B8441" s="122"/>
      <c r="C8441" s="17"/>
    </row>
    <row r="8442" spans="2:3">
      <c r="B8442" s="122"/>
      <c r="C8442" s="17"/>
    </row>
    <row r="8443" spans="2:3">
      <c r="B8443" s="122"/>
      <c r="C8443" s="17"/>
    </row>
    <row r="8444" spans="2:3">
      <c r="B8444" s="122"/>
      <c r="C8444" s="17"/>
    </row>
    <row r="8445" spans="2:3">
      <c r="B8445" s="122"/>
      <c r="C8445" s="17"/>
    </row>
    <row r="8446" spans="2:3">
      <c r="B8446" s="122"/>
      <c r="C8446" s="17"/>
    </row>
    <row r="8447" spans="2:3">
      <c r="B8447" s="122"/>
      <c r="C8447" s="17"/>
    </row>
    <row r="8448" spans="2:3">
      <c r="B8448" s="122"/>
      <c r="C8448" s="17"/>
    </row>
    <row r="8449" spans="2:3">
      <c r="B8449" s="122"/>
      <c r="C8449" s="17"/>
    </row>
    <row r="8450" spans="2:3">
      <c r="B8450" s="122"/>
      <c r="C8450" s="17"/>
    </row>
    <row r="8451" spans="2:3">
      <c r="B8451" s="122"/>
      <c r="C8451" s="17"/>
    </row>
    <row r="8452" spans="2:3">
      <c r="B8452" s="122"/>
      <c r="C8452" s="17"/>
    </row>
    <row r="8453" spans="2:3">
      <c r="B8453" s="122"/>
      <c r="C8453" s="17"/>
    </row>
    <row r="8454" spans="2:3">
      <c r="B8454" s="122"/>
      <c r="C8454" s="17"/>
    </row>
    <row r="8455" spans="2:3">
      <c r="B8455" s="122"/>
      <c r="C8455" s="17"/>
    </row>
    <row r="8456" spans="2:3">
      <c r="B8456" s="122"/>
      <c r="C8456" s="17"/>
    </row>
    <row r="8457" spans="2:3">
      <c r="B8457" s="122"/>
      <c r="C8457" s="17"/>
    </row>
    <row r="8458" spans="2:3">
      <c r="B8458" s="122"/>
      <c r="C8458" s="17"/>
    </row>
    <row r="8459" spans="2:3">
      <c r="B8459" s="122"/>
      <c r="C8459" s="17"/>
    </row>
    <row r="8460" spans="2:3">
      <c r="B8460" s="122"/>
      <c r="C8460" s="17"/>
    </row>
    <row r="8461" spans="2:3">
      <c r="B8461" s="122"/>
      <c r="C8461" s="17"/>
    </row>
    <row r="8462" spans="2:3">
      <c r="B8462" s="122"/>
      <c r="C8462" s="17"/>
    </row>
    <row r="8463" spans="2:3">
      <c r="B8463" s="122"/>
      <c r="C8463" s="17"/>
    </row>
    <row r="8464" spans="2:3">
      <c r="B8464" s="122"/>
      <c r="C8464" s="17"/>
    </row>
    <row r="8465" spans="2:3">
      <c r="B8465" s="122"/>
      <c r="C8465" s="17"/>
    </row>
    <row r="8466" spans="2:3">
      <c r="B8466" s="122"/>
      <c r="C8466" s="17"/>
    </row>
    <row r="8467" spans="2:3">
      <c r="B8467" s="122"/>
      <c r="C8467" s="17"/>
    </row>
    <row r="8468" spans="2:3">
      <c r="B8468" s="122"/>
      <c r="C8468" s="17"/>
    </row>
    <row r="8469" spans="2:3">
      <c r="B8469" s="122"/>
      <c r="C8469" s="17"/>
    </row>
    <row r="8470" spans="2:3">
      <c r="B8470" s="122"/>
      <c r="C8470" s="17"/>
    </row>
    <row r="8471" spans="2:3">
      <c r="B8471" s="122"/>
      <c r="C8471" s="17"/>
    </row>
    <row r="8472" spans="2:3">
      <c r="B8472" s="122"/>
      <c r="C8472" s="17"/>
    </row>
    <row r="8473" spans="2:3">
      <c r="B8473" s="122"/>
      <c r="C8473" s="17"/>
    </row>
    <row r="8474" spans="2:3">
      <c r="B8474" s="122"/>
      <c r="C8474" s="17"/>
    </row>
    <row r="8475" spans="2:3">
      <c r="B8475" s="122"/>
      <c r="C8475" s="17"/>
    </row>
    <row r="8476" spans="2:3">
      <c r="B8476" s="122"/>
      <c r="C8476" s="17"/>
    </row>
    <row r="8477" spans="2:3">
      <c r="B8477" s="122"/>
      <c r="C8477" s="17"/>
    </row>
    <row r="8478" spans="2:3">
      <c r="B8478" s="122"/>
      <c r="C8478" s="17"/>
    </row>
    <row r="8479" spans="2:3">
      <c r="B8479" s="122"/>
      <c r="C8479" s="17"/>
    </row>
    <row r="8480" spans="2:3">
      <c r="B8480" s="122"/>
      <c r="C8480" s="17"/>
    </row>
    <row r="8481" spans="2:3">
      <c r="B8481" s="122"/>
      <c r="C8481" s="17"/>
    </row>
    <row r="8482" spans="2:3">
      <c r="B8482" s="122"/>
      <c r="C8482" s="17"/>
    </row>
    <row r="8483" spans="2:3">
      <c r="B8483" s="122"/>
      <c r="C8483" s="17"/>
    </row>
    <row r="8484" spans="2:3">
      <c r="B8484" s="122"/>
      <c r="C8484" s="17"/>
    </row>
    <row r="8485" spans="2:3">
      <c r="B8485" s="122"/>
      <c r="C8485" s="17"/>
    </row>
    <row r="8486" spans="2:3">
      <c r="B8486" s="122"/>
      <c r="C8486" s="17"/>
    </row>
    <row r="8487" spans="2:3">
      <c r="B8487" s="122"/>
      <c r="C8487" s="17"/>
    </row>
    <row r="8488" spans="2:3">
      <c r="B8488" s="122"/>
      <c r="C8488" s="17"/>
    </row>
    <row r="8489" spans="2:3">
      <c r="B8489" s="122"/>
      <c r="C8489" s="17"/>
    </row>
    <row r="8490" spans="2:3">
      <c r="B8490" s="122"/>
      <c r="C8490" s="17"/>
    </row>
    <row r="8491" spans="2:3">
      <c r="B8491" s="122"/>
      <c r="C8491" s="17"/>
    </row>
    <row r="8492" spans="2:3">
      <c r="B8492" s="122"/>
      <c r="C8492" s="17"/>
    </row>
    <row r="8493" spans="2:3">
      <c r="B8493" s="122"/>
      <c r="C8493" s="17"/>
    </row>
    <row r="8494" spans="2:3">
      <c r="B8494" s="122"/>
      <c r="C8494" s="17"/>
    </row>
    <row r="8495" spans="2:3">
      <c r="B8495" s="122"/>
      <c r="C8495" s="17"/>
    </row>
    <row r="8496" spans="2:3">
      <c r="B8496" s="122"/>
      <c r="C8496" s="17"/>
    </row>
    <row r="8497" spans="2:3">
      <c r="B8497" s="122"/>
      <c r="C8497" s="17"/>
    </row>
    <row r="8498" spans="2:3">
      <c r="B8498" s="122"/>
      <c r="C8498" s="17"/>
    </row>
    <row r="8499" spans="2:3">
      <c r="B8499" s="122"/>
      <c r="C8499" s="17"/>
    </row>
    <row r="8500" spans="2:3">
      <c r="B8500" s="122"/>
      <c r="C8500" s="17"/>
    </row>
    <row r="8501" spans="2:3">
      <c r="B8501" s="122"/>
      <c r="C8501" s="17"/>
    </row>
    <row r="8502" spans="2:3">
      <c r="B8502" s="122"/>
      <c r="C8502" s="17"/>
    </row>
    <row r="8503" spans="2:3">
      <c r="B8503" s="122"/>
      <c r="C8503" s="17"/>
    </row>
    <row r="8504" spans="2:3">
      <c r="B8504" s="122"/>
      <c r="C8504" s="17"/>
    </row>
    <row r="8505" spans="2:3">
      <c r="B8505" s="122"/>
      <c r="C8505" s="17"/>
    </row>
    <row r="8506" spans="2:3">
      <c r="B8506" s="122"/>
      <c r="C8506" s="17"/>
    </row>
    <row r="8507" spans="2:3">
      <c r="B8507" s="122"/>
      <c r="C8507" s="17"/>
    </row>
    <row r="8508" spans="2:3">
      <c r="B8508" s="122"/>
      <c r="C8508" s="17"/>
    </row>
    <row r="8509" spans="2:3">
      <c r="B8509" s="122"/>
      <c r="C8509" s="17"/>
    </row>
    <row r="8510" spans="2:3">
      <c r="B8510" s="122"/>
      <c r="C8510" s="17"/>
    </row>
    <row r="8511" spans="2:3">
      <c r="B8511" s="122"/>
      <c r="C8511" s="17"/>
    </row>
    <row r="8512" spans="2:3">
      <c r="B8512" s="122"/>
      <c r="C8512" s="17"/>
    </row>
    <row r="8513" spans="2:3">
      <c r="B8513" s="122"/>
      <c r="C8513" s="17"/>
    </row>
    <row r="8514" spans="2:3">
      <c r="B8514" s="122"/>
      <c r="C8514" s="17"/>
    </row>
    <row r="8515" spans="2:3">
      <c r="B8515" s="122"/>
      <c r="C8515" s="17"/>
    </row>
    <row r="8516" spans="2:3">
      <c r="B8516" s="122"/>
      <c r="C8516" s="17"/>
    </row>
    <row r="8517" spans="2:3">
      <c r="B8517" s="122"/>
      <c r="C8517" s="17"/>
    </row>
    <row r="8518" spans="2:3">
      <c r="B8518" s="122"/>
      <c r="C8518" s="17"/>
    </row>
    <row r="8519" spans="2:3">
      <c r="B8519" s="122"/>
      <c r="C8519" s="17"/>
    </row>
    <row r="8520" spans="2:3">
      <c r="B8520" s="122"/>
      <c r="C8520" s="17"/>
    </row>
    <row r="8521" spans="2:3">
      <c r="B8521" s="122"/>
      <c r="C8521" s="17"/>
    </row>
    <row r="8522" spans="2:3">
      <c r="B8522" s="122"/>
      <c r="C8522" s="17"/>
    </row>
    <row r="8523" spans="2:3">
      <c r="B8523" s="122"/>
      <c r="C8523" s="17"/>
    </row>
    <row r="8524" spans="2:3">
      <c r="B8524" s="122"/>
      <c r="C8524" s="17"/>
    </row>
    <row r="8525" spans="2:3">
      <c r="B8525" s="122"/>
      <c r="C8525" s="17"/>
    </row>
    <row r="8526" spans="2:3">
      <c r="B8526" s="122"/>
      <c r="C8526" s="17"/>
    </row>
    <row r="8527" spans="2:3">
      <c r="B8527" s="122"/>
      <c r="C8527" s="17"/>
    </row>
    <row r="8528" spans="2:3">
      <c r="B8528" s="122"/>
      <c r="C8528" s="17"/>
    </row>
    <row r="8529" spans="2:3">
      <c r="B8529" s="122"/>
      <c r="C8529" s="17"/>
    </row>
    <row r="8530" spans="2:3">
      <c r="B8530" s="122"/>
      <c r="C8530" s="17"/>
    </row>
    <row r="8531" spans="2:3">
      <c r="B8531" s="122"/>
      <c r="C8531" s="17"/>
    </row>
    <row r="8532" spans="2:3">
      <c r="B8532" s="122"/>
      <c r="C8532" s="17"/>
    </row>
    <row r="8533" spans="2:3">
      <c r="B8533" s="122"/>
      <c r="C8533" s="17"/>
    </row>
    <row r="8534" spans="2:3">
      <c r="B8534" s="122"/>
      <c r="C8534" s="17"/>
    </row>
    <row r="8535" spans="2:3">
      <c r="B8535" s="122"/>
      <c r="C8535" s="17"/>
    </row>
    <row r="8536" spans="2:3">
      <c r="B8536" s="122"/>
      <c r="C8536" s="17"/>
    </row>
    <row r="8537" spans="2:3">
      <c r="B8537" s="122"/>
      <c r="C8537" s="17"/>
    </row>
    <row r="8538" spans="2:3">
      <c r="B8538" s="122"/>
      <c r="C8538" s="17"/>
    </row>
    <row r="8539" spans="2:3">
      <c r="B8539" s="122"/>
      <c r="C8539" s="17"/>
    </row>
    <row r="8540" spans="2:3">
      <c r="B8540" s="122"/>
      <c r="C8540" s="17"/>
    </row>
    <row r="8541" spans="2:3">
      <c r="B8541" s="122"/>
      <c r="C8541" s="17"/>
    </row>
    <row r="8542" spans="2:3">
      <c r="B8542" s="122"/>
      <c r="C8542" s="17"/>
    </row>
    <row r="8543" spans="2:3">
      <c r="B8543" s="122"/>
      <c r="C8543" s="17"/>
    </row>
    <row r="8544" spans="2:3">
      <c r="B8544" s="122"/>
      <c r="C8544" s="17"/>
    </row>
    <row r="8545" spans="2:3">
      <c r="B8545" s="122"/>
      <c r="C8545" s="17"/>
    </row>
    <row r="8546" spans="2:3">
      <c r="B8546" s="122"/>
      <c r="C8546" s="17"/>
    </row>
    <row r="8547" spans="2:3">
      <c r="B8547" s="122"/>
      <c r="C8547" s="17"/>
    </row>
    <row r="8548" spans="2:3">
      <c r="B8548" s="122"/>
      <c r="C8548" s="17"/>
    </row>
    <row r="8549" spans="2:3">
      <c r="B8549" s="122"/>
      <c r="C8549" s="17"/>
    </row>
    <row r="8550" spans="2:3">
      <c r="B8550" s="122"/>
      <c r="C8550" s="17"/>
    </row>
    <row r="8551" spans="2:3">
      <c r="B8551" s="122"/>
      <c r="C8551" s="17"/>
    </row>
    <row r="8552" spans="2:3">
      <c r="B8552" s="122"/>
      <c r="C8552" s="17"/>
    </row>
    <row r="8553" spans="2:3">
      <c r="B8553" s="122"/>
      <c r="C8553" s="17"/>
    </row>
    <row r="8554" spans="2:3">
      <c r="B8554" s="122"/>
      <c r="C8554" s="17"/>
    </row>
    <row r="8555" spans="2:3">
      <c r="B8555" s="122"/>
      <c r="C8555" s="17"/>
    </row>
    <row r="8556" spans="2:3">
      <c r="B8556" s="122"/>
      <c r="C8556" s="17"/>
    </row>
    <row r="8557" spans="2:3">
      <c r="B8557" s="122"/>
      <c r="C8557" s="17"/>
    </row>
    <row r="8558" spans="2:3">
      <c r="B8558" s="122"/>
      <c r="C8558" s="17"/>
    </row>
    <row r="8559" spans="2:3">
      <c r="B8559" s="122"/>
      <c r="C8559" s="17"/>
    </row>
    <row r="8560" spans="2:3">
      <c r="B8560" s="122"/>
      <c r="C8560" s="17"/>
    </row>
    <row r="8561" spans="2:3">
      <c r="B8561" s="122"/>
      <c r="C8561" s="17"/>
    </row>
    <row r="8562" spans="2:3">
      <c r="B8562" s="122"/>
      <c r="C8562" s="17"/>
    </row>
    <row r="8563" spans="2:3">
      <c r="B8563" s="122"/>
      <c r="C8563" s="17"/>
    </row>
    <row r="8564" spans="2:3">
      <c r="B8564" s="122"/>
      <c r="C8564" s="17"/>
    </row>
    <row r="8565" spans="2:3">
      <c r="B8565" s="122"/>
      <c r="C8565" s="17"/>
    </row>
    <row r="8566" spans="2:3">
      <c r="B8566" s="122"/>
      <c r="C8566" s="17"/>
    </row>
    <row r="8567" spans="2:3">
      <c r="B8567" s="122"/>
      <c r="C8567" s="17"/>
    </row>
    <row r="8568" spans="2:3">
      <c r="B8568" s="122"/>
      <c r="C8568" s="17"/>
    </row>
    <row r="8569" spans="2:3">
      <c r="B8569" s="122"/>
      <c r="C8569" s="17"/>
    </row>
    <row r="8570" spans="2:3">
      <c r="B8570" s="122"/>
      <c r="C8570" s="17"/>
    </row>
    <row r="8571" spans="2:3">
      <c r="B8571" s="122"/>
      <c r="C8571" s="17"/>
    </row>
    <row r="8572" spans="2:3">
      <c r="B8572" s="122"/>
      <c r="C8572" s="17"/>
    </row>
    <row r="8573" spans="2:3">
      <c r="B8573" s="122"/>
      <c r="C8573" s="17"/>
    </row>
    <row r="8574" spans="2:3">
      <c r="B8574" s="122"/>
      <c r="C8574" s="17"/>
    </row>
    <row r="8575" spans="2:3">
      <c r="B8575" s="122"/>
      <c r="C8575" s="17"/>
    </row>
    <row r="8576" spans="2:3">
      <c r="B8576" s="122"/>
      <c r="C8576" s="17"/>
    </row>
    <row r="8577" spans="2:3">
      <c r="B8577" s="122"/>
      <c r="C8577" s="17"/>
    </row>
    <row r="8578" spans="2:3">
      <c r="B8578" s="122"/>
      <c r="C8578" s="17"/>
    </row>
    <row r="8579" spans="2:3">
      <c r="B8579" s="122"/>
      <c r="C8579" s="17"/>
    </row>
    <row r="8580" spans="2:3">
      <c r="B8580" s="122"/>
      <c r="C8580" s="17"/>
    </row>
    <row r="8581" spans="2:3">
      <c r="B8581" s="122"/>
      <c r="C8581" s="17"/>
    </row>
    <row r="8582" spans="2:3">
      <c r="B8582" s="122"/>
      <c r="C8582" s="17"/>
    </row>
    <row r="8583" spans="2:3">
      <c r="B8583" s="122"/>
      <c r="C8583" s="17"/>
    </row>
    <row r="8584" spans="2:3">
      <c r="B8584" s="122"/>
      <c r="C8584" s="17"/>
    </row>
    <row r="8585" spans="2:3">
      <c r="B8585" s="122"/>
      <c r="C8585" s="17"/>
    </row>
    <row r="8586" spans="2:3">
      <c r="B8586" s="122"/>
      <c r="C8586" s="17"/>
    </row>
    <row r="8587" spans="2:3">
      <c r="B8587" s="122"/>
      <c r="C8587" s="17"/>
    </row>
    <row r="8588" spans="2:3">
      <c r="B8588" s="122"/>
      <c r="C8588" s="17"/>
    </row>
    <row r="8589" spans="2:3">
      <c r="B8589" s="122"/>
      <c r="C8589" s="17"/>
    </row>
    <row r="8590" spans="2:3">
      <c r="B8590" s="122"/>
      <c r="C8590" s="17"/>
    </row>
    <row r="8591" spans="2:3">
      <c r="B8591" s="122"/>
      <c r="C8591" s="17"/>
    </row>
    <row r="8592" spans="2:3">
      <c r="B8592" s="122"/>
      <c r="C8592" s="17"/>
    </row>
    <row r="8593" spans="2:3">
      <c r="B8593" s="122"/>
      <c r="C8593" s="17"/>
    </row>
    <row r="8594" spans="2:3">
      <c r="B8594" s="122"/>
      <c r="C8594" s="17"/>
    </row>
    <row r="8595" spans="2:3">
      <c r="B8595" s="122"/>
      <c r="C8595" s="17"/>
    </row>
    <row r="8596" spans="2:3">
      <c r="B8596" s="122"/>
      <c r="C8596" s="17"/>
    </row>
    <row r="8597" spans="2:3">
      <c r="B8597" s="122"/>
      <c r="C8597" s="17"/>
    </row>
    <row r="8598" spans="2:3">
      <c r="B8598" s="122"/>
      <c r="C8598" s="17"/>
    </row>
    <row r="8599" spans="2:3">
      <c r="B8599" s="122"/>
      <c r="C8599" s="17"/>
    </row>
    <row r="8600" spans="2:3">
      <c r="B8600" s="122"/>
      <c r="C8600" s="17"/>
    </row>
    <row r="8601" spans="2:3">
      <c r="B8601" s="122"/>
      <c r="C8601" s="17"/>
    </row>
    <row r="8602" spans="2:3">
      <c r="B8602" s="122"/>
      <c r="C8602" s="17"/>
    </row>
    <row r="8603" spans="2:3">
      <c r="B8603" s="122"/>
      <c r="C8603" s="17"/>
    </row>
    <row r="8604" spans="2:3">
      <c r="B8604" s="122"/>
      <c r="C8604" s="17"/>
    </row>
    <row r="8605" spans="2:3">
      <c r="B8605" s="122"/>
      <c r="C8605" s="17"/>
    </row>
    <row r="8606" spans="2:3">
      <c r="B8606" s="122"/>
      <c r="C8606" s="17"/>
    </row>
    <row r="8607" spans="2:3">
      <c r="B8607" s="122"/>
      <c r="C8607" s="17"/>
    </row>
    <row r="8608" spans="2:3">
      <c r="B8608" s="122"/>
      <c r="C8608" s="17"/>
    </row>
    <row r="8609" spans="2:3">
      <c r="B8609" s="122"/>
      <c r="C8609" s="17"/>
    </row>
    <row r="8610" spans="2:3">
      <c r="B8610" s="122"/>
      <c r="C8610" s="17"/>
    </row>
    <row r="8611" spans="2:3">
      <c r="B8611" s="122"/>
      <c r="C8611" s="17"/>
    </row>
    <row r="8612" spans="2:3">
      <c r="B8612" s="122"/>
      <c r="C8612" s="17"/>
    </row>
    <row r="8613" spans="2:3">
      <c r="B8613" s="122"/>
      <c r="C8613" s="17"/>
    </row>
    <row r="8614" spans="2:3">
      <c r="B8614" s="122"/>
      <c r="C8614" s="17"/>
    </row>
    <row r="8615" spans="2:3">
      <c r="B8615" s="122"/>
      <c r="C8615" s="17"/>
    </row>
    <row r="8616" spans="2:3">
      <c r="B8616" s="122"/>
      <c r="C8616" s="17"/>
    </row>
    <row r="8617" spans="2:3">
      <c r="B8617" s="122"/>
      <c r="C8617" s="17"/>
    </row>
    <row r="8618" spans="2:3">
      <c r="B8618" s="122"/>
      <c r="C8618" s="17"/>
    </row>
    <row r="8619" spans="2:3">
      <c r="B8619" s="122"/>
      <c r="C8619" s="17"/>
    </row>
    <row r="8620" spans="2:3">
      <c r="B8620" s="122"/>
      <c r="C8620" s="17"/>
    </row>
    <row r="8621" spans="2:3">
      <c r="B8621" s="122"/>
      <c r="C8621" s="17"/>
    </row>
    <row r="8622" spans="2:3">
      <c r="B8622" s="122"/>
      <c r="C8622" s="17"/>
    </row>
    <row r="8623" spans="2:3">
      <c r="B8623" s="122"/>
      <c r="C8623" s="17"/>
    </row>
    <row r="8624" spans="2:3">
      <c r="B8624" s="122"/>
      <c r="C8624" s="17"/>
    </row>
    <row r="8625" spans="2:3">
      <c r="B8625" s="122"/>
      <c r="C8625" s="17"/>
    </row>
    <row r="8626" spans="2:3">
      <c r="B8626" s="122"/>
      <c r="C8626" s="17"/>
    </row>
    <row r="8627" spans="2:3">
      <c r="B8627" s="122"/>
      <c r="C8627" s="17"/>
    </row>
    <row r="8628" spans="2:3">
      <c r="B8628" s="122"/>
      <c r="C8628" s="17"/>
    </row>
    <row r="8629" spans="2:3">
      <c r="B8629" s="122"/>
      <c r="C8629" s="17"/>
    </row>
    <row r="8630" spans="2:3">
      <c r="B8630" s="122"/>
      <c r="C8630" s="17"/>
    </row>
    <row r="8631" spans="2:3">
      <c r="B8631" s="122"/>
      <c r="C8631" s="17"/>
    </row>
    <row r="8632" spans="2:3">
      <c r="B8632" s="122"/>
      <c r="C8632" s="17"/>
    </row>
    <row r="8633" spans="2:3">
      <c r="B8633" s="122"/>
      <c r="C8633" s="17"/>
    </row>
    <row r="8634" spans="2:3">
      <c r="B8634" s="122"/>
      <c r="C8634" s="17"/>
    </row>
    <row r="8635" spans="2:3">
      <c r="B8635" s="122"/>
      <c r="C8635" s="17"/>
    </row>
    <row r="8636" spans="2:3">
      <c r="B8636" s="122"/>
      <c r="C8636" s="17"/>
    </row>
    <row r="8637" spans="2:3">
      <c r="B8637" s="122"/>
      <c r="C8637" s="17"/>
    </row>
    <row r="8638" spans="2:3">
      <c r="B8638" s="122"/>
      <c r="C8638" s="17"/>
    </row>
    <row r="8639" spans="2:3">
      <c r="B8639" s="122"/>
      <c r="C8639" s="17"/>
    </row>
    <row r="8640" spans="2:3">
      <c r="B8640" s="122"/>
      <c r="C8640" s="17"/>
    </row>
    <row r="8641" spans="2:3">
      <c r="B8641" s="122"/>
      <c r="C8641" s="17"/>
    </row>
    <row r="8642" spans="2:3">
      <c r="B8642" s="122"/>
      <c r="C8642" s="17"/>
    </row>
    <row r="8643" spans="2:3">
      <c r="B8643" s="122"/>
      <c r="C8643" s="17"/>
    </row>
    <row r="8644" spans="2:3">
      <c r="B8644" s="122"/>
      <c r="C8644" s="17"/>
    </row>
    <row r="8645" spans="2:3">
      <c r="B8645" s="122"/>
      <c r="C8645" s="17"/>
    </row>
    <row r="8646" spans="2:3">
      <c r="B8646" s="122"/>
      <c r="C8646" s="17"/>
    </row>
    <row r="8647" spans="2:3">
      <c r="B8647" s="122"/>
      <c r="C8647" s="17"/>
    </row>
    <row r="8648" spans="2:3">
      <c r="B8648" s="122"/>
      <c r="C8648" s="17"/>
    </row>
    <row r="8649" spans="2:3">
      <c r="B8649" s="122"/>
      <c r="C8649" s="17"/>
    </row>
    <row r="8650" spans="2:3">
      <c r="B8650" s="122"/>
      <c r="C8650" s="17"/>
    </row>
    <row r="8651" spans="2:3">
      <c r="B8651" s="122"/>
      <c r="C8651" s="17"/>
    </row>
    <row r="8652" spans="2:3">
      <c r="B8652" s="122"/>
      <c r="C8652" s="17"/>
    </row>
    <row r="8653" spans="2:3">
      <c r="B8653" s="122"/>
      <c r="C8653" s="17"/>
    </row>
    <row r="8654" spans="2:3">
      <c r="B8654" s="122"/>
      <c r="C8654" s="17"/>
    </row>
    <row r="8655" spans="2:3">
      <c r="B8655" s="122"/>
      <c r="C8655" s="17"/>
    </row>
    <row r="8656" spans="2:3">
      <c r="B8656" s="122"/>
      <c r="C8656" s="17"/>
    </row>
    <row r="8657" spans="2:3">
      <c r="B8657" s="122"/>
      <c r="C8657" s="17"/>
    </row>
    <row r="8658" spans="2:3">
      <c r="B8658" s="122"/>
      <c r="C8658" s="17"/>
    </row>
    <row r="8659" spans="2:3">
      <c r="B8659" s="122"/>
      <c r="C8659" s="17"/>
    </row>
    <row r="8660" spans="2:3">
      <c r="B8660" s="122"/>
      <c r="C8660" s="17"/>
    </row>
    <row r="8661" spans="2:3">
      <c r="B8661" s="122"/>
      <c r="C8661" s="17"/>
    </row>
    <row r="8662" spans="2:3">
      <c r="B8662" s="122"/>
      <c r="C8662" s="17"/>
    </row>
    <row r="8663" spans="2:3">
      <c r="B8663" s="122"/>
      <c r="C8663" s="17"/>
    </row>
    <row r="8664" spans="2:3">
      <c r="B8664" s="122"/>
      <c r="C8664" s="17"/>
    </row>
    <row r="8665" spans="2:3">
      <c r="B8665" s="122"/>
      <c r="C8665" s="17"/>
    </row>
    <row r="8666" spans="2:3">
      <c r="B8666" s="122"/>
      <c r="C8666" s="17"/>
    </row>
    <row r="8667" spans="2:3">
      <c r="B8667" s="122"/>
      <c r="C8667" s="17"/>
    </row>
    <row r="8668" spans="2:3">
      <c r="B8668" s="122"/>
      <c r="C8668" s="17"/>
    </row>
    <row r="8669" spans="2:3">
      <c r="B8669" s="122"/>
      <c r="C8669" s="17"/>
    </row>
    <row r="8670" spans="2:3">
      <c r="B8670" s="122"/>
      <c r="C8670" s="17"/>
    </row>
    <row r="8671" spans="2:3">
      <c r="B8671" s="122"/>
      <c r="C8671" s="17"/>
    </row>
    <row r="8672" spans="2:3">
      <c r="B8672" s="122"/>
      <c r="C8672" s="17"/>
    </row>
    <row r="8673" spans="2:3">
      <c r="B8673" s="122"/>
      <c r="C8673" s="17"/>
    </row>
    <row r="8674" spans="2:3">
      <c r="B8674" s="122"/>
      <c r="C8674" s="17"/>
    </row>
    <row r="8675" spans="2:3">
      <c r="B8675" s="122"/>
      <c r="C8675" s="17"/>
    </row>
    <row r="8676" spans="2:3">
      <c r="B8676" s="122"/>
      <c r="C8676" s="17"/>
    </row>
    <row r="8677" spans="2:3">
      <c r="B8677" s="122"/>
      <c r="C8677" s="17"/>
    </row>
    <row r="8678" spans="2:3">
      <c r="B8678" s="122"/>
      <c r="C8678" s="17"/>
    </row>
    <row r="8679" spans="2:3">
      <c r="B8679" s="122"/>
      <c r="C8679" s="17"/>
    </row>
    <row r="8680" spans="2:3">
      <c r="B8680" s="122"/>
      <c r="C8680" s="17"/>
    </row>
    <row r="8681" spans="2:3">
      <c r="B8681" s="122"/>
      <c r="C8681" s="17"/>
    </row>
    <row r="8682" spans="2:3">
      <c r="B8682" s="122"/>
      <c r="C8682" s="17"/>
    </row>
    <row r="8683" spans="2:3">
      <c r="B8683" s="122"/>
      <c r="C8683" s="17"/>
    </row>
    <row r="8684" spans="2:3">
      <c r="B8684" s="122"/>
      <c r="C8684" s="17"/>
    </row>
    <row r="8685" spans="2:3">
      <c r="B8685" s="122"/>
      <c r="C8685" s="17"/>
    </row>
    <row r="8686" spans="2:3">
      <c r="B8686" s="122"/>
      <c r="C8686" s="17"/>
    </row>
    <row r="8687" spans="2:3">
      <c r="B8687" s="122"/>
      <c r="C8687" s="17"/>
    </row>
    <row r="8688" spans="2:3">
      <c r="B8688" s="122"/>
      <c r="C8688" s="17"/>
    </row>
    <row r="8689" spans="2:3">
      <c r="B8689" s="122"/>
      <c r="C8689" s="17"/>
    </row>
    <row r="8690" spans="2:3">
      <c r="B8690" s="122"/>
      <c r="C8690" s="17"/>
    </row>
    <row r="8691" spans="2:3">
      <c r="B8691" s="122"/>
      <c r="C8691" s="17"/>
    </row>
    <row r="8692" spans="2:3">
      <c r="B8692" s="122"/>
      <c r="C8692" s="17"/>
    </row>
    <row r="8693" spans="2:3">
      <c r="B8693" s="122"/>
      <c r="C8693" s="17"/>
    </row>
    <row r="8694" spans="2:3">
      <c r="B8694" s="122"/>
      <c r="C8694" s="17"/>
    </row>
    <row r="8695" spans="2:3">
      <c r="B8695" s="122"/>
      <c r="C8695" s="17"/>
    </row>
    <row r="8696" spans="2:3">
      <c r="B8696" s="122"/>
      <c r="C8696" s="17"/>
    </row>
    <row r="8697" spans="2:3">
      <c r="B8697" s="122"/>
      <c r="C8697" s="17"/>
    </row>
    <row r="8698" spans="2:3">
      <c r="B8698" s="122"/>
      <c r="C8698" s="17"/>
    </row>
    <row r="8699" spans="2:3">
      <c r="B8699" s="122"/>
      <c r="C8699" s="17"/>
    </row>
    <row r="8700" spans="2:3">
      <c r="B8700" s="122"/>
      <c r="C8700" s="17"/>
    </row>
    <row r="8701" spans="2:3">
      <c r="B8701" s="122"/>
      <c r="C8701" s="17"/>
    </row>
    <row r="8702" spans="2:3">
      <c r="B8702" s="122"/>
      <c r="C8702" s="17"/>
    </row>
    <row r="8703" spans="2:3">
      <c r="B8703" s="122"/>
      <c r="C8703" s="17"/>
    </row>
    <row r="8704" spans="2:3">
      <c r="B8704" s="122"/>
      <c r="C8704" s="17"/>
    </row>
    <row r="8705" spans="2:3">
      <c r="B8705" s="122"/>
      <c r="C8705" s="17"/>
    </row>
    <row r="8706" spans="2:3">
      <c r="B8706" s="122"/>
      <c r="C8706" s="17"/>
    </row>
    <row r="8707" spans="2:3">
      <c r="B8707" s="122"/>
      <c r="C8707" s="17"/>
    </row>
    <row r="8708" spans="2:3">
      <c r="B8708" s="122"/>
      <c r="C8708" s="17"/>
    </row>
    <row r="8709" spans="2:3">
      <c r="B8709" s="122"/>
      <c r="C8709" s="17"/>
    </row>
    <row r="8710" spans="2:3">
      <c r="B8710" s="122"/>
      <c r="C8710" s="17"/>
    </row>
    <row r="8711" spans="2:3">
      <c r="B8711" s="122"/>
      <c r="C8711" s="17"/>
    </row>
    <row r="8712" spans="2:3">
      <c r="B8712" s="122"/>
      <c r="C8712" s="17"/>
    </row>
    <row r="8713" spans="2:3">
      <c r="B8713" s="122"/>
      <c r="C8713" s="17"/>
    </row>
    <row r="8714" spans="2:3">
      <c r="B8714" s="122"/>
      <c r="C8714" s="17"/>
    </row>
    <row r="8715" spans="2:3">
      <c r="B8715" s="122"/>
      <c r="C8715" s="17"/>
    </row>
    <row r="8716" spans="2:3">
      <c r="B8716" s="122"/>
      <c r="C8716" s="17"/>
    </row>
    <row r="8717" spans="2:3">
      <c r="B8717" s="122"/>
      <c r="C8717" s="17"/>
    </row>
    <row r="8718" spans="2:3">
      <c r="B8718" s="122"/>
      <c r="C8718" s="17"/>
    </row>
    <row r="8719" spans="2:3">
      <c r="B8719" s="122"/>
      <c r="C8719" s="17"/>
    </row>
    <row r="8720" spans="2:3">
      <c r="B8720" s="122"/>
      <c r="C8720" s="17"/>
    </row>
    <row r="8721" spans="2:3">
      <c r="B8721" s="122"/>
      <c r="C8721" s="17"/>
    </row>
    <row r="8722" spans="2:3">
      <c r="B8722" s="122"/>
      <c r="C8722" s="17"/>
    </row>
    <row r="8723" spans="2:3">
      <c r="B8723" s="122"/>
      <c r="C8723" s="17"/>
    </row>
    <row r="8724" spans="2:3">
      <c r="B8724" s="122"/>
      <c r="C8724" s="17"/>
    </row>
    <row r="8725" spans="2:3">
      <c r="B8725" s="122"/>
      <c r="C8725" s="17"/>
    </row>
    <row r="8726" spans="2:3">
      <c r="B8726" s="122"/>
      <c r="C8726" s="17"/>
    </row>
    <row r="8727" spans="2:3">
      <c r="B8727" s="122"/>
      <c r="C8727" s="17"/>
    </row>
    <row r="8728" spans="2:3">
      <c r="B8728" s="122"/>
      <c r="C8728" s="17"/>
    </row>
    <row r="8729" spans="2:3">
      <c r="B8729" s="122"/>
      <c r="C8729" s="17"/>
    </row>
    <row r="8730" spans="2:3">
      <c r="B8730" s="122"/>
      <c r="C8730" s="17"/>
    </row>
    <row r="8731" spans="2:3">
      <c r="B8731" s="122"/>
      <c r="C8731" s="17"/>
    </row>
    <row r="8732" spans="2:3">
      <c r="B8732" s="122"/>
      <c r="C8732" s="17"/>
    </row>
    <row r="8733" spans="2:3">
      <c r="B8733" s="122"/>
      <c r="C8733" s="17"/>
    </row>
    <row r="8734" spans="2:3">
      <c r="B8734" s="122"/>
      <c r="C8734" s="17"/>
    </row>
    <row r="8735" spans="2:3">
      <c r="B8735" s="122"/>
      <c r="C8735" s="17"/>
    </row>
    <row r="8736" spans="2:3">
      <c r="B8736" s="122"/>
      <c r="C8736" s="17"/>
    </row>
    <row r="8737" spans="2:3">
      <c r="B8737" s="122"/>
      <c r="C8737" s="17"/>
    </row>
    <row r="8738" spans="2:3">
      <c r="B8738" s="122"/>
      <c r="C8738" s="17"/>
    </row>
    <row r="8739" spans="2:3">
      <c r="B8739" s="122"/>
      <c r="C8739" s="17"/>
    </row>
    <row r="8740" spans="2:3">
      <c r="B8740" s="122"/>
      <c r="C8740" s="17"/>
    </row>
    <row r="8741" spans="2:3">
      <c r="B8741" s="122"/>
      <c r="C8741" s="17"/>
    </row>
    <row r="8742" spans="2:3">
      <c r="B8742" s="122"/>
      <c r="C8742" s="17"/>
    </row>
    <row r="8743" spans="2:3">
      <c r="B8743" s="122"/>
      <c r="C8743" s="17"/>
    </row>
    <row r="8744" spans="2:3">
      <c r="B8744" s="122"/>
      <c r="C8744" s="17"/>
    </row>
    <row r="8745" spans="2:3">
      <c r="B8745" s="122"/>
      <c r="C8745" s="17"/>
    </row>
    <row r="8746" spans="2:3">
      <c r="B8746" s="122"/>
      <c r="C8746" s="17"/>
    </row>
    <row r="8747" spans="2:3">
      <c r="B8747" s="122"/>
      <c r="C8747" s="17"/>
    </row>
    <row r="8748" spans="2:3">
      <c r="B8748" s="122"/>
      <c r="C8748" s="17"/>
    </row>
    <row r="8749" spans="2:3">
      <c r="B8749" s="122"/>
      <c r="C8749" s="17"/>
    </row>
    <row r="8750" spans="2:3">
      <c r="B8750" s="122"/>
      <c r="C8750" s="17"/>
    </row>
    <row r="8751" spans="2:3">
      <c r="B8751" s="122"/>
      <c r="C8751" s="17"/>
    </row>
    <row r="8752" spans="2:3">
      <c r="B8752" s="122"/>
      <c r="C8752" s="17"/>
    </row>
    <row r="8753" spans="2:3">
      <c r="B8753" s="122"/>
      <c r="C8753" s="17"/>
    </row>
    <row r="8754" spans="2:3">
      <c r="B8754" s="122"/>
      <c r="C8754" s="17"/>
    </row>
    <row r="8755" spans="2:3">
      <c r="B8755" s="122"/>
      <c r="C8755" s="17"/>
    </row>
    <row r="8756" spans="2:3">
      <c r="B8756" s="122"/>
      <c r="C8756" s="17"/>
    </row>
    <row r="8757" spans="2:3">
      <c r="B8757" s="122"/>
      <c r="C8757" s="17"/>
    </row>
    <row r="8758" spans="2:3">
      <c r="B8758" s="122"/>
      <c r="C8758" s="17"/>
    </row>
    <row r="8759" spans="2:3">
      <c r="B8759" s="122"/>
      <c r="C8759" s="17"/>
    </row>
    <row r="8760" spans="2:3">
      <c r="B8760" s="122"/>
      <c r="C8760" s="17"/>
    </row>
    <row r="8761" spans="2:3">
      <c r="B8761" s="122"/>
      <c r="C8761" s="17"/>
    </row>
    <row r="8762" spans="2:3">
      <c r="B8762" s="122"/>
      <c r="C8762" s="17"/>
    </row>
    <row r="8763" spans="2:3">
      <c r="B8763" s="122"/>
      <c r="C8763" s="17"/>
    </row>
    <row r="8764" spans="2:3">
      <c r="B8764" s="122"/>
      <c r="C8764" s="17"/>
    </row>
    <row r="8765" spans="2:3">
      <c r="B8765" s="122"/>
      <c r="C8765" s="17"/>
    </row>
    <row r="8766" spans="2:3">
      <c r="B8766" s="122"/>
      <c r="C8766" s="17"/>
    </row>
    <row r="8767" spans="2:3">
      <c r="B8767" s="122"/>
      <c r="C8767" s="17"/>
    </row>
    <row r="8768" spans="2:3">
      <c r="B8768" s="122"/>
      <c r="C8768" s="17"/>
    </row>
    <row r="8769" spans="2:3">
      <c r="B8769" s="122"/>
      <c r="C8769" s="17"/>
    </row>
    <row r="8770" spans="2:3">
      <c r="B8770" s="122"/>
      <c r="C8770" s="17"/>
    </row>
    <row r="8771" spans="2:3">
      <c r="B8771" s="122"/>
      <c r="C8771" s="17"/>
    </row>
    <row r="8772" spans="2:3">
      <c r="B8772" s="122"/>
      <c r="C8772" s="17"/>
    </row>
    <row r="8773" spans="2:3">
      <c r="B8773" s="122"/>
      <c r="C8773" s="17"/>
    </row>
    <row r="8774" spans="2:3">
      <c r="B8774" s="122"/>
      <c r="C8774" s="17"/>
    </row>
    <row r="8775" spans="2:3">
      <c r="B8775" s="122"/>
      <c r="C8775" s="17"/>
    </row>
    <row r="8776" spans="2:3">
      <c r="B8776" s="122"/>
      <c r="C8776" s="17"/>
    </row>
    <row r="8777" spans="2:3">
      <c r="B8777" s="122"/>
      <c r="C8777" s="17"/>
    </row>
    <row r="8778" spans="2:3">
      <c r="B8778" s="122"/>
      <c r="C8778" s="17"/>
    </row>
    <row r="8779" spans="2:3">
      <c r="B8779" s="122"/>
      <c r="C8779" s="17"/>
    </row>
    <row r="8780" spans="2:3">
      <c r="B8780" s="122"/>
      <c r="C8780" s="17"/>
    </row>
    <row r="8781" spans="2:3">
      <c r="B8781" s="122"/>
      <c r="C8781" s="17"/>
    </row>
    <row r="8782" spans="2:3">
      <c r="B8782" s="122"/>
      <c r="C8782" s="17"/>
    </row>
    <row r="8783" spans="2:3">
      <c r="B8783" s="122"/>
      <c r="C8783" s="17"/>
    </row>
    <row r="8784" spans="2:3">
      <c r="B8784" s="122"/>
      <c r="C8784" s="17"/>
    </row>
    <row r="8785" spans="2:3">
      <c r="B8785" s="122"/>
      <c r="C8785" s="17"/>
    </row>
    <row r="8786" spans="2:3">
      <c r="B8786" s="122"/>
      <c r="C8786" s="17"/>
    </row>
    <row r="8787" spans="2:3">
      <c r="B8787" s="122"/>
      <c r="C8787" s="17"/>
    </row>
    <row r="8788" spans="2:3">
      <c r="B8788" s="122"/>
      <c r="C8788" s="17"/>
    </row>
    <row r="8789" spans="2:3">
      <c r="B8789" s="122"/>
      <c r="C8789" s="17"/>
    </row>
    <row r="8790" spans="2:3">
      <c r="B8790" s="122"/>
      <c r="C8790" s="17"/>
    </row>
    <row r="8791" spans="2:3">
      <c r="B8791" s="122"/>
      <c r="C8791" s="17"/>
    </row>
    <row r="8792" spans="2:3">
      <c r="B8792" s="122"/>
      <c r="C8792" s="17"/>
    </row>
    <row r="8793" spans="2:3">
      <c r="B8793" s="122"/>
      <c r="C8793" s="17"/>
    </row>
    <row r="8794" spans="2:3">
      <c r="B8794" s="122"/>
      <c r="C8794" s="17"/>
    </row>
    <row r="8795" spans="2:3">
      <c r="B8795" s="122"/>
      <c r="C8795" s="17"/>
    </row>
    <row r="8796" spans="2:3">
      <c r="B8796" s="122"/>
      <c r="C8796" s="17"/>
    </row>
    <row r="8797" spans="2:3">
      <c r="B8797" s="122"/>
      <c r="C8797" s="17"/>
    </row>
    <row r="8798" spans="2:3">
      <c r="B8798" s="122"/>
      <c r="C8798" s="17"/>
    </row>
    <row r="8799" spans="2:3">
      <c r="B8799" s="122"/>
      <c r="C8799" s="17"/>
    </row>
    <row r="8800" spans="2:3">
      <c r="B8800" s="122"/>
      <c r="C8800" s="17"/>
    </row>
    <row r="8801" spans="2:3">
      <c r="B8801" s="122"/>
      <c r="C8801" s="17"/>
    </row>
    <row r="8802" spans="2:3">
      <c r="B8802" s="122"/>
      <c r="C8802" s="17"/>
    </row>
    <row r="8803" spans="2:3">
      <c r="B8803" s="122"/>
      <c r="C8803" s="17"/>
    </row>
    <row r="8804" spans="2:3">
      <c r="B8804" s="122"/>
      <c r="C8804" s="17"/>
    </row>
    <row r="8805" spans="2:3">
      <c r="B8805" s="122"/>
      <c r="C8805" s="17"/>
    </row>
    <row r="8806" spans="2:3">
      <c r="B8806" s="122"/>
      <c r="C8806" s="17"/>
    </row>
    <row r="8807" spans="2:3">
      <c r="B8807" s="122"/>
      <c r="C8807" s="17"/>
    </row>
    <row r="8808" spans="2:3">
      <c r="B8808" s="122"/>
      <c r="C8808" s="17"/>
    </row>
    <row r="8809" spans="2:3">
      <c r="B8809" s="122"/>
      <c r="C8809" s="17"/>
    </row>
    <row r="8810" spans="2:3">
      <c r="B8810" s="122"/>
      <c r="C8810" s="17"/>
    </row>
    <row r="8811" spans="2:3">
      <c r="B8811" s="122"/>
      <c r="C8811" s="17"/>
    </row>
    <row r="8812" spans="2:3">
      <c r="B8812" s="122"/>
      <c r="C8812" s="17"/>
    </row>
    <row r="8813" spans="2:3">
      <c r="B8813" s="122"/>
      <c r="C8813" s="17"/>
    </row>
    <row r="8814" spans="2:3">
      <c r="B8814" s="122"/>
      <c r="C8814" s="17"/>
    </row>
    <row r="8815" spans="2:3">
      <c r="B8815" s="122"/>
      <c r="C8815" s="17"/>
    </row>
    <row r="8816" spans="2:3">
      <c r="B8816" s="122"/>
      <c r="C8816" s="17"/>
    </row>
    <row r="8817" spans="2:3">
      <c r="B8817" s="122"/>
      <c r="C8817" s="17"/>
    </row>
    <row r="8818" spans="2:3">
      <c r="B8818" s="122"/>
      <c r="C8818" s="17"/>
    </row>
    <row r="8819" spans="2:3">
      <c r="B8819" s="122"/>
      <c r="C8819" s="17"/>
    </row>
    <row r="8820" spans="2:3">
      <c r="B8820" s="122"/>
      <c r="C8820" s="17"/>
    </row>
    <row r="8821" spans="2:3">
      <c r="B8821" s="122"/>
      <c r="C8821" s="17"/>
    </row>
    <row r="8822" spans="2:3">
      <c r="B8822" s="122"/>
      <c r="C8822" s="17"/>
    </row>
    <row r="8823" spans="2:3">
      <c r="B8823" s="122"/>
      <c r="C8823" s="17"/>
    </row>
    <row r="8824" spans="2:3">
      <c r="B8824" s="122"/>
      <c r="C8824" s="17"/>
    </row>
    <row r="8825" spans="2:3">
      <c r="B8825" s="122"/>
      <c r="C8825" s="17"/>
    </row>
    <row r="8826" spans="2:3">
      <c r="B8826" s="122"/>
      <c r="C8826" s="17"/>
    </row>
    <row r="8827" spans="2:3">
      <c r="B8827" s="122"/>
      <c r="C8827" s="17"/>
    </row>
    <row r="8828" spans="2:3">
      <c r="B8828" s="122"/>
      <c r="C8828" s="17"/>
    </row>
    <row r="8829" spans="2:3">
      <c r="B8829" s="122"/>
      <c r="C8829" s="17"/>
    </row>
    <row r="8830" spans="2:3">
      <c r="B8830" s="122"/>
      <c r="C8830" s="17"/>
    </row>
    <row r="8831" spans="2:3">
      <c r="B8831" s="122"/>
      <c r="C8831" s="17"/>
    </row>
    <row r="8832" spans="2:3">
      <c r="B8832" s="122"/>
      <c r="C8832" s="17"/>
    </row>
    <row r="8833" spans="2:3">
      <c r="B8833" s="122"/>
      <c r="C8833" s="17"/>
    </row>
    <row r="8834" spans="2:3">
      <c r="B8834" s="122"/>
      <c r="C8834" s="17"/>
    </row>
    <row r="8835" spans="2:3">
      <c r="B8835" s="122"/>
      <c r="C8835" s="17"/>
    </row>
    <row r="8836" spans="2:3">
      <c r="B8836" s="122"/>
      <c r="C8836" s="17"/>
    </row>
    <row r="8837" spans="2:3">
      <c r="B8837" s="122"/>
      <c r="C8837" s="17"/>
    </row>
    <row r="8838" spans="2:3">
      <c r="B8838" s="122"/>
      <c r="C8838" s="17"/>
    </row>
    <row r="8839" spans="2:3">
      <c r="B8839" s="122"/>
      <c r="C8839" s="17"/>
    </row>
    <row r="8840" spans="2:3">
      <c r="B8840" s="122"/>
      <c r="C8840" s="17"/>
    </row>
    <row r="8841" spans="2:3">
      <c r="B8841" s="122"/>
      <c r="C8841" s="17"/>
    </row>
    <row r="8842" spans="2:3">
      <c r="B8842" s="122"/>
      <c r="C8842" s="17"/>
    </row>
    <row r="8843" spans="2:3">
      <c r="B8843" s="122"/>
      <c r="C8843" s="17"/>
    </row>
    <row r="8844" spans="2:3">
      <c r="B8844" s="122"/>
      <c r="C8844" s="17"/>
    </row>
    <row r="8845" spans="2:3">
      <c r="B8845" s="122"/>
      <c r="C8845" s="17"/>
    </row>
    <row r="8846" spans="2:3">
      <c r="B8846" s="122"/>
      <c r="C8846" s="17"/>
    </row>
    <row r="8847" spans="2:3">
      <c r="B8847" s="122"/>
      <c r="C8847" s="17"/>
    </row>
    <row r="8848" spans="2:3">
      <c r="B8848" s="122"/>
      <c r="C8848" s="17"/>
    </row>
    <row r="8849" spans="2:3">
      <c r="B8849" s="122"/>
      <c r="C8849" s="17"/>
    </row>
    <row r="8850" spans="2:3">
      <c r="B8850" s="122"/>
      <c r="C8850" s="17"/>
    </row>
    <row r="8851" spans="2:3">
      <c r="B8851" s="122"/>
      <c r="C8851" s="17"/>
    </row>
    <row r="8852" spans="2:3">
      <c r="B8852" s="122"/>
      <c r="C8852" s="17"/>
    </row>
    <row r="8853" spans="2:3">
      <c r="B8853" s="122"/>
      <c r="C8853" s="17"/>
    </row>
    <row r="8854" spans="2:3">
      <c r="B8854" s="122"/>
      <c r="C8854" s="17"/>
    </row>
    <row r="8855" spans="2:3">
      <c r="B8855" s="122"/>
      <c r="C8855" s="17"/>
    </row>
    <row r="8856" spans="2:3">
      <c r="B8856" s="122"/>
      <c r="C8856" s="17"/>
    </row>
    <row r="8857" spans="2:3">
      <c r="B8857" s="122"/>
      <c r="C8857" s="17"/>
    </row>
    <row r="8858" spans="2:3">
      <c r="B8858" s="122"/>
      <c r="C8858" s="17"/>
    </row>
    <row r="8859" spans="2:3">
      <c r="B8859" s="122"/>
      <c r="C8859" s="17"/>
    </row>
    <row r="8860" spans="2:3">
      <c r="B8860" s="122"/>
      <c r="C8860" s="17"/>
    </row>
    <row r="8861" spans="2:3">
      <c r="B8861" s="122"/>
      <c r="C8861" s="17"/>
    </row>
    <row r="8862" spans="2:3">
      <c r="B8862" s="122"/>
      <c r="C8862" s="17"/>
    </row>
    <row r="8863" spans="2:3">
      <c r="B8863" s="122"/>
      <c r="C8863" s="17"/>
    </row>
    <row r="8864" spans="2:3">
      <c r="B8864" s="122"/>
      <c r="C8864" s="17"/>
    </row>
    <row r="8865" spans="2:3">
      <c r="B8865" s="122"/>
      <c r="C8865" s="17"/>
    </row>
    <row r="8866" spans="2:3">
      <c r="B8866" s="122"/>
      <c r="C8866" s="17"/>
    </row>
    <row r="8867" spans="2:3">
      <c r="B8867" s="122"/>
      <c r="C8867" s="17"/>
    </row>
    <row r="8868" spans="2:3">
      <c r="B8868" s="122"/>
      <c r="C8868" s="17"/>
    </row>
    <row r="8869" spans="2:3">
      <c r="B8869" s="122"/>
      <c r="C8869" s="17"/>
    </row>
    <row r="8870" spans="2:3">
      <c r="B8870" s="122"/>
      <c r="C8870" s="17"/>
    </row>
    <row r="8871" spans="2:3">
      <c r="B8871" s="122"/>
      <c r="C8871" s="17"/>
    </row>
    <row r="8872" spans="2:3">
      <c r="B8872" s="122"/>
      <c r="C8872" s="17"/>
    </row>
    <row r="8873" spans="2:3">
      <c r="B8873" s="122"/>
      <c r="C8873" s="17"/>
    </row>
    <row r="8874" spans="2:3">
      <c r="B8874" s="122"/>
      <c r="C8874" s="17"/>
    </row>
    <row r="8875" spans="2:3">
      <c r="B8875" s="122"/>
      <c r="C8875" s="17"/>
    </row>
    <row r="8876" spans="2:3">
      <c r="B8876" s="122"/>
      <c r="C8876" s="17"/>
    </row>
    <row r="8877" spans="2:3">
      <c r="B8877" s="122"/>
      <c r="C8877" s="17"/>
    </row>
    <row r="8878" spans="2:3">
      <c r="B8878" s="122"/>
      <c r="C8878" s="17"/>
    </row>
    <row r="8879" spans="2:3">
      <c r="B8879" s="122"/>
      <c r="C8879" s="17"/>
    </row>
    <row r="8880" spans="2:3">
      <c r="B8880" s="122"/>
      <c r="C8880" s="17"/>
    </row>
    <row r="8881" spans="2:3">
      <c r="B8881" s="122"/>
      <c r="C8881" s="17"/>
    </row>
    <row r="8882" spans="2:3">
      <c r="B8882" s="122"/>
      <c r="C8882" s="17"/>
    </row>
    <row r="8883" spans="2:3">
      <c r="B8883" s="122"/>
      <c r="C8883" s="17"/>
    </row>
    <row r="8884" spans="2:3">
      <c r="B8884" s="122"/>
      <c r="C8884" s="17"/>
    </row>
    <row r="8885" spans="2:3">
      <c r="B8885" s="122"/>
      <c r="C8885" s="17"/>
    </row>
    <row r="8886" spans="2:3">
      <c r="B8886" s="122"/>
      <c r="C8886" s="17"/>
    </row>
    <row r="8887" spans="2:3">
      <c r="B8887" s="122"/>
      <c r="C8887" s="17"/>
    </row>
    <row r="8888" spans="2:3">
      <c r="B8888" s="122"/>
      <c r="C8888" s="17"/>
    </row>
    <row r="8889" spans="2:3">
      <c r="B8889" s="122"/>
      <c r="C8889" s="17"/>
    </row>
    <row r="8890" spans="2:3">
      <c r="B8890" s="122"/>
      <c r="C8890" s="17"/>
    </row>
    <row r="8891" spans="2:3">
      <c r="B8891" s="122"/>
      <c r="C8891" s="17"/>
    </row>
    <row r="8892" spans="2:3">
      <c r="B8892" s="122"/>
      <c r="C8892" s="17"/>
    </row>
    <row r="8893" spans="2:3">
      <c r="B8893" s="122"/>
      <c r="C8893" s="17"/>
    </row>
    <row r="8894" spans="2:3">
      <c r="B8894" s="122"/>
      <c r="C8894" s="17"/>
    </row>
    <row r="8895" spans="2:3">
      <c r="B8895" s="122"/>
      <c r="C8895" s="17"/>
    </row>
    <row r="8896" spans="2:3">
      <c r="B8896" s="122"/>
      <c r="C8896" s="17"/>
    </row>
    <row r="8897" spans="2:3">
      <c r="B8897" s="122"/>
      <c r="C8897" s="17"/>
    </row>
    <row r="8898" spans="2:3">
      <c r="B8898" s="122"/>
      <c r="C8898" s="17"/>
    </row>
    <row r="8899" spans="2:3">
      <c r="B8899" s="122"/>
      <c r="C8899" s="17"/>
    </row>
    <row r="8900" spans="2:3">
      <c r="B8900" s="122"/>
      <c r="C8900" s="17"/>
    </row>
    <row r="8901" spans="2:3">
      <c r="B8901" s="122"/>
      <c r="C8901" s="17"/>
    </row>
    <row r="8902" spans="2:3">
      <c r="B8902" s="122"/>
      <c r="C8902" s="17"/>
    </row>
    <row r="8903" spans="2:3">
      <c r="B8903" s="122"/>
      <c r="C8903" s="17"/>
    </row>
    <row r="8904" spans="2:3">
      <c r="B8904" s="122"/>
      <c r="C8904" s="17"/>
    </row>
    <row r="8905" spans="2:3">
      <c r="B8905" s="122"/>
      <c r="C8905" s="17"/>
    </row>
    <row r="8906" spans="2:3">
      <c r="B8906" s="122"/>
      <c r="C8906" s="17"/>
    </row>
    <row r="8907" spans="2:3">
      <c r="B8907" s="122"/>
      <c r="C8907" s="17"/>
    </row>
    <row r="8908" spans="2:3">
      <c r="B8908" s="122"/>
      <c r="C8908" s="17"/>
    </row>
    <row r="8909" spans="2:3">
      <c r="B8909" s="122"/>
      <c r="C8909" s="17"/>
    </row>
    <row r="8910" spans="2:3">
      <c r="B8910" s="122"/>
      <c r="C8910" s="17"/>
    </row>
    <row r="8911" spans="2:3">
      <c r="B8911" s="122"/>
      <c r="C8911" s="17"/>
    </row>
    <row r="8912" spans="2:3">
      <c r="B8912" s="122"/>
      <c r="C8912" s="17"/>
    </row>
    <row r="8913" spans="2:3">
      <c r="B8913" s="122"/>
      <c r="C8913" s="17"/>
    </row>
    <row r="8914" spans="2:3">
      <c r="B8914" s="122"/>
      <c r="C8914" s="17"/>
    </row>
    <row r="8915" spans="2:3">
      <c r="B8915" s="122"/>
      <c r="C8915" s="17"/>
    </row>
    <row r="8916" spans="2:3">
      <c r="B8916" s="122"/>
      <c r="C8916" s="17"/>
    </row>
    <row r="8917" spans="2:3">
      <c r="B8917" s="122"/>
      <c r="C8917" s="17"/>
    </row>
    <row r="8918" spans="2:3">
      <c r="B8918" s="122"/>
      <c r="C8918" s="17"/>
    </row>
    <row r="8919" spans="2:3">
      <c r="B8919" s="122"/>
      <c r="C8919" s="17"/>
    </row>
    <row r="8920" spans="2:3">
      <c r="B8920" s="122"/>
      <c r="C8920" s="17"/>
    </row>
    <row r="8921" spans="2:3">
      <c r="B8921" s="122"/>
      <c r="C8921" s="17"/>
    </row>
    <row r="8922" spans="2:3">
      <c r="B8922" s="122"/>
      <c r="C8922" s="17"/>
    </row>
    <row r="8923" spans="2:3">
      <c r="B8923" s="122"/>
      <c r="C8923" s="17"/>
    </row>
    <row r="8924" spans="2:3">
      <c r="B8924" s="122"/>
      <c r="C8924" s="17"/>
    </row>
    <row r="8925" spans="2:3">
      <c r="B8925" s="122"/>
      <c r="C8925" s="17"/>
    </row>
    <row r="8926" spans="2:3">
      <c r="B8926" s="122"/>
      <c r="C8926" s="17"/>
    </row>
    <row r="8927" spans="2:3">
      <c r="B8927" s="122"/>
      <c r="C8927" s="17"/>
    </row>
    <row r="8928" spans="2:3">
      <c r="B8928" s="122"/>
      <c r="C8928" s="17"/>
    </row>
    <row r="8929" spans="2:3">
      <c r="B8929" s="122"/>
      <c r="C8929" s="17"/>
    </row>
    <row r="8930" spans="2:3">
      <c r="B8930" s="122"/>
      <c r="C8930" s="17"/>
    </row>
    <row r="8931" spans="2:3">
      <c r="B8931" s="122"/>
      <c r="C8931" s="17"/>
    </row>
    <row r="8932" spans="2:3">
      <c r="B8932" s="122"/>
      <c r="C8932" s="17"/>
    </row>
    <row r="8933" spans="2:3">
      <c r="B8933" s="122"/>
      <c r="C8933" s="17"/>
    </row>
    <row r="8934" spans="2:3">
      <c r="B8934" s="122"/>
      <c r="C8934" s="17"/>
    </row>
    <row r="8935" spans="2:3">
      <c r="B8935" s="122"/>
      <c r="C8935" s="17"/>
    </row>
    <row r="8936" spans="2:3">
      <c r="B8936" s="122"/>
      <c r="C8936" s="17"/>
    </row>
    <row r="8937" spans="2:3">
      <c r="B8937" s="122"/>
      <c r="C8937" s="17"/>
    </row>
    <row r="8938" spans="2:3">
      <c r="B8938" s="122"/>
      <c r="C8938" s="17"/>
    </row>
    <row r="8939" spans="2:3">
      <c r="B8939" s="122"/>
      <c r="C8939" s="17"/>
    </row>
    <row r="8940" spans="2:3">
      <c r="B8940" s="122"/>
      <c r="C8940" s="17"/>
    </row>
    <row r="8941" spans="2:3">
      <c r="B8941" s="122"/>
      <c r="C8941" s="17"/>
    </row>
    <row r="8942" spans="2:3">
      <c r="B8942" s="122"/>
      <c r="C8942" s="17"/>
    </row>
    <row r="8943" spans="2:3">
      <c r="B8943" s="122"/>
      <c r="C8943" s="17"/>
    </row>
    <row r="8944" spans="2:3">
      <c r="B8944" s="122"/>
      <c r="C8944" s="17"/>
    </row>
    <row r="8945" spans="2:3">
      <c r="B8945" s="122"/>
      <c r="C8945" s="17"/>
    </row>
    <row r="8946" spans="2:3">
      <c r="B8946" s="122"/>
      <c r="C8946" s="17"/>
    </row>
    <row r="8947" spans="2:3">
      <c r="B8947" s="122"/>
      <c r="C8947" s="17"/>
    </row>
    <row r="8948" spans="2:3">
      <c r="B8948" s="122"/>
      <c r="C8948" s="17"/>
    </row>
    <row r="8949" spans="2:3">
      <c r="B8949" s="122"/>
      <c r="C8949" s="17"/>
    </row>
    <row r="8950" spans="2:3">
      <c r="B8950" s="122"/>
      <c r="C8950" s="17"/>
    </row>
    <row r="8951" spans="2:3">
      <c r="B8951" s="122"/>
      <c r="C8951" s="17"/>
    </row>
    <row r="8952" spans="2:3">
      <c r="B8952" s="122"/>
      <c r="C8952" s="17"/>
    </row>
    <row r="8953" spans="2:3">
      <c r="B8953" s="122"/>
      <c r="C8953" s="17"/>
    </row>
    <row r="8954" spans="2:3">
      <c r="B8954" s="122"/>
      <c r="C8954" s="17"/>
    </row>
    <row r="8955" spans="2:3">
      <c r="B8955" s="122"/>
      <c r="C8955" s="17"/>
    </row>
    <row r="8956" spans="2:3">
      <c r="B8956" s="122"/>
      <c r="C8956" s="17"/>
    </row>
    <row r="8957" spans="2:3">
      <c r="B8957" s="122"/>
      <c r="C8957" s="17"/>
    </row>
    <row r="8958" spans="2:3">
      <c r="B8958" s="122"/>
      <c r="C8958" s="17"/>
    </row>
    <row r="8959" spans="2:3">
      <c r="B8959" s="122"/>
      <c r="C8959" s="17"/>
    </row>
    <row r="8960" spans="2:3">
      <c r="B8960" s="122"/>
      <c r="C8960" s="17"/>
    </row>
    <row r="8961" spans="2:3">
      <c r="B8961" s="122"/>
      <c r="C8961" s="17"/>
    </row>
    <row r="8962" spans="2:3">
      <c r="B8962" s="122"/>
      <c r="C8962" s="17"/>
    </row>
    <row r="8963" spans="2:3">
      <c r="B8963" s="122"/>
      <c r="C8963" s="17"/>
    </row>
    <row r="8964" spans="2:3">
      <c r="B8964" s="122"/>
      <c r="C8964" s="17"/>
    </row>
    <row r="8965" spans="2:3">
      <c r="B8965" s="122"/>
      <c r="C8965" s="17"/>
    </row>
    <row r="8966" spans="2:3">
      <c r="B8966" s="122"/>
      <c r="C8966" s="17"/>
    </row>
    <row r="8967" spans="2:3">
      <c r="B8967" s="122"/>
      <c r="C8967" s="17"/>
    </row>
    <row r="8968" spans="2:3">
      <c r="B8968" s="122"/>
      <c r="C8968" s="17"/>
    </row>
    <row r="8969" spans="2:3">
      <c r="B8969" s="122"/>
      <c r="C8969" s="17"/>
    </row>
    <row r="8970" spans="2:3">
      <c r="B8970" s="122"/>
      <c r="C8970" s="17"/>
    </row>
    <row r="8971" spans="2:3">
      <c r="B8971" s="122"/>
      <c r="C8971" s="17"/>
    </row>
    <row r="8972" spans="2:3">
      <c r="B8972" s="122"/>
      <c r="C8972" s="17"/>
    </row>
    <row r="8973" spans="2:3">
      <c r="B8973" s="122"/>
      <c r="C8973" s="17"/>
    </row>
    <row r="8974" spans="2:3">
      <c r="B8974" s="122"/>
      <c r="C8974" s="17"/>
    </row>
    <row r="8975" spans="2:3">
      <c r="B8975" s="122"/>
      <c r="C8975" s="17"/>
    </row>
    <row r="8976" spans="2:3">
      <c r="B8976" s="122"/>
      <c r="C8976" s="17"/>
    </row>
    <row r="8977" spans="2:3">
      <c r="B8977" s="122"/>
      <c r="C8977" s="17"/>
    </row>
    <row r="8978" spans="2:3">
      <c r="B8978" s="122"/>
      <c r="C8978" s="17"/>
    </row>
    <row r="8979" spans="2:3">
      <c r="B8979" s="122"/>
      <c r="C8979" s="17"/>
    </row>
    <row r="8980" spans="2:3">
      <c r="B8980" s="122"/>
      <c r="C8980" s="17"/>
    </row>
    <row r="8981" spans="2:3">
      <c r="B8981" s="122"/>
      <c r="C8981" s="17"/>
    </row>
    <row r="8982" spans="2:3">
      <c r="B8982" s="122"/>
      <c r="C8982" s="17"/>
    </row>
    <row r="8983" spans="2:3">
      <c r="B8983" s="122"/>
      <c r="C8983" s="17"/>
    </row>
    <row r="8984" spans="2:3">
      <c r="B8984" s="122"/>
      <c r="C8984" s="17"/>
    </row>
    <row r="8985" spans="2:3">
      <c r="B8985" s="122"/>
      <c r="C8985" s="17"/>
    </row>
    <row r="8986" spans="2:3">
      <c r="B8986" s="122"/>
      <c r="C8986" s="17"/>
    </row>
    <row r="8987" spans="2:3">
      <c r="B8987" s="122"/>
      <c r="C8987" s="17"/>
    </row>
    <row r="8988" spans="2:3">
      <c r="B8988" s="122"/>
      <c r="C8988" s="17"/>
    </row>
    <row r="8989" spans="2:3">
      <c r="B8989" s="122"/>
      <c r="C8989" s="17"/>
    </row>
    <row r="8990" spans="2:3">
      <c r="B8990" s="122"/>
      <c r="C8990" s="17"/>
    </row>
    <row r="8991" spans="2:3">
      <c r="B8991" s="122"/>
      <c r="C8991" s="17"/>
    </row>
    <row r="8992" spans="2:3">
      <c r="B8992" s="122"/>
      <c r="C8992" s="17"/>
    </row>
    <row r="8993" spans="2:3">
      <c r="B8993" s="122"/>
      <c r="C8993" s="17"/>
    </row>
    <row r="8994" spans="2:3">
      <c r="B8994" s="122"/>
      <c r="C8994" s="17"/>
    </row>
    <row r="8995" spans="2:3">
      <c r="B8995" s="122"/>
      <c r="C8995" s="17"/>
    </row>
    <row r="8996" spans="2:3">
      <c r="B8996" s="122"/>
      <c r="C8996" s="17"/>
    </row>
    <row r="8997" spans="2:3">
      <c r="B8997" s="122"/>
      <c r="C8997" s="17"/>
    </row>
    <row r="8998" spans="2:3">
      <c r="B8998" s="122"/>
      <c r="C8998" s="17"/>
    </row>
    <row r="8999" spans="2:3">
      <c r="B8999" s="122"/>
      <c r="C8999" s="17"/>
    </row>
    <row r="9000" spans="2:3">
      <c r="B9000" s="122"/>
      <c r="C9000" s="17"/>
    </row>
    <row r="9001" spans="2:3">
      <c r="B9001" s="122"/>
      <c r="C9001" s="17"/>
    </row>
    <row r="9002" spans="2:3">
      <c r="B9002" s="122"/>
      <c r="C9002" s="17"/>
    </row>
    <row r="9003" spans="2:3">
      <c r="B9003" s="122"/>
      <c r="C9003" s="17"/>
    </row>
    <row r="9004" spans="2:3">
      <c r="B9004" s="122"/>
      <c r="C9004" s="17"/>
    </row>
    <row r="9005" spans="2:3">
      <c r="B9005" s="122"/>
      <c r="C9005" s="17"/>
    </row>
    <row r="9006" spans="2:3">
      <c r="B9006" s="122"/>
      <c r="C9006" s="17"/>
    </row>
    <row r="9007" spans="2:3">
      <c r="B9007" s="122"/>
      <c r="C9007" s="17"/>
    </row>
    <row r="9008" spans="2:3">
      <c r="B9008" s="122"/>
      <c r="C9008" s="17"/>
    </row>
    <row r="9009" spans="2:3">
      <c r="B9009" s="122"/>
      <c r="C9009" s="17"/>
    </row>
    <row r="9010" spans="2:3">
      <c r="B9010" s="122"/>
      <c r="C9010" s="17"/>
    </row>
    <row r="9011" spans="2:3">
      <c r="B9011" s="122"/>
      <c r="C9011" s="17"/>
    </row>
    <row r="9012" spans="2:3">
      <c r="B9012" s="122"/>
      <c r="C9012" s="17"/>
    </row>
    <row r="9013" spans="2:3">
      <c r="B9013" s="122"/>
      <c r="C9013" s="17"/>
    </row>
    <row r="9014" spans="2:3">
      <c r="B9014" s="122"/>
      <c r="C9014" s="17"/>
    </row>
    <row r="9015" spans="2:3">
      <c r="B9015" s="122"/>
      <c r="C9015" s="17"/>
    </row>
    <row r="9016" spans="2:3">
      <c r="B9016" s="122"/>
      <c r="C9016" s="17"/>
    </row>
    <row r="9017" spans="2:3">
      <c r="B9017" s="122"/>
      <c r="C9017" s="17"/>
    </row>
    <row r="9018" spans="2:3">
      <c r="B9018" s="122"/>
      <c r="C9018" s="17"/>
    </row>
    <row r="9019" spans="2:3">
      <c r="B9019" s="122"/>
      <c r="C9019" s="17"/>
    </row>
    <row r="9020" spans="2:3">
      <c r="B9020" s="122"/>
      <c r="C9020" s="17"/>
    </row>
    <row r="9021" spans="2:3">
      <c r="B9021" s="122"/>
      <c r="C9021" s="17"/>
    </row>
    <row r="9022" spans="2:3">
      <c r="B9022" s="122"/>
      <c r="C9022" s="17"/>
    </row>
    <row r="9023" spans="2:3">
      <c r="B9023" s="122"/>
      <c r="C9023" s="17"/>
    </row>
    <row r="9024" spans="2:3">
      <c r="B9024" s="122"/>
      <c r="C9024" s="17"/>
    </row>
    <row r="9025" spans="2:3">
      <c r="B9025" s="122"/>
      <c r="C9025" s="17"/>
    </row>
    <row r="9026" spans="2:3">
      <c r="B9026" s="122"/>
      <c r="C9026" s="17"/>
    </row>
    <row r="9027" spans="2:3">
      <c r="B9027" s="122"/>
      <c r="C9027" s="17"/>
    </row>
    <row r="9028" spans="2:3">
      <c r="B9028" s="122"/>
      <c r="C9028" s="17"/>
    </row>
    <row r="9029" spans="2:3">
      <c r="B9029" s="122"/>
      <c r="C9029" s="17"/>
    </row>
    <row r="9030" spans="2:3">
      <c r="B9030" s="122"/>
      <c r="C9030" s="17"/>
    </row>
    <row r="9031" spans="2:3">
      <c r="B9031" s="122"/>
      <c r="C9031" s="17"/>
    </row>
    <row r="9032" spans="2:3">
      <c r="B9032" s="122"/>
      <c r="C9032" s="17"/>
    </row>
    <row r="9033" spans="2:3">
      <c r="B9033" s="122"/>
      <c r="C9033" s="17"/>
    </row>
    <row r="9034" spans="2:3">
      <c r="B9034" s="122"/>
      <c r="C9034" s="17"/>
    </row>
    <row r="9035" spans="2:3">
      <c r="B9035" s="122"/>
      <c r="C9035" s="17"/>
    </row>
    <row r="9036" spans="2:3">
      <c r="B9036" s="122"/>
      <c r="C9036" s="17"/>
    </row>
    <row r="9037" spans="2:3">
      <c r="B9037" s="122"/>
      <c r="C9037" s="17"/>
    </row>
    <row r="9038" spans="2:3">
      <c r="B9038" s="122"/>
      <c r="C9038" s="17"/>
    </row>
    <row r="9039" spans="2:3">
      <c r="B9039" s="122"/>
      <c r="C9039" s="17"/>
    </row>
    <row r="9040" spans="2:3">
      <c r="B9040" s="122"/>
      <c r="C9040" s="17"/>
    </row>
    <row r="9041" spans="2:3">
      <c r="B9041" s="122"/>
      <c r="C9041" s="17"/>
    </row>
    <row r="9042" spans="2:3">
      <c r="B9042" s="122"/>
      <c r="C9042" s="17"/>
    </row>
    <row r="9043" spans="2:3">
      <c r="B9043" s="122"/>
      <c r="C9043" s="17"/>
    </row>
    <row r="9044" spans="2:3">
      <c r="B9044" s="122"/>
      <c r="C9044" s="17"/>
    </row>
    <row r="9045" spans="2:3">
      <c r="B9045" s="122"/>
      <c r="C9045" s="17"/>
    </row>
    <row r="9046" spans="2:3">
      <c r="B9046" s="122"/>
      <c r="C9046" s="17"/>
    </row>
    <row r="9047" spans="2:3">
      <c r="B9047" s="122"/>
      <c r="C9047" s="17"/>
    </row>
    <row r="9048" spans="2:3">
      <c r="B9048" s="122"/>
      <c r="C9048" s="17"/>
    </row>
    <row r="9049" spans="2:3">
      <c r="B9049" s="122"/>
      <c r="C9049" s="17"/>
    </row>
    <row r="9050" spans="2:3">
      <c r="B9050" s="122"/>
      <c r="C9050" s="17"/>
    </row>
    <row r="9051" spans="2:3">
      <c r="B9051" s="122"/>
      <c r="C9051" s="17"/>
    </row>
    <row r="9052" spans="2:3">
      <c r="B9052" s="122"/>
      <c r="C9052" s="17"/>
    </row>
    <row r="9053" spans="2:3">
      <c r="B9053" s="122"/>
      <c r="C9053" s="17"/>
    </row>
    <row r="9054" spans="2:3">
      <c r="B9054" s="122"/>
      <c r="C9054" s="17"/>
    </row>
    <row r="9055" spans="2:3">
      <c r="B9055" s="122"/>
      <c r="C9055" s="17"/>
    </row>
    <row r="9056" spans="2:3">
      <c r="B9056" s="122"/>
      <c r="C9056" s="17"/>
    </row>
    <row r="9057" spans="2:3">
      <c r="B9057" s="122"/>
      <c r="C9057" s="17"/>
    </row>
    <row r="9058" spans="2:3">
      <c r="B9058" s="122"/>
      <c r="C9058" s="17"/>
    </row>
    <row r="9059" spans="2:3">
      <c r="B9059" s="122"/>
      <c r="C9059" s="17"/>
    </row>
    <row r="9060" spans="2:3">
      <c r="B9060" s="122"/>
      <c r="C9060" s="17"/>
    </row>
    <row r="9061" spans="2:3">
      <c r="B9061" s="122"/>
      <c r="C9061" s="17"/>
    </row>
    <row r="9062" spans="2:3">
      <c r="B9062" s="122"/>
      <c r="C9062" s="17"/>
    </row>
    <row r="9063" spans="2:3">
      <c r="B9063" s="122"/>
      <c r="C9063" s="17"/>
    </row>
    <row r="9064" spans="2:3">
      <c r="B9064" s="122"/>
      <c r="C9064" s="17"/>
    </row>
    <row r="9065" spans="2:3">
      <c r="B9065" s="122"/>
      <c r="C9065" s="17"/>
    </row>
    <row r="9066" spans="2:3">
      <c r="B9066" s="122"/>
      <c r="C9066" s="17"/>
    </row>
    <row r="9067" spans="2:3">
      <c r="B9067" s="122"/>
      <c r="C9067" s="17"/>
    </row>
    <row r="9068" spans="2:3">
      <c r="B9068" s="122"/>
      <c r="C9068" s="17"/>
    </row>
    <row r="9069" spans="2:3">
      <c r="B9069" s="122"/>
      <c r="C9069" s="17"/>
    </row>
    <row r="9070" spans="2:3">
      <c r="B9070" s="122"/>
      <c r="C9070" s="17"/>
    </row>
    <row r="9071" spans="2:3">
      <c r="B9071" s="122"/>
      <c r="C9071" s="17"/>
    </row>
    <row r="9072" spans="2:3">
      <c r="B9072" s="122"/>
      <c r="C9072" s="17"/>
    </row>
    <row r="9073" spans="2:3">
      <c r="B9073" s="122"/>
      <c r="C9073" s="17"/>
    </row>
    <row r="9074" spans="2:3">
      <c r="B9074" s="122"/>
      <c r="C9074" s="17"/>
    </row>
    <row r="9075" spans="2:3">
      <c r="B9075" s="122"/>
      <c r="C9075" s="17"/>
    </row>
    <row r="9076" spans="2:3">
      <c r="B9076" s="122"/>
      <c r="C9076" s="17"/>
    </row>
    <row r="9077" spans="2:3">
      <c r="B9077" s="122"/>
      <c r="C9077" s="17"/>
    </row>
    <row r="9078" spans="2:3">
      <c r="B9078" s="122"/>
      <c r="C9078" s="17"/>
    </row>
    <row r="9079" spans="2:3">
      <c r="B9079" s="122"/>
      <c r="C9079" s="17"/>
    </row>
    <row r="9080" spans="2:3">
      <c r="B9080" s="122"/>
      <c r="C9080" s="17"/>
    </row>
    <row r="9081" spans="2:3">
      <c r="B9081" s="122"/>
      <c r="C9081" s="17"/>
    </row>
    <row r="9082" spans="2:3">
      <c r="B9082" s="122"/>
      <c r="C9082" s="17"/>
    </row>
    <row r="9083" spans="2:3">
      <c r="B9083" s="122"/>
      <c r="C9083" s="17"/>
    </row>
    <row r="9084" spans="2:3">
      <c r="B9084" s="122"/>
      <c r="C9084" s="17"/>
    </row>
    <row r="9085" spans="2:3">
      <c r="B9085" s="122"/>
      <c r="C9085" s="17"/>
    </row>
    <row r="9086" spans="2:3">
      <c r="B9086" s="122"/>
      <c r="C9086" s="17"/>
    </row>
    <row r="9087" spans="2:3">
      <c r="B9087" s="122"/>
      <c r="C9087" s="17"/>
    </row>
    <row r="9088" spans="2:3">
      <c r="B9088" s="122"/>
      <c r="C9088" s="17"/>
    </row>
    <row r="9089" spans="2:3">
      <c r="B9089" s="122"/>
      <c r="C9089" s="17"/>
    </row>
    <row r="9090" spans="2:3">
      <c r="B9090" s="122"/>
      <c r="C9090" s="17"/>
    </row>
    <row r="9091" spans="2:3">
      <c r="B9091" s="122"/>
      <c r="C9091" s="17"/>
    </row>
    <row r="9092" spans="2:3">
      <c r="B9092" s="122"/>
      <c r="C9092" s="17"/>
    </row>
    <row r="9093" spans="2:3">
      <c r="B9093" s="122"/>
      <c r="C9093" s="17"/>
    </row>
    <row r="9094" spans="2:3">
      <c r="B9094" s="122"/>
      <c r="C9094" s="17"/>
    </row>
    <row r="9095" spans="2:3">
      <c r="B9095" s="122"/>
      <c r="C9095" s="17"/>
    </row>
    <row r="9096" spans="2:3">
      <c r="B9096" s="122"/>
      <c r="C9096" s="17"/>
    </row>
    <row r="9097" spans="2:3">
      <c r="B9097" s="122"/>
      <c r="C9097" s="17"/>
    </row>
    <row r="9098" spans="2:3">
      <c r="B9098" s="122"/>
      <c r="C9098" s="17"/>
    </row>
    <row r="9099" spans="2:3">
      <c r="B9099" s="122"/>
      <c r="C9099" s="17"/>
    </row>
    <row r="9100" spans="2:3">
      <c r="B9100" s="122"/>
      <c r="C9100" s="17"/>
    </row>
    <row r="9101" spans="2:3">
      <c r="B9101" s="122"/>
      <c r="C9101" s="17"/>
    </row>
    <row r="9102" spans="2:3">
      <c r="B9102" s="122"/>
      <c r="C9102" s="17"/>
    </row>
    <row r="9103" spans="2:3">
      <c r="B9103" s="122"/>
      <c r="C9103" s="17"/>
    </row>
    <row r="9104" spans="2:3">
      <c r="B9104" s="122"/>
      <c r="C9104" s="17"/>
    </row>
    <row r="9105" spans="2:3">
      <c r="B9105" s="122"/>
      <c r="C9105" s="17"/>
    </row>
    <row r="9106" spans="2:3">
      <c r="B9106" s="122"/>
      <c r="C9106" s="17"/>
    </row>
    <row r="9107" spans="2:3">
      <c r="B9107" s="122"/>
      <c r="C9107" s="17"/>
    </row>
    <row r="9108" spans="2:3">
      <c r="B9108" s="122"/>
      <c r="C9108" s="17"/>
    </row>
    <row r="9109" spans="2:3">
      <c r="B9109" s="122"/>
      <c r="C9109" s="17"/>
    </row>
    <row r="9110" spans="2:3">
      <c r="B9110" s="122"/>
      <c r="C9110" s="17"/>
    </row>
    <row r="9111" spans="2:3">
      <c r="B9111" s="122"/>
      <c r="C9111" s="17"/>
    </row>
    <row r="9112" spans="2:3">
      <c r="B9112" s="122"/>
      <c r="C9112" s="17"/>
    </row>
    <row r="9113" spans="2:3">
      <c r="B9113" s="122"/>
      <c r="C9113" s="17"/>
    </row>
    <row r="9114" spans="2:3">
      <c r="B9114" s="122"/>
      <c r="C9114" s="17"/>
    </row>
    <row r="9115" spans="2:3">
      <c r="B9115" s="122"/>
      <c r="C9115" s="17"/>
    </row>
    <row r="9116" spans="2:3">
      <c r="B9116" s="122"/>
      <c r="C9116" s="17"/>
    </row>
    <row r="9117" spans="2:3">
      <c r="B9117" s="122"/>
      <c r="C9117" s="17"/>
    </row>
    <row r="9118" spans="2:3">
      <c r="B9118" s="122"/>
      <c r="C9118" s="17"/>
    </row>
    <row r="9119" spans="2:3">
      <c r="B9119" s="122"/>
      <c r="C9119" s="17"/>
    </row>
    <row r="9120" spans="2:3">
      <c r="B9120" s="122"/>
      <c r="C9120" s="17"/>
    </row>
    <row r="9121" spans="2:3">
      <c r="B9121" s="122"/>
      <c r="C9121" s="17"/>
    </row>
    <row r="9122" spans="2:3">
      <c r="B9122" s="122"/>
      <c r="C9122" s="17"/>
    </row>
    <row r="9123" spans="2:3">
      <c r="B9123" s="122"/>
      <c r="C9123" s="17"/>
    </row>
    <row r="9124" spans="2:3">
      <c r="B9124" s="122"/>
      <c r="C9124" s="17"/>
    </row>
    <row r="9125" spans="2:3">
      <c r="B9125" s="122"/>
      <c r="C9125" s="17"/>
    </row>
    <row r="9126" spans="2:3">
      <c r="B9126" s="122"/>
      <c r="C9126" s="17"/>
    </row>
    <row r="9127" spans="2:3">
      <c r="B9127" s="122"/>
      <c r="C9127" s="17"/>
    </row>
    <row r="9128" spans="2:3">
      <c r="B9128" s="122"/>
      <c r="C9128" s="17"/>
    </row>
    <row r="9129" spans="2:3">
      <c r="B9129" s="122"/>
      <c r="C9129" s="17"/>
    </row>
    <row r="9130" spans="2:3">
      <c r="B9130" s="122"/>
      <c r="C9130" s="17"/>
    </row>
    <row r="9131" spans="2:3">
      <c r="B9131" s="122"/>
      <c r="C9131" s="17"/>
    </row>
    <row r="9132" spans="2:3">
      <c r="B9132" s="122"/>
      <c r="C9132" s="17"/>
    </row>
    <row r="9133" spans="2:3">
      <c r="B9133" s="122"/>
      <c r="C9133" s="17"/>
    </row>
    <row r="9134" spans="2:3">
      <c r="B9134" s="122"/>
      <c r="C9134" s="17"/>
    </row>
    <row r="9135" spans="2:3">
      <c r="B9135" s="122"/>
      <c r="C9135" s="17"/>
    </row>
    <row r="9136" spans="2:3">
      <c r="B9136" s="122"/>
      <c r="C9136" s="17"/>
    </row>
    <row r="9137" spans="2:3">
      <c r="B9137" s="122"/>
      <c r="C9137" s="17"/>
    </row>
    <row r="9138" spans="2:3">
      <c r="B9138" s="122"/>
      <c r="C9138" s="17"/>
    </row>
    <row r="9139" spans="2:3">
      <c r="B9139" s="122"/>
      <c r="C9139" s="17"/>
    </row>
    <row r="9140" spans="2:3">
      <c r="B9140" s="122"/>
      <c r="C9140" s="17"/>
    </row>
    <row r="9141" spans="2:3">
      <c r="B9141" s="122"/>
      <c r="C9141" s="17"/>
    </row>
    <row r="9142" spans="2:3">
      <c r="B9142" s="122"/>
      <c r="C9142" s="17"/>
    </row>
    <row r="9143" spans="2:3">
      <c r="B9143" s="122"/>
      <c r="C9143" s="17"/>
    </row>
    <row r="9144" spans="2:3">
      <c r="B9144" s="122"/>
      <c r="C9144" s="17"/>
    </row>
    <row r="9145" spans="2:3">
      <c r="B9145" s="122"/>
      <c r="C9145" s="17"/>
    </row>
    <row r="9146" spans="2:3">
      <c r="B9146" s="122"/>
      <c r="C9146" s="17"/>
    </row>
    <row r="9147" spans="2:3">
      <c r="B9147" s="122"/>
      <c r="C9147" s="17"/>
    </row>
    <row r="9148" spans="2:3">
      <c r="B9148" s="122"/>
      <c r="C9148" s="17"/>
    </row>
    <row r="9149" spans="2:3">
      <c r="B9149" s="122"/>
      <c r="C9149" s="17"/>
    </row>
    <row r="9150" spans="2:3">
      <c r="B9150" s="122"/>
      <c r="C9150" s="17"/>
    </row>
    <row r="9151" spans="2:3">
      <c r="B9151" s="122"/>
      <c r="C9151" s="17"/>
    </row>
    <row r="9152" spans="2:3">
      <c r="B9152" s="122"/>
      <c r="C9152" s="17"/>
    </row>
    <row r="9153" spans="2:3">
      <c r="B9153" s="122"/>
      <c r="C9153" s="17"/>
    </row>
    <row r="9154" spans="2:3">
      <c r="B9154" s="122"/>
      <c r="C9154" s="17"/>
    </row>
    <row r="9155" spans="2:3">
      <c r="B9155" s="122"/>
      <c r="C9155" s="17"/>
    </row>
    <row r="9156" spans="2:3">
      <c r="B9156" s="122"/>
      <c r="C9156" s="17"/>
    </row>
    <row r="9157" spans="2:3">
      <c r="B9157" s="122"/>
      <c r="C9157" s="17"/>
    </row>
    <row r="9158" spans="2:3">
      <c r="B9158" s="122"/>
      <c r="C9158" s="17"/>
    </row>
    <row r="9159" spans="2:3">
      <c r="B9159" s="122"/>
      <c r="C9159" s="17"/>
    </row>
    <row r="9160" spans="2:3">
      <c r="B9160" s="122"/>
      <c r="C9160" s="17"/>
    </row>
    <row r="9161" spans="2:3">
      <c r="B9161" s="122"/>
      <c r="C9161" s="17"/>
    </row>
    <row r="9162" spans="2:3">
      <c r="B9162" s="122"/>
      <c r="C9162" s="17"/>
    </row>
    <row r="9163" spans="2:3">
      <c r="B9163" s="122"/>
      <c r="C9163" s="17"/>
    </row>
    <row r="9164" spans="2:3">
      <c r="B9164" s="122"/>
      <c r="C9164" s="17"/>
    </row>
    <row r="9165" spans="2:3">
      <c r="B9165" s="122"/>
      <c r="C9165" s="17"/>
    </row>
    <row r="9166" spans="2:3">
      <c r="B9166" s="122"/>
      <c r="C9166" s="17"/>
    </row>
    <row r="9167" spans="2:3">
      <c r="B9167" s="122"/>
      <c r="C9167" s="17"/>
    </row>
    <row r="9168" spans="2:3">
      <c r="B9168" s="122"/>
      <c r="C9168" s="17"/>
    </row>
    <row r="9169" spans="2:3">
      <c r="B9169" s="122"/>
      <c r="C9169" s="17"/>
    </row>
    <row r="9170" spans="2:3">
      <c r="B9170" s="122"/>
      <c r="C9170" s="17"/>
    </row>
    <row r="9171" spans="2:3">
      <c r="B9171" s="122"/>
      <c r="C9171" s="17"/>
    </row>
    <row r="9172" spans="2:3">
      <c r="B9172" s="122"/>
      <c r="C9172" s="17"/>
    </row>
    <row r="9173" spans="2:3">
      <c r="B9173" s="122"/>
      <c r="C9173" s="17"/>
    </row>
    <row r="9174" spans="2:3">
      <c r="B9174" s="122"/>
      <c r="C9174" s="17"/>
    </row>
    <row r="9175" spans="2:3">
      <c r="B9175" s="122"/>
      <c r="C9175" s="17"/>
    </row>
    <row r="9176" spans="2:3">
      <c r="B9176" s="122"/>
      <c r="C9176" s="17"/>
    </row>
    <row r="9177" spans="2:3">
      <c r="B9177" s="122"/>
      <c r="C9177" s="17"/>
    </row>
    <row r="9178" spans="2:3">
      <c r="B9178" s="122"/>
      <c r="C9178" s="17"/>
    </row>
    <row r="9179" spans="2:3">
      <c r="B9179" s="122"/>
      <c r="C9179" s="17"/>
    </row>
    <row r="9180" spans="2:3">
      <c r="B9180" s="122"/>
      <c r="C9180" s="17"/>
    </row>
    <row r="9181" spans="2:3">
      <c r="B9181" s="122"/>
      <c r="C9181" s="17"/>
    </row>
    <row r="9182" spans="2:3">
      <c r="B9182" s="122"/>
      <c r="C9182" s="17"/>
    </row>
    <row r="9183" spans="2:3">
      <c r="B9183" s="122"/>
      <c r="C9183" s="17"/>
    </row>
    <row r="9184" spans="2:3">
      <c r="B9184" s="122"/>
      <c r="C9184" s="17"/>
    </row>
    <row r="9185" spans="2:3">
      <c r="B9185" s="122"/>
      <c r="C9185" s="17"/>
    </row>
    <row r="9186" spans="2:3">
      <c r="B9186" s="122"/>
      <c r="C9186" s="17"/>
    </row>
    <row r="9187" spans="2:3">
      <c r="B9187" s="122"/>
      <c r="C9187" s="17"/>
    </row>
    <row r="9188" spans="2:3">
      <c r="B9188" s="122"/>
      <c r="C9188" s="17"/>
    </row>
    <row r="9189" spans="2:3">
      <c r="B9189" s="122"/>
      <c r="C9189" s="17"/>
    </row>
    <row r="9190" spans="2:3">
      <c r="B9190" s="122"/>
      <c r="C9190" s="17"/>
    </row>
    <row r="9191" spans="2:3">
      <c r="B9191" s="122"/>
      <c r="C9191" s="17"/>
    </row>
    <row r="9192" spans="2:3">
      <c r="B9192" s="122"/>
      <c r="C9192" s="17"/>
    </row>
    <row r="9193" spans="2:3">
      <c r="B9193" s="122"/>
      <c r="C9193" s="17"/>
    </row>
    <row r="9194" spans="2:3">
      <c r="B9194" s="122"/>
      <c r="C9194" s="17"/>
    </row>
    <row r="9195" spans="2:3">
      <c r="B9195" s="122"/>
      <c r="C9195" s="17"/>
    </row>
    <row r="9196" spans="2:3">
      <c r="B9196" s="122"/>
      <c r="C9196" s="17"/>
    </row>
    <row r="9197" spans="2:3">
      <c r="B9197" s="122"/>
      <c r="C9197" s="17"/>
    </row>
    <row r="9198" spans="2:3">
      <c r="B9198" s="122"/>
      <c r="C9198" s="17"/>
    </row>
    <row r="9199" spans="2:3">
      <c r="B9199" s="122"/>
      <c r="C9199" s="17"/>
    </row>
    <row r="9200" spans="2:3">
      <c r="B9200" s="122"/>
      <c r="C9200" s="17"/>
    </row>
    <row r="9201" spans="2:3">
      <c r="B9201" s="122"/>
      <c r="C9201" s="17"/>
    </row>
    <row r="9202" spans="2:3">
      <c r="B9202" s="122"/>
      <c r="C9202" s="17"/>
    </row>
    <row r="9203" spans="2:3">
      <c r="B9203" s="122"/>
      <c r="C9203" s="17"/>
    </row>
    <row r="9204" spans="2:3">
      <c r="B9204" s="122"/>
      <c r="C9204" s="17"/>
    </row>
    <row r="9205" spans="2:3">
      <c r="B9205" s="122"/>
      <c r="C9205" s="17"/>
    </row>
    <row r="9206" spans="2:3">
      <c r="B9206" s="122"/>
      <c r="C9206" s="17"/>
    </row>
    <row r="9207" spans="2:3">
      <c r="B9207" s="122"/>
      <c r="C9207" s="17"/>
    </row>
    <row r="9208" spans="2:3">
      <c r="B9208" s="122"/>
      <c r="C9208" s="17"/>
    </row>
    <row r="9209" spans="2:3">
      <c r="B9209" s="122"/>
      <c r="C9209" s="17"/>
    </row>
    <row r="9210" spans="2:3">
      <c r="B9210" s="122"/>
      <c r="C9210" s="17"/>
    </row>
    <row r="9211" spans="2:3">
      <c r="B9211" s="122"/>
      <c r="C9211" s="17"/>
    </row>
    <row r="9212" spans="2:3">
      <c r="B9212" s="122"/>
      <c r="C9212" s="17"/>
    </row>
    <row r="9213" spans="2:3">
      <c r="B9213" s="122"/>
      <c r="C9213" s="17"/>
    </row>
    <row r="9214" spans="2:3">
      <c r="B9214" s="122"/>
      <c r="C9214" s="17"/>
    </row>
    <row r="9215" spans="2:3">
      <c r="B9215" s="122"/>
      <c r="C9215" s="17"/>
    </row>
    <row r="9216" spans="2:3">
      <c r="B9216" s="122"/>
      <c r="C9216" s="17"/>
    </row>
    <row r="9217" spans="2:3">
      <c r="B9217" s="122"/>
      <c r="C9217" s="17"/>
    </row>
    <row r="9218" spans="2:3">
      <c r="B9218" s="122"/>
      <c r="C9218" s="17"/>
    </row>
    <row r="9219" spans="2:3">
      <c r="B9219" s="122"/>
      <c r="C9219" s="17"/>
    </row>
    <row r="9220" spans="2:3">
      <c r="B9220" s="122"/>
      <c r="C9220" s="17"/>
    </row>
    <row r="9221" spans="2:3">
      <c r="B9221" s="122"/>
      <c r="C9221" s="17"/>
    </row>
    <row r="9222" spans="2:3">
      <c r="B9222" s="122"/>
      <c r="C9222" s="17"/>
    </row>
    <row r="9223" spans="2:3">
      <c r="B9223" s="122"/>
      <c r="C9223" s="17"/>
    </row>
    <row r="9224" spans="2:3">
      <c r="B9224" s="122"/>
      <c r="C9224" s="17"/>
    </row>
    <row r="9225" spans="2:3">
      <c r="B9225" s="122"/>
      <c r="C9225" s="17"/>
    </row>
    <row r="9226" spans="2:3">
      <c r="B9226" s="122"/>
      <c r="C9226" s="17"/>
    </row>
    <row r="9227" spans="2:3">
      <c r="B9227" s="122"/>
      <c r="C9227" s="17"/>
    </row>
    <row r="9228" spans="2:3">
      <c r="B9228" s="122"/>
      <c r="C9228" s="17"/>
    </row>
    <row r="9229" spans="2:3">
      <c r="B9229" s="122"/>
      <c r="C9229" s="17"/>
    </row>
    <row r="9230" spans="2:3">
      <c r="B9230" s="122"/>
      <c r="C9230" s="17"/>
    </row>
    <row r="9231" spans="2:3">
      <c r="B9231" s="122"/>
      <c r="C9231" s="17"/>
    </row>
    <row r="9232" spans="2:3">
      <c r="B9232" s="122"/>
      <c r="C9232" s="17"/>
    </row>
    <row r="9233" spans="2:3">
      <c r="B9233" s="122"/>
      <c r="C9233" s="17"/>
    </row>
    <row r="9234" spans="2:3">
      <c r="B9234" s="122"/>
      <c r="C9234" s="17"/>
    </row>
    <row r="9235" spans="2:3">
      <c r="B9235" s="122"/>
      <c r="C9235" s="17"/>
    </row>
    <row r="9236" spans="2:3">
      <c r="B9236" s="122"/>
      <c r="C9236" s="17"/>
    </row>
    <row r="9237" spans="2:3">
      <c r="B9237" s="122"/>
      <c r="C9237" s="17"/>
    </row>
    <row r="9238" spans="2:3">
      <c r="B9238" s="122"/>
      <c r="C9238" s="17"/>
    </row>
    <row r="9239" spans="2:3">
      <c r="B9239" s="122"/>
      <c r="C9239" s="17"/>
    </row>
    <row r="9240" spans="2:3">
      <c r="B9240" s="122"/>
      <c r="C9240" s="17"/>
    </row>
    <row r="9241" spans="2:3">
      <c r="B9241" s="122"/>
      <c r="C9241" s="17"/>
    </row>
    <row r="9242" spans="2:3">
      <c r="B9242" s="122"/>
      <c r="C9242" s="17"/>
    </row>
    <row r="9243" spans="2:3">
      <c r="B9243" s="122"/>
      <c r="C9243" s="17"/>
    </row>
    <row r="9244" spans="2:3">
      <c r="B9244" s="122"/>
      <c r="C9244" s="17"/>
    </row>
    <row r="9245" spans="2:3">
      <c r="B9245" s="122"/>
      <c r="C9245" s="17"/>
    </row>
    <row r="9246" spans="2:3">
      <c r="B9246" s="122"/>
      <c r="C9246" s="17"/>
    </row>
    <row r="9247" spans="2:3">
      <c r="B9247" s="122"/>
      <c r="C9247" s="17"/>
    </row>
    <row r="9248" spans="2:3">
      <c r="B9248" s="122"/>
      <c r="C9248" s="17"/>
    </row>
    <row r="9249" spans="2:3">
      <c r="B9249" s="122"/>
      <c r="C9249" s="17"/>
    </row>
    <row r="9250" spans="2:3">
      <c r="B9250" s="122"/>
      <c r="C9250" s="17"/>
    </row>
    <row r="9251" spans="2:3">
      <c r="B9251" s="122"/>
      <c r="C9251" s="17"/>
    </row>
    <row r="9252" spans="2:3">
      <c r="B9252" s="122"/>
      <c r="C9252" s="17"/>
    </row>
    <row r="9253" spans="2:3">
      <c r="B9253" s="122"/>
      <c r="C9253" s="17"/>
    </row>
    <row r="9254" spans="2:3">
      <c r="B9254" s="122"/>
      <c r="C9254" s="17"/>
    </row>
    <row r="9255" spans="2:3">
      <c r="B9255" s="122"/>
      <c r="C9255" s="17"/>
    </row>
    <row r="9256" spans="2:3">
      <c r="B9256" s="122"/>
      <c r="C9256" s="17"/>
    </row>
    <row r="9257" spans="2:3">
      <c r="B9257" s="122"/>
      <c r="C9257" s="17"/>
    </row>
    <row r="9258" spans="2:3">
      <c r="B9258" s="122"/>
      <c r="C9258" s="17"/>
    </row>
    <row r="9259" spans="2:3">
      <c r="B9259" s="122"/>
      <c r="C9259" s="17"/>
    </row>
    <row r="9260" spans="2:3">
      <c r="B9260" s="122"/>
      <c r="C9260" s="17"/>
    </row>
    <row r="9261" spans="2:3">
      <c r="B9261" s="122"/>
      <c r="C9261" s="17"/>
    </row>
    <row r="9262" spans="2:3">
      <c r="B9262" s="122"/>
      <c r="C9262" s="17"/>
    </row>
    <row r="9263" spans="2:3">
      <c r="B9263" s="122"/>
      <c r="C9263" s="17"/>
    </row>
    <row r="9264" spans="2:3">
      <c r="B9264" s="122"/>
      <c r="C9264" s="17"/>
    </row>
    <row r="9265" spans="2:3">
      <c r="B9265" s="122"/>
      <c r="C9265" s="17"/>
    </row>
    <row r="9266" spans="2:3">
      <c r="B9266" s="122"/>
      <c r="C9266" s="17"/>
    </row>
    <row r="9267" spans="2:3">
      <c r="B9267" s="122"/>
      <c r="C9267" s="17"/>
    </row>
    <row r="9268" spans="2:3">
      <c r="B9268" s="122"/>
      <c r="C9268" s="17"/>
    </row>
    <row r="9269" spans="2:3">
      <c r="B9269" s="122"/>
      <c r="C9269" s="17"/>
    </row>
    <row r="9270" spans="2:3">
      <c r="B9270" s="122"/>
      <c r="C9270" s="17"/>
    </row>
    <row r="9271" spans="2:3">
      <c r="B9271" s="122"/>
      <c r="C9271" s="17"/>
    </row>
    <row r="9272" spans="2:3">
      <c r="B9272" s="122"/>
      <c r="C9272" s="17"/>
    </row>
    <row r="9273" spans="2:3">
      <c r="B9273" s="122"/>
      <c r="C9273" s="17"/>
    </row>
    <row r="9274" spans="2:3">
      <c r="B9274" s="122"/>
      <c r="C9274" s="17"/>
    </row>
    <row r="9275" spans="2:3">
      <c r="B9275" s="122"/>
      <c r="C9275" s="17"/>
    </row>
    <row r="9276" spans="2:3">
      <c r="B9276" s="122"/>
      <c r="C9276" s="17"/>
    </row>
    <row r="9277" spans="2:3">
      <c r="B9277" s="122"/>
      <c r="C9277" s="17"/>
    </row>
    <row r="9278" spans="2:3">
      <c r="B9278" s="122"/>
      <c r="C9278" s="17"/>
    </row>
    <row r="9279" spans="2:3">
      <c r="B9279" s="122"/>
      <c r="C9279" s="17"/>
    </row>
    <row r="9280" spans="2:3">
      <c r="B9280" s="122"/>
      <c r="C9280" s="17"/>
    </row>
    <row r="9281" spans="2:3">
      <c r="B9281" s="122"/>
      <c r="C9281" s="17"/>
    </row>
    <row r="9282" spans="2:3">
      <c r="B9282" s="122"/>
      <c r="C9282" s="17"/>
    </row>
    <row r="9283" spans="2:3">
      <c r="B9283" s="122"/>
      <c r="C9283" s="17"/>
    </row>
    <row r="9284" spans="2:3">
      <c r="B9284" s="122"/>
      <c r="C9284" s="17"/>
    </row>
    <row r="9285" spans="2:3">
      <c r="B9285" s="122"/>
      <c r="C9285" s="17"/>
    </row>
    <row r="9286" spans="2:3">
      <c r="B9286" s="122"/>
      <c r="C9286" s="17"/>
    </row>
    <row r="9287" spans="2:3">
      <c r="B9287" s="122"/>
      <c r="C9287" s="17"/>
    </row>
    <row r="9288" spans="2:3">
      <c r="B9288" s="122"/>
      <c r="C9288" s="17"/>
    </row>
    <row r="9289" spans="2:3">
      <c r="B9289" s="122"/>
      <c r="C9289" s="17"/>
    </row>
    <row r="9290" spans="2:3">
      <c r="B9290" s="122"/>
      <c r="C9290" s="17"/>
    </row>
    <row r="9291" spans="2:3">
      <c r="B9291" s="122"/>
      <c r="C9291" s="17"/>
    </row>
    <row r="9292" spans="2:3">
      <c r="B9292" s="122"/>
      <c r="C9292" s="17"/>
    </row>
    <row r="9293" spans="2:3">
      <c r="B9293" s="122"/>
      <c r="C9293" s="17"/>
    </row>
    <row r="9294" spans="2:3">
      <c r="B9294" s="122"/>
      <c r="C9294" s="17"/>
    </row>
    <row r="9295" spans="2:3">
      <c r="B9295" s="122"/>
      <c r="C9295" s="17"/>
    </row>
    <row r="9296" spans="2:3">
      <c r="B9296" s="122"/>
      <c r="C9296" s="17"/>
    </row>
    <row r="9297" spans="2:3">
      <c r="B9297" s="122"/>
      <c r="C9297" s="17"/>
    </row>
    <row r="9298" spans="2:3">
      <c r="B9298" s="122"/>
      <c r="C9298" s="17"/>
    </row>
    <row r="9299" spans="2:3">
      <c r="B9299" s="122"/>
      <c r="C9299" s="17"/>
    </row>
    <row r="9300" spans="2:3">
      <c r="B9300" s="122"/>
      <c r="C9300" s="17"/>
    </row>
    <row r="9301" spans="2:3">
      <c r="B9301" s="122"/>
      <c r="C9301" s="17"/>
    </row>
    <row r="9302" spans="2:3">
      <c r="B9302" s="122"/>
      <c r="C9302" s="17"/>
    </row>
    <row r="9303" spans="2:3">
      <c r="B9303" s="122"/>
      <c r="C9303" s="17"/>
    </row>
    <row r="9304" spans="2:3">
      <c r="B9304" s="122"/>
      <c r="C9304" s="17"/>
    </row>
    <row r="9305" spans="2:3">
      <c r="B9305" s="122"/>
      <c r="C9305" s="17"/>
    </row>
    <row r="9306" spans="2:3">
      <c r="B9306" s="122"/>
      <c r="C9306" s="17"/>
    </row>
    <row r="9307" spans="2:3">
      <c r="B9307" s="122"/>
      <c r="C9307" s="17"/>
    </row>
    <row r="9308" spans="2:3">
      <c r="B9308" s="122"/>
      <c r="C9308" s="17"/>
    </row>
    <row r="9309" spans="2:3">
      <c r="B9309" s="122"/>
      <c r="C9309" s="17"/>
    </row>
    <row r="9310" spans="2:3">
      <c r="B9310" s="122"/>
      <c r="C9310" s="17"/>
    </row>
    <row r="9311" spans="2:3">
      <c r="B9311" s="122"/>
      <c r="C9311" s="17"/>
    </row>
    <row r="9312" spans="2:3">
      <c r="B9312" s="122"/>
      <c r="C9312" s="17"/>
    </row>
    <row r="9313" spans="2:3">
      <c r="B9313" s="122"/>
      <c r="C9313" s="17"/>
    </row>
    <row r="9314" spans="2:3">
      <c r="B9314" s="122"/>
      <c r="C9314" s="17"/>
    </row>
    <row r="9315" spans="2:3">
      <c r="B9315" s="122"/>
      <c r="C9315" s="17"/>
    </row>
    <row r="9316" spans="2:3">
      <c r="B9316" s="122"/>
      <c r="C9316" s="17"/>
    </row>
    <row r="9317" spans="2:3">
      <c r="B9317" s="122"/>
      <c r="C9317" s="17"/>
    </row>
    <row r="9318" spans="2:3">
      <c r="B9318" s="122"/>
      <c r="C9318" s="17"/>
    </row>
    <row r="9319" spans="2:3">
      <c r="B9319" s="122"/>
      <c r="C9319" s="17"/>
    </row>
    <row r="9320" spans="2:3">
      <c r="B9320" s="122"/>
      <c r="C9320" s="17"/>
    </row>
    <row r="9321" spans="2:3">
      <c r="B9321" s="122"/>
      <c r="C9321" s="17"/>
    </row>
    <row r="9322" spans="2:3">
      <c r="B9322" s="122"/>
      <c r="C9322" s="17"/>
    </row>
    <row r="9323" spans="2:3">
      <c r="B9323" s="122"/>
      <c r="C9323" s="17"/>
    </row>
    <row r="9324" spans="2:3">
      <c r="B9324" s="122"/>
      <c r="C9324" s="17"/>
    </row>
    <row r="9325" spans="2:3">
      <c r="B9325" s="122"/>
      <c r="C9325" s="17"/>
    </row>
    <row r="9326" spans="2:3">
      <c r="B9326" s="122"/>
      <c r="C9326" s="17"/>
    </row>
    <row r="9327" spans="2:3">
      <c r="B9327" s="122"/>
      <c r="C9327" s="17"/>
    </row>
    <row r="9328" spans="2:3">
      <c r="B9328" s="122"/>
      <c r="C9328" s="17"/>
    </row>
    <row r="9329" spans="2:3">
      <c r="B9329" s="122"/>
      <c r="C9329" s="17"/>
    </row>
    <row r="9330" spans="2:3">
      <c r="B9330" s="122"/>
      <c r="C9330" s="17"/>
    </row>
    <row r="9331" spans="2:3">
      <c r="B9331" s="122"/>
      <c r="C9331" s="17"/>
    </row>
    <row r="9332" spans="2:3">
      <c r="B9332" s="122"/>
      <c r="C9332" s="17"/>
    </row>
    <row r="9333" spans="2:3">
      <c r="B9333" s="122"/>
      <c r="C9333" s="17"/>
    </row>
    <row r="9334" spans="2:3">
      <c r="B9334" s="122"/>
      <c r="C9334" s="17"/>
    </row>
    <row r="9335" spans="2:3">
      <c r="B9335" s="122"/>
      <c r="C9335" s="17"/>
    </row>
    <row r="9336" spans="2:3">
      <c r="B9336" s="122"/>
      <c r="C9336" s="17"/>
    </row>
    <row r="9337" spans="2:3">
      <c r="B9337" s="122"/>
      <c r="C9337" s="17"/>
    </row>
    <row r="9338" spans="2:3">
      <c r="B9338" s="122"/>
      <c r="C9338" s="17"/>
    </row>
    <row r="9339" spans="2:3">
      <c r="B9339" s="122"/>
      <c r="C9339" s="17"/>
    </row>
    <row r="9340" spans="2:3">
      <c r="B9340" s="122"/>
      <c r="C9340" s="17"/>
    </row>
    <row r="9341" spans="2:3">
      <c r="B9341" s="122"/>
      <c r="C9341" s="17"/>
    </row>
    <row r="9342" spans="2:3">
      <c r="B9342" s="122"/>
      <c r="C9342" s="17"/>
    </row>
    <row r="9343" spans="2:3">
      <c r="B9343" s="122"/>
      <c r="C9343" s="17"/>
    </row>
    <row r="9344" spans="2:3">
      <c r="B9344" s="122"/>
      <c r="C9344" s="17"/>
    </row>
    <row r="9345" spans="2:3">
      <c r="B9345" s="122"/>
      <c r="C9345" s="17"/>
    </row>
    <row r="9346" spans="2:3">
      <c r="B9346" s="122"/>
      <c r="C9346" s="17"/>
    </row>
    <row r="9347" spans="2:3">
      <c r="B9347" s="122"/>
      <c r="C9347" s="17"/>
    </row>
    <row r="9348" spans="2:3">
      <c r="B9348" s="122"/>
      <c r="C9348" s="17"/>
    </row>
    <row r="9349" spans="2:3">
      <c r="B9349" s="122"/>
      <c r="C9349" s="17"/>
    </row>
    <row r="9350" spans="2:3">
      <c r="B9350" s="122"/>
      <c r="C9350" s="17"/>
    </row>
    <row r="9351" spans="2:3">
      <c r="B9351" s="122"/>
      <c r="C9351" s="17"/>
    </row>
    <row r="9352" spans="2:3">
      <c r="B9352" s="122"/>
      <c r="C9352" s="17"/>
    </row>
    <row r="9353" spans="2:3">
      <c r="B9353" s="122"/>
      <c r="C9353" s="17"/>
    </row>
    <row r="9354" spans="2:3">
      <c r="B9354" s="122"/>
      <c r="C9354" s="17"/>
    </row>
    <row r="9355" spans="2:3">
      <c r="B9355" s="122"/>
      <c r="C9355" s="17"/>
    </row>
    <row r="9356" spans="2:3">
      <c r="B9356" s="122"/>
      <c r="C9356" s="17"/>
    </row>
    <row r="9357" spans="2:3">
      <c r="B9357" s="122"/>
      <c r="C9357" s="17"/>
    </row>
    <row r="9358" spans="2:3">
      <c r="B9358" s="122"/>
      <c r="C9358" s="17"/>
    </row>
    <row r="9359" spans="2:3">
      <c r="B9359" s="122"/>
      <c r="C9359" s="17"/>
    </row>
    <row r="9360" spans="2:3">
      <c r="B9360" s="122"/>
      <c r="C9360" s="17"/>
    </row>
    <row r="9361" spans="2:3">
      <c r="B9361" s="122"/>
      <c r="C9361" s="17"/>
    </row>
    <row r="9362" spans="2:3">
      <c r="B9362" s="122"/>
      <c r="C9362" s="17"/>
    </row>
    <row r="9363" spans="2:3">
      <c r="B9363" s="122"/>
      <c r="C9363" s="17"/>
    </row>
    <row r="9364" spans="2:3">
      <c r="B9364" s="122"/>
      <c r="C9364" s="17"/>
    </row>
    <row r="9365" spans="2:3">
      <c r="B9365" s="122"/>
      <c r="C9365" s="17"/>
    </row>
    <row r="9366" spans="2:3">
      <c r="B9366" s="122"/>
      <c r="C9366" s="17"/>
    </row>
    <row r="9367" spans="2:3">
      <c r="B9367" s="122"/>
      <c r="C9367" s="17"/>
    </row>
    <row r="9368" spans="2:3">
      <c r="B9368" s="122"/>
      <c r="C9368" s="17"/>
    </row>
    <row r="9369" spans="2:3">
      <c r="B9369" s="122"/>
      <c r="C9369" s="17"/>
    </row>
    <row r="9370" spans="2:3">
      <c r="B9370" s="122"/>
      <c r="C9370" s="17"/>
    </row>
    <row r="9371" spans="2:3">
      <c r="B9371" s="122"/>
      <c r="C9371" s="17"/>
    </row>
    <row r="9372" spans="2:3">
      <c r="B9372" s="122"/>
      <c r="C9372" s="17"/>
    </row>
    <row r="9373" spans="2:3">
      <c r="B9373" s="122"/>
      <c r="C9373" s="17"/>
    </row>
    <row r="9374" spans="2:3">
      <c r="B9374" s="122"/>
      <c r="C9374" s="17"/>
    </row>
    <row r="9375" spans="2:3">
      <c r="B9375" s="122"/>
      <c r="C9375" s="17"/>
    </row>
    <row r="9376" spans="2:3">
      <c r="B9376" s="122"/>
      <c r="C9376" s="17"/>
    </row>
    <row r="9377" spans="2:3">
      <c r="B9377" s="122"/>
      <c r="C9377" s="17"/>
    </row>
    <row r="9378" spans="2:3">
      <c r="B9378" s="122"/>
      <c r="C9378" s="17"/>
    </row>
    <row r="9379" spans="2:3">
      <c r="B9379" s="122"/>
      <c r="C9379" s="17"/>
    </row>
    <row r="9380" spans="2:3">
      <c r="B9380" s="122"/>
      <c r="C9380" s="17"/>
    </row>
    <row r="9381" spans="2:3">
      <c r="B9381" s="122"/>
      <c r="C9381" s="17"/>
    </row>
    <row r="9382" spans="2:3">
      <c r="B9382" s="122"/>
      <c r="C9382" s="17"/>
    </row>
    <row r="9383" spans="2:3">
      <c r="B9383" s="122"/>
      <c r="C9383" s="17"/>
    </row>
    <row r="9384" spans="2:3">
      <c r="B9384" s="122"/>
      <c r="C9384" s="17"/>
    </row>
    <row r="9385" spans="2:3">
      <c r="B9385" s="122"/>
      <c r="C9385" s="17"/>
    </row>
    <row r="9386" spans="2:3">
      <c r="B9386" s="122"/>
      <c r="C9386" s="17"/>
    </row>
    <row r="9387" spans="2:3">
      <c r="B9387" s="122"/>
      <c r="C9387" s="17"/>
    </row>
    <row r="9388" spans="2:3">
      <c r="B9388" s="122"/>
      <c r="C9388" s="17"/>
    </row>
    <row r="9389" spans="2:3">
      <c r="B9389" s="122"/>
      <c r="C9389" s="17"/>
    </row>
    <row r="9390" spans="2:3">
      <c r="B9390" s="122"/>
      <c r="C9390" s="17"/>
    </row>
    <row r="9391" spans="2:3">
      <c r="B9391" s="122"/>
      <c r="C9391" s="17"/>
    </row>
    <row r="9392" spans="2:3">
      <c r="B9392" s="122"/>
      <c r="C9392" s="17"/>
    </row>
    <row r="9393" spans="2:3">
      <c r="B9393" s="122"/>
      <c r="C9393" s="17"/>
    </row>
    <row r="9394" spans="2:3">
      <c r="B9394" s="122"/>
      <c r="C9394" s="17"/>
    </row>
    <row r="9395" spans="2:3">
      <c r="B9395" s="122"/>
      <c r="C9395" s="17"/>
    </row>
    <row r="9396" spans="2:3">
      <c r="B9396" s="122"/>
      <c r="C9396" s="17"/>
    </row>
    <row r="9397" spans="2:3">
      <c r="B9397" s="122"/>
      <c r="C9397" s="17"/>
    </row>
    <row r="9398" spans="2:3">
      <c r="B9398" s="122"/>
      <c r="C9398" s="17"/>
    </row>
    <row r="9399" spans="2:3">
      <c r="B9399" s="122"/>
      <c r="C9399" s="17"/>
    </row>
    <row r="9400" spans="2:3">
      <c r="B9400" s="122"/>
      <c r="C9400" s="17"/>
    </row>
    <row r="9401" spans="2:3">
      <c r="B9401" s="122"/>
      <c r="C9401" s="17"/>
    </row>
    <row r="9402" spans="2:3">
      <c r="B9402" s="122"/>
      <c r="C9402" s="17"/>
    </row>
    <row r="9403" spans="2:3">
      <c r="B9403" s="122"/>
      <c r="C9403" s="17"/>
    </row>
    <row r="9404" spans="2:3">
      <c r="B9404" s="122"/>
      <c r="C9404" s="17"/>
    </row>
    <row r="9405" spans="2:3">
      <c r="B9405" s="122"/>
      <c r="C9405" s="17"/>
    </row>
    <row r="9406" spans="2:3">
      <c r="B9406" s="122"/>
      <c r="C9406" s="17"/>
    </row>
    <row r="9407" spans="2:3">
      <c r="B9407" s="122"/>
      <c r="C9407" s="17"/>
    </row>
    <row r="9408" spans="2:3">
      <c r="B9408" s="122"/>
      <c r="C9408" s="17"/>
    </row>
    <row r="9409" spans="2:3">
      <c r="B9409" s="122"/>
      <c r="C9409" s="17"/>
    </row>
    <row r="9410" spans="2:3">
      <c r="B9410" s="122"/>
      <c r="C9410" s="17"/>
    </row>
    <row r="9411" spans="2:3">
      <c r="B9411" s="122"/>
      <c r="C9411" s="17"/>
    </row>
    <row r="9412" spans="2:3">
      <c r="B9412" s="122"/>
      <c r="C9412" s="17"/>
    </row>
    <row r="9413" spans="2:3">
      <c r="B9413" s="122"/>
      <c r="C9413" s="17"/>
    </row>
    <row r="9414" spans="2:3">
      <c r="B9414" s="122"/>
      <c r="C9414" s="17"/>
    </row>
    <row r="9415" spans="2:3">
      <c r="B9415" s="122"/>
      <c r="C9415" s="17"/>
    </row>
    <row r="9416" spans="2:3">
      <c r="B9416" s="122"/>
      <c r="C9416" s="17"/>
    </row>
    <row r="9417" spans="2:3">
      <c r="B9417" s="122"/>
      <c r="C9417" s="17"/>
    </row>
    <row r="9418" spans="2:3">
      <c r="B9418" s="122"/>
      <c r="C9418" s="17"/>
    </row>
    <row r="9419" spans="2:3">
      <c r="B9419" s="122"/>
      <c r="C9419" s="17"/>
    </row>
    <row r="9420" spans="2:3">
      <c r="B9420" s="122"/>
      <c r="C9420" s="17"/>
    </row>
    <row r="9421" spans="2:3">
      <c r="B9421" s="122"/>
      <c r="C9421" s="17"/>
    </row>
    <row r="9422" spans="2:3">
      <c r="B9422" s="122"/>
      <c r="C9422" s="17"/>
    </row>
    <row r="9423" spans="2:3">
      <c r="B9423" s="122"/>
      <c r="C9423" s="17"/>
    </row>
    <row r="9424" spans="2:3">
      <c r="B9424" s="122"/>
      <c r="C9424" s="17"/>
    </row>
    <row r="9425" spans="2:3">
      <c r="B9425" s="122"/>
      <c r="C9425" s="17"/>
    </row>
    <row r="9426" spans="2:3">
      <c r="B9426" s="122"/>
      <c r="C9426" s="17"/>
    </row>
    <row r="9427" spans="2:3">
      <c r="B9427" s="122"/>
      <c r="C9427" s="17"/>
    </row>
    <row r="9428" spans="2:3">
      <c r="B9428" s="122"/>
      <c r="C9428" s="17"/>
    </row>
    <row r="9429" spans="2:3">
      <c r="B9429" s="122"/>
      <c r="C9429" s="17"/>
    </row>
    <row r="9430" spans="2:3">
      <c r="B9430" s="122"/>
      <c r="C9430" s="17"/>
    </row>
    <row r="9431" spans="2:3">
      <c r="B9431" s="122"/>
      <c r="C9431" s="17"/>
    </row>
    <row r="9432" spans="2:3">
      <c r="B9432" s="122"/>
      <c r="C9432" s="17"/>
    </row>
    <row r="9433" spans="2:3">
      <c r="B9433" s="122"/>
      <c r="C9433" s="17"/>
    </row>
    <row r="9434" spans="2:3">
      <c r="B9434" s="122"/>
      <c r="C9434" s="17"/>
    </row>
    <row r="9435" spans="2:3">
      <c r="B9435" s="122"/>
      <c r="C9435" s="17"/>
    </row>
    <row r="9436" spans="2:3">
      <c r="B9436" s="122"/>
      <c r="C9436" s="17"/>
    </row>
    <row r="9437" spans="2:3">
      <c r="B9437" s="122"/>
      <c r="C9437" s="17"/>
    </row>
    <row r="9438" spans="2:3">
      <c r="B9438" s="122"/>
      <c r="C9438" s="17"/>
    </row>
    <row r="9439" spans="2:3">
      <c r="B9439" s="122"/>
      <c r="C9439" s="17"/>
    </row>
    <row r="9440" spans="2:3">
      <c r="B9440" s="122"/>
      <c r="C9440" s="17"/>
    </row>
    <row r="9441" spans="2:3">
      <c r="B9441" s="122"/>
      <c r="C9441" s="17"/>
    </row>
    <row r="9442" spans="2:3">
      <c r="B9442" s="122"/>
      <c r="C9442" s="17"/>
    </row>
    <row r="9443" spans="2:3">
      <c r="B9443" s="122"/>
      <c r="C9443" s="17"/>
    </row>
    <row r="9444" spans="2:3">
      <c r="B9444" s="122"/>
      <c r="C9444" s="17"/>
    </row>
    <row r="9445" spans="2:3">
      <c r="B9445" s="122"/>
      <c r="C9445" s="17"/>
    </row>
    <row r="9446" spans="2:3">
      <c r="B9446" s="122"/>
      <c r="C9446" s="17"/>
    </row>
    <row r="9447" spans="2:3">
      <c r="B9447" s="122"/>
      <c r="C9447" s="17"/>
    </row>
    <row r="9448" spans="2:3">
      <c r="B9448" s="122"/>
      <c r="C9448" s="17"/>
    </row>
    <row r="9449" spans="2:3">
      <c r="B9449" s="122"/>
      <c r="C9449" s="17"/>
    </row>
    <row r="9450" spans="2:3">
      <c r="B9450" s="122"/>
      <c r="C9450" s="17"/>
    </row>
    <row r="9451" spans="2:3">
      <c r="B9451" s="122"/>
      <c r="C9451" s="17"/>
    </row>
    <row r="9452" spans="2:3">
      <c r="B9452" s="122"/>
      <c r="C9452" s="17"/>
    </row>
    <row r="9453" spans="2:3">
      <c r="B9453" s="122"/>
      <c r="C9453" s="17"/>
    </row>
    <row r="9454" spans="2:3">
      <c r="B9454" s="122"/>
      <c r="C9454" s="17"/>
    </row>
    <row r="9455" spans="2:3">
      <c r="B9455" s="122"/>
      <c r="C9455" s="17"/>
    </row>
    <row r="9456" spans="2:3">
      <c r="B9456" s="122"/>
      <c r="C9456" s="17"/>
    </row>
    <row r="9457" spans="2:3">
      <c r="B9457" s="122"/>
      <c r="C9457" s="17"/>
    </row>
    <row r="9458" spans="2:3">
      <c r="B9458" s="122"/>
      <c r="C9458" s="17"/>
    </row>
    <row r="9459" spans="2:3">
      <c r="B9459" s="122"/>
      <c r="C9459" s="17"/>
    </row>
    <row r="9460" spans="2:3">
      <c r="B9460" s="122"/>
      <c r="C9460" s="17"/>
    </row>
    <row r="9461" spans="2:3">
      <c r="B9461" s="122"/>
      <c r="C9461" s="17"/>
    </row>
    <row r="9462" spans="2:3">
      <c r="B9462" s="122"/>
      <c r="C9462" s="17"/>
    </row>
    <row r="9463" spans="2:3">
      <c r="B9463" s="122"/>
      <c r="C9463" s="17"/>
    </row>
    <row r="9464" spans="2:3">
      <c r="B9464" s="122"/>
      <c r="C9464" s="17"/>
    </row>
    <row r="9465" spans="2:3">
      <c r="B9465" s="122"/>
      <c r="C9465" s="17"/>
    </row>
    <row r="9466" spans="2:3">
      <c r="B9466" s="122"/>
      <c r="C9466" s="17"/>
    </row>
    <row r="9467" spans="2:3">
      <c r="B9467" s="122"/>
      <c r="C9467" s="17"/>
    </row>
    <row r="9468" spans="2:3">
      <c r="B9468" s="122"/>
      <c r="C9468" s="17"/>
    </row>
    <row r="9469" spans="2:3">
      <c r="B9469" s="122"/>
      <c r="C9469" s="17"/>
    </row>
    <row r="9470" spans="2:3">
      <c r="B9470" s="122"/>
      <c r="C9470" s="17"/>
    </row>
    <row r="9471" spans="2:3">
      <c r="B9471" s="122"/>
      <c r="C9471" s="17"/>
    </row>
    <row r="9472" spans="2:3">
      <c r="B9472" s="122"/>
      <c r="C9472" s="17"/>
    </row>
    <row r="9473" spans="2:3">
      <c r="B9473" s="122"/>
      <c r="C9473" s="17"/>
    </row>
    <row r="9474" spans="2:3">
      <c r="B9474" s="122"/>
      <c r="C9474" s="17"/>
    </row>
    <row r="9475" spans="2:3">
      <c r="B9475" s="122"/>
      <c r="C9475" s="17"/>
    </row>
    <row r="9476" spans="2:3">
      <c r="B9476" s="122"/>
      <c r="C9476" s="17"/>
    </row>
    <row r="9477" spans="2:3">
      <c r="B9477" s="122"/>
      <c r="C9477" s="17"/>
    </row>
    <row r="9478" spans="2:3">
      <c r="B9478" s="122"/>
      <c r="C9478" s="17"/>
    </row>
    <row r="9479" spans="2:3">
      <c r="B9479" s="122"/>
      <c r="C9479" s="17"/>
    </row>
    <row r="9480" spans="2:3">
      <c r="B9480" s="122"/>
      <c r="C9480" s="17"/>
    </row>
    <row r="9481" spans="2:3">
      <c r="B9481" s="122"/>
      <c r="C9481" s="17"/>
    </row>
    <row r="9482" spans="2:3">
      <c r="B9482" s="122"/>
      <c r="C9482" s="17"/>
    </row>
    <row r="9483" spans="2:3">
      <c r="B9483" s="122"/>
      <c r="C9483" s="17"/>
    </row>
    <row r="9484" spans="2:3">
      <c r="B9484" s="122"/>
      <c r="C9484" s="17"/>
    </row>
    <row r="9485" spans="2:3">
      <c r="B9485" s="122"/>
      <c r="C9485" s="17"/>
    </row>
    <row r="9486" spans="2:3">
      <c r="B9486" s="122"/>
      <c r="C9486" s="17"/>
    </row>
    <row r="9487" spans="2:3">
      <c r="B9487" s="122"/>
      <c r="C9487" s="17"/>
    </row>
    <row r="9488" spans="2:3">
      <c r="B9488" s="122"/>
      <c r="C9488" s="17"/>
    </row>
    <row r="9489" spans="2:3">
      <c r="B9489" s="122"/>
      <c r="C9489" s="17"/>
    </row>
    <row r="9490" spans="2:3">
      <c r="B9490" s="122"/>
      <c r="C9490" s="17"/>
    </row>
    <row r="9491" spans="2:3">
      <c r="B9491" s="122"/>
      <c r="C9491" s="17"/>
    </row>
    <row r="9492" spans="2:3">
      <c r="B9492" s="122"/>
      <c r="C9492" s="17"/>
    </row>
    <row r="9493" spans="2:3">
      <c r="B9493" s="122"/>
      <c r="C9493" s="17"/>
    </row>
    <row r="9494" spans="2:3">
      <c r="B9494" s="122"/>
      <c r="C9494" s="17"/>
    </row>
    <row r="9495" spans="2:3">
      <c r="B9495" s="122"/>
      <c r="C9495" s="17"/>
    </row>
    <row r="9496" spans="2:3">
      <c r="B9496" s="122"/>
      <c r="C9496" s="17"/>
    </row>
    <row r="9497" spans="2:3">
      <c r="B9497" s="122"/>
      <c r="C9497" s="17"/>
    </row>
    <row r="9498" spans="2:3">
      <c r="B9498" s="122"/>
      <c r="C9498" s="17"/>
    </row>
    <row r="9499" spans="2:3">
      <c r="B9499" s="122"/>
      <c r="C9499" s="17"/>
    </row>
    <row r="9500" spans="2:3">
      <c r="B9500" s="122"/>
      <c r="C9500" s="17"/>
    </row>
    <row r="9501" spans="2:3">
      <c r="B9501" s="122"/>
      <c r="C9501" s="17"/>
    </row>
    <row r="9502" spans="2:3">
      <c r="B9502" s="122"/>
      <c r="C9502" s="17"/>
    </row>
    <row r="9503" spans="2:3">
      <c r="B9503" s="122"/>
      <c r="C9503" s="17"/>
    </row>
    <row r="9504" spans="2:3">
      <c r="B9504" s="122"/>
      <c r="C9504" s="17"/>
    </row>
    <row r="9505" spans="2:3">
      <c r="B9505" s="122"/>
      <c r="C9505" s="17"/>
    </row>
    <row r="9506" spans="2:3">
      <c r="B9506" s="122"/>
      <c r="C9506" s="17"/>
    </row>
    <row r="9507" spans="2:3">
      <c r="B9507" s="122"/>
      <c r="C9507" s="17"/>
    </row>
    <row r="9508" spans="2:3">
      <c r="B9508" s="122"/>
      <c r="C9508" s="17"/>
    </row>
    <row r="9509" spans="2:3">
      <c r="B9509" s="122"/>
      <c r="C9509" s="17"/>
    </row>
    <row r="9510" spans="2:3">
      <c r="B9510" s="122"/>
      <c r="C9510" s="17"/>
    </row>
    <row r="9511" spans="2:3">
      <c r="B9511" s="122"/>
      <c r="C9511" s="17"/>
    </row>
    <row r="9512" spans="2:3">
      <c r="B9512" s="122"/>
      <c r="C9512" s="17"/>
    </row>
    <row r="9513" spans="2:3">
      <c r="B9513" s="122"/>
      <c r="C9513" s="17"/>
    </row>
    <row r="9514" spans="2:3">
      <c r="B9514" s="122"/>
      <c r="C9514" s="17"/>
    </row>
    <row r="9515" spans="2:3">
      <c r="B9515" s="122"/>
      <c r="C9515" s="17"/>
    </row>
    <row r="9516" spans="2:3">
      <c r="B9516" s="122"/>
      <c r="C9516" s="17"/>
    </row>
    <row r="9517" spans="2:3">
      <c r="B9517" s="122"/>
      <c r="C9517" s="17"/>
    </row>
    <row r="9518" spans="2:3">
      <c r="B9518" s="122"/>
      <c r="C9518" s="17"/>
    </row>
    <row r="9519" spans="2:3">
      <c r="B9519" s="122"/>
      <c r="C9519" s="17"/>
    </row>
    <row r="9520" spans="2:3">
      <c r="B9520" s="122"/>
      <c r="C9520" s="17"/>
    </row>
    <row r="9521" spans="2:3">
      <c r="B9521" s="122"/>
      <c r="C9521" s="17"/>
    </row>
    <row r="9522" spans="2:3">
      <c r="B9522" s="122"/>
      <c r="C9522" s="17"/>
    </row>
    <row r="9523" spans="2:3">
      <c r="B9523" s="122"/>
      <c r="C9523" s="17"/>
    </row>
    <row r="9524" spans="2:3">
      <c r="B9524" s="122"/>
      <c r="C9524" s="17"/>
    </row>
    <row r="9525" spans="2:3">
      <c r="B9525" s="122"/>
      <c r="C9525" s="17"/>
    </row>
    <row r="9526" spans="2:3">
      <c r="B9526" s="122"/>
      <c r="C9526" s="17"/>
    </row>
    <row r="9527" spans="2:3">
      <c r="B9527" s="122"/>
      <c r="C9527" s="17"/>
    </row>
    <row r="9528" spans="2:3">
      <c r="B9528" s="122"/>
      <c r="C9528" s="17"/>
    </row>
    <row r="9529" spans="2:3">
      <c r="B9529" s="122"/>
      <c r="C9529" s="17"/>
    </row>
    <row r="9530" spans="2:3">
      <c r="B9530" s="122"/>
      <c r="C9530" s="17"/>
    </row>
    <row r="9531" spans="2:3">
      <c r="B9531" s="122"/>
      <c r="C9531" s="17"/>
    </row>
    <row r="9532" spans="2:3">
      <c r="B9532" s="122"/>
      <c r="C9532" s="17"/>
    </row>
    <row r="9533" spans="2:3">
      <c r="B9533" s="122"/>
      <c r="C9533" s="17"/>
    </row>
    <row r="9534" spans="2:3">
      <c r="B9534" s="122"/>
      <c r="C9534" s="17"/>
    </row>
    <row r="9535" spans="2:3">
      <c r="B9535" s="122"/>
      <c r="C9535" s="17"/>
    </row>
    <row r="9536" spans="2:3">
      <c r="B9536" s="122"/>
      <c r="C9536" s="17"/>
    </row>
    <row r="9537" spans="2:3">
      <c r="B9537" s="122"/>
      <c r="C9537" s="17"/>
    </row>
    <row r="9538" spans="2:3">
      <c r="B9538" s="122"/>
      <c r="C9538" s="17"/>
    </row>
    <row r="9539" spans="2:3">
      <c r="B9539" s="122"/>
      <c r="C9539" s="17"/>
    </row>
    <row r="9540" spans="2:3">
      <c r="B9540" s="122"/>
      <c r="C9540" s="17"/>
    </row>
    <row r="9541" spans="2:3">
      <c r="B9541" s="122"/>
      <c r="C9541" s="17"/>
    </row>
    <row r="9542" spans="2:3">
      <c r="B9542" s="122"/>
      <c r="C9542" s="17"/>
    </row>
    <row r="9543" spans="2:3">
      <c r="B9543" s="122"/>
      <c r="C9543" s="17"/>
    </row>
    <row r="9544" spans="2:3">
      <c r="B9544" s="122"/>
      <c r="C9544" s="17"/>
    </row>
    <row r="9545" spans="2:3">
      <c r="B9545" s="122"/>
      <c r="C9545" s="17"/>
    </row>
    <row r="9546" spans="2:3">
      <c r="B9546" s="122"/>
      <c r="C9546" s="17"/>
    </row>
    <row r="9547" spans="2:3">
      <c r="B9547" s="122"/>
      <c r="C9547" s="17"/>
    </row>
    <row r="9548" spans="2:3">
      <c r="B9548" s="122"/>
      <c r="C9548" s="17"/>
    </row>
    <row r="9549" spans="2:3">
      <c r="B9549" s="122"/>
      <c r="C9549" s="17"/>
    </row>
    <row r="9550" spans="2:3">
      <c r="B9550" s="122"/>
      <c r="C9550" s="17"/>
    </row>
    <row r="9551" spans="2:3">
      <c r="B9551" s="122"/>
      <c r="C9551" s="17"/>
    </row>
    <row r="9552" spans="2:3">
      <c r="B9552" s="122"/>
      <c r="C9552" s="17"/>
    </row>
    <row r="9553" spans="2:3">
      <c r="B9553" s="122"/>
      <c r="C9553" s="17"/>
    </row>
    <row r="9554" spans="2:3">
      <c r="B9554" s="122"/>
      <c r="C9554" s="17"/>
    </row>
    <row r="9555" spans="2:3">
      <c r="B9555" s="122"/>
      <c r="C9555" s="17"/>
    </row>
    <row r="9556" spans="2:3">
      <c r="B9556" s="122"/>
      <c r="C9556" s="17"/>
    </row>
    <row r="9557" spans="2:3">
      <c r="B9557" s="122"/>
      <c r="C9557" s="17"/>
    </row>
    <row r="9558" spans="2:3">
      <c r="B9558" s="122"/>
      <c r="C9558" s="17"/>
    </row>
    <row r="9559" spans="2:3">
      <c r="B9559" s="122"/>
      <c r="C9559" s="17"/>
    </row>
    <row r="9560" spans="2:3">
      <c r="B9560" s="122"/>
      <c r="C9560" s="17"/>
    </row>
    <row r="9561" spans="2:3">
      <c r="B9561" s="122"/>
      <c r="C9561" s="17"/>
    </row>
    <row r="9562" spans="2:3">
      <c r="B9562" s="122"/>
      <c r="C9562" s="17"/>
    </row>
    <row r="9563" spans="2:3">
      <c r="B9563" s="122"/>
      <c r="C9563" s="17"/>
    </row>
    <row r="9564" spans="2:3">
      <c r="B9564" s="122"/>
      <c r="C9564" s="17"/>
    </row>
    <row r="9565" spans="2:3">
      <c r="B9565" s="122"/>
      <c r="C9565" s="17"/>
    </row>
    <row r="9566" spans="2:3">
      <c r="B9566" s="122"/>
      <c r="C9566" s="17"/>
    </row>
    <row r="9567" spans="2:3">
      <c r="B9567" s="122"/>
      <c r="C9567" s="17"/>
    </row>
    <row r="9568" spans="2:3">
      <c r="B9568" s="122"/>
      <c r="C9568" s="17"/>
    </row>
    <row r="9569" spans="2:3">
      <c r="B9569" s="122"/>
      <c r="C9569" s="17"/>
    </row>
    <row r="9570" spans="2:3">
      <c r="B9570" s="122"/>
      <c r="C9570" s="17"/>
    </row>
    <row r="9571" spans="2:3">
      <c r="B9571" s="122"/>
      <c r="C9571" s="17"/>
    </row>
    <row r="9572" spans="2:3">
      <c r="B9572" s="122"/>
      <c r="C9572" s="17"/>
    </row>
    <row r="9573" spans="2:3">
      <c r="B9573" s="122"/>
      <c r="C9573" s="17"/>
    </row>
    <row r="9574" spans="2:3">
      <c r="B9574" s="122"/>
      <c r="C9574" s="17"/>
    </row>
    <row r="9575" spans="2:3">
      <c r="B9575" s="122"/>
      <c r="C9575" s="17"/>
    </row>
    <row r="9576" spans="2:3">
      <c r="B9576" s="122"/>
      <c r="C9576" s="17"/>
    </row>
    <row r="9577" spans="2:3">
      <c r="B9577" s="122"/>
      <c r="C9577" s="17"/>
    </row>
    <row r="9578" spans="2:3">
      <c r="B9578" s="122"/>
      <c r="C9578" s="17"/>
    </row>
    <row r="9579" spans="2:3">
      <c r="B9579" s="122"/>
      <c r="C9579" s="17"/>
    </row>
    <row r="9580" spans="2:3">
      <c r="B9580" s="122"/>
      <c r="C9580" s="17"/>
    </row>
    <row r="9581" spans="2:3">
      <c r="B9581" s="122"/>
      <c r="C9581" s="17"/>
    </row>
    <row r="9582" spans="2:3">
      <c r="B9582" s="122"/>
      <c r="C9582" s="17"/>
    </row>
    <row r="9583" spans="2:3">
      <c r="B9583" s="122"/>
      <c r="C9583" s="17"/>
    </row>
    <row r="9584" spans="2:3">
      <c r="B9584" s="122"/>
      <c r="C9584" s="17"/>
    </row>
    <row r="9585" spans="2:3">
      <c r="B9585" s="122"/>
      <c r="C9585" s="17"/>
    </row>
    <row r="9586" spans="2:3">
      <c r="B9586" s="122"/>
      <c r="C9586" s="17"/>
    </row>
    <row r="9587" spans="2:3">
      <c r="B9587" s="122"/>
      <c r="C9587" s="17"/>
    </row>
    <row r="9588" spans="2:3">
      <c r="B9588" s="122"/>
      <c r="C9588" s="17"/>
    </row>
    <row r="9589" spans="2:3">
      <c r="B9589" s="122"/>
      <c r="C9589" s="17"/>
    </row>
    <row r="9590" spans="2:3">
      <c r="B9590" s="122"/>
      <c r="C9590" s="17"/>
    </row>
    <row r="9591" spans="2:3">
      <c r="B9591" s="122"/>
      <c r="C9591" s="17"/>
    </row>
    <row r="9592" spans="2:3">
      <c r="B9592" s="122"/>
      <c r="C9592" s="17"/>
    </row>
    <row r="9593" spans="2:3">
      <c r="B9593" s="122"/>
      <c r="C9593" s="17"/>
    </row>
    <row r="9594" spans="2:3">
      <c r="B9594" s="122"/>
      <c r="C9594" s="17"/>
    </row>
    <row r="9595" spans="2:3">
      <c r="B9595" s="122"/>
      <c r="C9595" s="17"/>
    </row>
    <row r="9596" spans="2:3">
      <c r="B9596" s="122"/>
      <c r="C9596" s="17"/>
    </row>
    <row r="9597" spans="2:3">
      <c r="B9597" s="122"/>
      <c r="C9597" s="17"/>
    </row>
    <row r="9598" spans="2:3">
      <c r="B9598" s="122"/>
      <c r="C9598" s="17"/>
    </row>
    <row r="9599" spans="2:3">
      <c r="B9599" s="122"/>
      <c r="C9599" s="17"/>
    </row>
    <row r="9600" spans="2:3">
      <c r="B9600" s="122"/>
      <c r="C9600" s="17"/>
    </row>
    <row r="9601" spans="2:3">
      <c r="B9601" s="122"/>
      <c r="C9601" s="17"/>
    </row>
    <row r="9602" spans="2:3">
      <c r="B9602" s="122"/>
      <c r="C9602" s="17"/>
    </row>
    <row r="9603" spans="2:3">
      <c r="B9603" s="122"/>
      <c r="C9603" s="17"/>
    </row>
    <row r="9604" spans="2:3">
      <c r="B9604" s="122"/>
      <c r="C9604" s="17"/>
    </row>
    <row r="9605" spans="2:3">
      <c r="B9605" s="122"/>
      <c r="C9605" s="17"/>
    </row>
    <row r="9606" spans="2:3">
      <c r="B9606" s="122"/>
      <c r="C9606" s="17"/>
    </row>
    <row r="9607" spans="2:3">
      <c r="B9607" s="122"/>
      <c r="C9607" s="17"/>
    </row>
    <row r="9608" spans="2:3">
      <c r="B9608" s="122"/>
      <c r="C9608" s="17"/>
    </row>
    <row r="9609" spans="2:3">
      <c r="B9609" s="122"/>
      <c r="C9609" s="17"/>
    </row>
    <row r="9610" spans="2:3">
      <c r="B9610" s="122"/>
      <c r="C9610" s="17"/>
    </row>
    <row r="9611" spans="2:3">
      <c r="B9611" s="122"/>
      <c r="C9611" s="17"/>
    </row>
    <row r="9612" spans="2:3">
      <c r="B9612" s="122"/>
      <c r="C9612" s="17"/>
    </row>
    <row r="9613" spans="2:3">
      <c r="B9613" s="122"/>
      <c r="C9613" s="17"/>
    </row>
    <row r="9614" spans="2:3">
      <c r="B9614" s="122"/>
      <c r="C9614" s="17"/>
    </row>
    <row r="9615" spans="2:3">
      <c r="B9615" s="122"/>
      <c r="C9615" s="17"/>
    </row>
    <row r="9616" spans="2:3">
      <c r="B9616" s="122"/>
      <c r="C9616" s="17"/>
    </row>
    <row r="9617" spans="2:3">
      <c r="B9617" s="122"/>
      <c r="C9617" s="17"/>
    </row>
    <row r="9618" spans="2:3">
      <c r="B9618" s="122"/>
      <c r="C9618" s="17"/>
    </row>
    <row r="9619" spans="2:3">
      <c r="B9619" s="122"/>
      <c r="C9619" s="17"/>
    </row>
    <row r="9620" spans="2:3">
      <c r="B9620" s="122"/>
      <c r="C9620" s="17"/>
    </row>
    <row r="9621" spans="2:3">
      <c r="B9621" s="122"/>
      <c r="C9621" s="17"/>
    </row>
    <row r="9622" spans="2:3">
      <c r="B9622" s="122"/>
      <c r="C9622" s="17"/>
    </row>
    <row r="9623" spans="2:3">
      <c r="B9623" s="122"/>
      <c r="C9623" s="17"/>
    </row>
    <row r="9624" spans="2:3">
      <c r="B9624" s="122"/>
      <c r="C9624" s="17"/>
    </row>
    <row r="9625" spans="2:3">
      <c r="B9625" s="122"/>
      <c r="C9625" s="17"/>
    </row>
    <row r="9626" spans="2:3">
      <c r="B9626" s="122"/>
      <c r="C9626" s="17"/>
    </row>
    <row r="9627" spans="2:3">
      <c r="B9627" s="122"/>
      <c r="C9627" s="17"/>
    </row>
    <row r="9628" spans="2:3">
      <c r="B9628" s="122"/>
      <c r="C9628" s="17"/>
    </row>
    <row r="9629" spans="2:3">
      <c r="B9629" s="122"/>
      <c r="C9629" s="17"/>
    </row>
    <row r="9630" spans="2:3">
      <c r="B9630" s="122"/>
      <c r="C9630" s="17"/>
    </row>
    <row r="9631" spans="2:3">
      <c r="B9631" s="122"/>
      <c r="C9631" s="17"/>
    </row>
    <row r="9632" spans="2:3">
      <c r="B9632" s="122"/>
      <c r="C9632" s="17"/>
    </row>
    <row r="9633" spans="2:3">
      <c r="B9633" s="122"/>
      <c r="C9633" s="17"/>
    </row>
    <row r="9634" spans="2:3">
      <c r="B9634" s="122"/>
      <c r="C9634" s="17"/>
    </row>
    <row r="9635" spans="2:3">
      <c r="B9635" s="122"/>
      <c r="C9635" s="17"/>
    </row>
    <row r="9636" spans="2:3">
      <c r="B9636" s="122"/>
      <c r="C9636" s="17"/>
    </row>
    <row r="9637" spans="2:3">
      <c r="B9637" s="122"/>
      <c r="C9637" s="17"/>
    </row>
    <row r="9638" spans="2:3">
      <c r="B9638" s="122"/>
      <c r="C9638" s="17"/>
    </row>
    <row r="9639" spans="2:3">
      <c r="B9639" s="122"/>
      <c r="C9639" s="17"/>
    </row>
    <row r="9640" spans="2:3">
      <c r="B9640" s="122"/>
      <c r="C9640" s="17"/>
    </row>
    <row r="9641" spans="2:3">
      <c r="B9641" s="122"/>
      <c r="C9641" s="17"/>
    </row>
    <row r="9642" spans="2:3">
      <c r="B9642" s="122"/>
      <c r="C9642" s="17"/>
    </row>
    <row r="9643" spans="2:3">
      <c r="B9643" s="122"/>
      <c r="C9643" s="17"/>
    </row>
    <row r="9644" spans="2:3">
      <c r="B9644" s="122"/>
      <c r="C9644" s="17"/>
    </row>
    <row r="9645" spans="2:3">
      <c r="B9645" s="122"/>
      <c r="C9645" s="17"/>
    </row>
    <row r="9646" spans="2:3">
      <c r="B9646" s="122"/>
      <c r="C9646" s="17"/>
    </row>
    <row r="9647" spans="2:3">
      <c r="B9647" s="122"/>
      <c r="C9647" s="17"/>
    </row>
    <row r="9648" spans="2:3">
      <c r="B9648" s="122"/>
      <c r="C9648" s="17"/>
    </row>
    <row r="9649" spans="2:3">
      <c r="B9649" s="122"/>
      <c r="C9649" s="17"/>
    </row>
    <row r="9650" spans="2:3">
      <c r="B9650" s="122"/>
      <c r="C9650" s="17"/>
    </row>
    <row r="9651" spans="2:3">
      <c r="B9651" s="122"/>
      <c r="C9651" s="17"/>
    </row>
    <row r="9652" spans="2:3">
      <c r="B9652" s="122"/>
      <c r="C9652" s="17"/>
    </row>
    <row r="9653" spans="2:3">
      <c r="B9653" s="122"/>
      <c r="C9653" s="17"/>
    </row>
    <row r="9654" spans="2:3">
      <c r="B9654" s="122"/>
      <c r="C9654" s="17"/>
    </row>
    <row r="9655" spans="2:3">
      <c r="B9655" s="122"/>
      <c r="C9655" s="17"/>
    </row>
    <row r="9656" spans="2:3">
      <c r="B9656" s="122"/>
      <c r="C9656" s="17"/>
    </row>
    <row r="9657" spans="2:3">
      <c r="B9657" s="122"/>
      <c r="C9657" s="17"/>
    </row>
    <row r="9658" spans="2:3">
      <c r="B9658" s="122"/>
      <c r="C9658" s="17"/>
    </row>
    <row r="9659" spans="2:3">
      <c r="B9659" s="122"/>
      <c r="C9659" s="17"/>
    </row>
    <row r="9660" spans="2:3">
      <c r="B9660" s="122"/>
      <c r="C9660" s="17"/>
    </row>
    <row r="9661" spans="2:3">
      <c r="B9661" s="122"/>
      <c r="C9661" s="17"/>
    </row>
    <row r="9662" spans="2:3">
      <c r="B9662" s="122"/>
      <c r="C9662" s="17"/>
    </row>
    <row r="9663" spans="2:3">
      <c r="B9663" s="122"/>
      <c r="C9663" s="17"/>
    </row>
    <row r="9664" spans="2:3">
      <c r="B9664" s="122"/>
      <c r="C9664" s="17"/>
    </row>
    <row r="9665" spans="2:3">
      <c r="B9665" s="122"/>
      <c r="C9665" s="17"/>
    </row>
    <row r="9666" spans="2:3">
      <c r="B9666" s="122"/>
      <c r="C9666" s="17"/>
    </row>
    <row r="9667" spans="2:3">
      <c r="B9667" s="122"/>
      <c r="C9667" s="17"/>
    </row>
    <row r="9668" spans="2:3">
      <c r="B9668" s="122"/>
      <c r="C9668" s="17"/>
    </row>
    <row r="9669" spans="2:3">
      <c r="B9669" s="122"/>
      <c r="C9669" s="17"/>
    </row>
    <row r="9670" spans="2:3">
      <c r="B9670" s="122"/>
      <c r="C9670" s="17"/>
    </row>
    <row r="9671" spans="2:3">
      <c r="B9671" s="122"/>
      <c r="C9671" s="17"/>
    </row>
    <row r="9672" spans="2:3">
      <c r="B9672" s="122"/>
      <c r="C9672" s="17"/>
    </row>
    <row r="9673" spans="2:3">
      <c r="B9673" s="122"/>
      <c r="C9673" s="17"/>
    </row>
    <row r="9674" spans="2:3">
      <c r="B9674" s="122"/>
      <c r="C9674" s="17"/>
    </row>
    <row r="9675" spans="2:3">
      <c r="B9675" s="122"/>
      <c r="C9675" s="17"/>
    </row>
    <row r="9676" spans="2:3">
      <c r="B9676" s="122"/>
      <c r="C9676" s="17"/>
    </row>
    <row r="9677" spans="2:3">
      <c r="B9677" s="122"/>
      <c r="C9677" s="17"/>
    </row>
    <row r="9678" spans="2:3">
      <c r="B9678" s="122"/>
      <c r="C9678" s="17"/>
    </row>
    <row r="9679" spans="2:3">
      <c r="B9679" s="122"/>
      <c r="C9679" s="17"/>
    </row>
    <row r="9680" spans="2:3">
      <c r="B9680" s="122"/>
      <c r="C9680" s="17"/>
    </row>
    <row r="9681" spans="2:3">
      <c r="B9681" s="122"/>
      <c r="C9681" s="17"/>
    </row>
    <row r="9682" spans="2:3">
      <c r="B9682" s="122"/>
      <c r="C9682" s="17"/>
    </row>
    <row r="9683" spans="2:3">
      <c r="B9683" s="122"/>
      <c r="C9683" s="17"/>
    </row>
    <row r="9684" spans="2:3">
      <c r="B9684" s="122"/>
      <c r="C9684" s="17"/>
    </row>
    <row r="9685" spans="2:3">
      <c r="B9685" s="122"/>
      <c r="C9685" s="17"/>
    </row>
    <row r="9686" spans="2:3">
      <c r="B9686" s="122"/>
      <c r="C9686" s="17"/>
    </row>
    <row r="9687" spans="2:3">
      <c r="B9687" s="122"/>
      <c r="C9687" s="17"/>
    </row>
    <row r="9688" spans="2:3">
      <c r="B9688" s="122"/>
      <c r="C9688" s="17"/>
    </row>
    <row r="9689" spans="2:3">
      <c r="B9689" s="122"/>
      <c r="C9689" s="17"/>
    </row>
    <row r="9690" spans="2:3">
      <c r="B9690" s="122"/>
      <c r="C9690" s="17"/>
    </row>
    <row r="9691" spans="2:3">
      <c r="B9691" s="122"/>
      <c r="C9691" s="17"/>
    </row>
    <row r="9692" spans="2:3">
      <c r="B9692" s="122"/>
      <c r="C9692" s="17"/>
    </row>
    <row r="9693" spans="2:3">
      <c r="B9693" s="122"/>
      <c r="C9693" s="17"/>
    </row>
    <row r="9694" spans="2:3">
      <c r="B9694" s="122"/>
      <c r="C9694" s="17"/>
    </row>
    <row r="9695" spans="2:3">
      <c r="B9695" s="122"/>
      <c r="C9695" s="17"/>
    </row>
    <row r="9696" spans="2:3">
      <c r="B9696" s="122"/>
      <c r="C9696" s="17"/>
    </row>
    <row r="9697" spans="2:3">
      <c r="B9697" s="122"/>
      <c r="C9697" s="17"/>
    </row>
    <row r="9698" spans="2:3">
      <c r="B9698" s="122"/>
      <c r="C9698" s="17"/>
    </row>
    <row r="9699" spans="2:3">
      <c r="B9699" s="122"/>
      <c r="C9699" s="17"/>
    </row>
    <row r="9700" spans="2:3">
      <c r="B9700" s="122"/>
      <c r="C9700" s="17"/>
    </row>
    <row r="9701" spans="2:3">
      <c r="B9701" s="122"/>
      <c r="C9701" s="17"/>
    </row>
    <row r="9702" spans="2:3">
      <c r="B9702" s="122"/>
      <c r="C9702" s="17"/>
    </row>
    <row r="9703" spans="2:3">
      <c r="B9703" s="122"/>
      <c r="C9703" s="17"/>
    </row>
    <row r="9704" spans="2:3">
      <c r="B9704" s="122"/>
      <c r="C9704" s="17"/>
    </row>
    <row r="9705" spans="2:3">
      <c r="B9705" s="122"/>
      <c r="C9705" s="17"/>
    </row>
    <row r="9706" spans="2:3">
      <c r="B9706" s="122"/>
      <c r="C9706" s="17"/>
    </row>
    <row r="9707" spans="2:3">
      <c r="B9707" s="122"/>
      <c r="C9707" s="17"/>
    </row>
    <row r="9708" spans="2:3">
      <c r="B9708" s="122"/>
      <c r="C9708" s="17"/>
    </row>
    <row r="9709" spans="2:3">
      <c r="B9709" s="122"/>
      <c r="C9709" s="17"/>
    </row>
    <row r="9710" spans="2:3">
      <c r="B9710" s="122"/>
      <c r="C9710" s="17"/>
    </row>
    <row r="9711" spans="2:3">
      <c r="B9711" s="122"/>
      <c r="C9711" s="17"/>
    </row>
    <row r="9712" spans="2:3">
      <c r="B9712" s="122"/>
      <c r="C9712" s="17"/>
    </row>
    <row r="9713" spans="2:3">
      <c r="B9713" s="122"/>
      <c r="C9713" s="17"/>
    </row>
    <row r="9714" spans="2:3">
      <c r="B9714" s="122"/>
      <c r="C9714" s="17"/>
    </row>
    <row r="9715" spans="2:3">
      <c r="B9715" s="122"/>
      <c r="C9715" s="17"/>
    </row>
    <row r="9716" spans="2:3">
      <c r="B9716" s="122"/>
      <c r="C9716" s="17"/>
    </row>
    <row r="9717" spans="2:3">
      <c r="B9717" s="122"/>
      <c r="C9717" s="17"/>
    </row>
    <row r="9718" spans="2:3">
      <c r="B9718" s="122"/>
      <c r="C9718" s="17"/>
    </row>
    <row r="9719" spans="2:3">
      <c r="B9719" s="122"/>
      <c r="C9719" s="17"/>
    </row>
    <row r="9720" spans="2:3">
      <c r="B9720" s="122"/>
      <c r="C9720" s="17"/>
    </row>
    <row r="9721" spans="2:3">
      <c r="B9721" s="122"/>
      <c r="C9721" s="17"/>
    </row>
    <row r="9722" spans="2:3">
      <c r="B9722" s="122"/>
      <c r="C9722" s="17"/>
    </row>
    <row r="9723" spans="2:3">
      <c r="B9723" s="122"/>
      <c r="C9723" s="17"/>
    </row>
    <row r="9724" spans="2:3">
      <c r="B9724" s="122"/>
      <c r="C9724" s="17"/>
    </row>
    <row r="9725" spans="2:3">
      <c r="B9725" s="122"/>
      <c r="C9725" s="17"/>
    </row>
    <row r="9726" spans="2:3">
      <c r="B9726" s="122"/>
      <c r="C9726" s="17"/>
    </row>
    <row r="9727" spans="2:3">
      <c r="B9727" s="122"/>
      <c r="C9727" s="17"/>
    </row>
    <row r="9728" spans="2:3">
      <c r="B9728" s="122"/>
      <c r="C9728" s="17"/>
    </row>
    <row r="9729" spans="2:3">
      <c r="B9729" s="122"/>
      <c r="C9729" s="17"/>
    </row>
    <row r="9730" spans="2:3">
      <c r="B9730" s="122"/>
      <c r="C9730" s="17"/>
    </row>
    <row r="9731" spans="2:3">
      <c r="B9731" s="122"/>
      <c r="C9731" s="17"/>
    </row>
    <row r="9732" spans="2:3">
      <c r="B9732" s="122"/>
      <c r="C9732" s="17"/>
    </row>
    <row r="9733" spans="2:3">
      <c r="B9733" s="122"/>
      <c r="C9733" s="17"/>
    </row>
    <row r="9734" spans="2:3">
      <c r="B9734" s="122"/>
      <c r="C9734" s="17"/>
    </row>
    <row r="9735" spans="2:3">
      <c r="B9735" s="122"/>
      <c r="C9735" s="17"/>
    </row>
    <row r="9736" spans="2:3">
      <c r="B9736" s="122"/>
      <c r="C9736" s="17"/>
    </row>
    <row r="9737" spans="2:3">
      <c r="B9737" s="122"/>
      <c r="C9737" s="17"/>
    </row>
    <row r="9738" spans="2:3">
      <c r="B9738" s="122"/>
      <c r="C9738" s="17"/>
    </row>
    <row r="9739" spans="2:3">
      <c r="B9739" s="122"/>
      <c r="C9739" s="17"/>
    </row>
    <row r="9740" spans="2:3">
      <c r="B9740" s="122"/>
      <c r="C9740" s="17"/>
    </row>
    <row r="9741" spans="2:3">
      <c r="B9741" s="122"/>
      <c r="C9741" s="17"/>
    </row>
    <row r="9742" spans="2:3">
      <c r="B9742" s="122"/>
      <c r="C9742" s="17"/>
    </row>
    <row r="9743" spans="2:3">
      <c r="B9743" s="122"/>
      <c r="C9743" s="17"/>
    </row>
    <row r="9744" spans="2:3">
      <c r="B9744" s="122"/>
      <c r="C9744" s="17"/>
    </row>
    <row r="9745" spans="2:3">
      <c r="B9745" s="122"/>
      <c r="C9745" s="17"/>
    </row>
    <row r="9746" spans="2:3">
      <c r="B9746" s="122"/>
      <c r="C9746" s="17"/>
    </row>
    <row r="9747" spans="2:3">
      <c r="B9747" s="122"/>
      <c r="C9747" s="17"/>
    </row>
    <row r="9748" spans="2:3">
      <c r="B9748" s="122"/>
      <c r="C9748" s="17"/>
    </row>
    <row r="9749" spans="2:3">
      <c r="B9749" s="122"/>
      <c r="C9749" s="17"/>
    </row>
    <row r="9750" spans="2:3">
      <c r="B9750" s="122"/>
      <c r="C9750" s="17"/>
    </row>
    <row r="9751" spans="2:3">
      <c r="B9751" s="122"/>
      <c r="C9751" s="17"/>
    </row>
    <row r="9752" spans="2:3">
      <c r="B9752" s="122"/>
      <c r="C9752" s="17"/>
    </row>
    <row r="9753" spans="2:3">
      <c r="B9753" s="122"/>
      <c r="C9753" s="17"/>
    </row>
    <row r="9754" spans="2:3">
      <c r="B9754" s="122"/>
      <c r="C9754" s="17"/>
    </row>
    <row r="9755" spans="2:3">
      <c r="B9755" s="122"/>
      <c r="C9755" s="17"/>
    </row>
    <row r="9756" spans="2:3">
      <c r="B9756" s="122"/>
      <c r="C9756" s="17"/>
    </row>
    <row r="9757" spans="2:3">
      <c r="B9757" s="122"/>
      <c r="C9757" s="17"/>
    </row>
    <row r="9758" spans="2:3">
      <c r="B9758" s="122"/>
      <c r="C9758" s="17"/>
    </row>
    <row r="9759" spans="2:3">
      <c r="B9759" s="122"/>
      <c r="C9759" s="17"/>
    </row>
    <row r="9760" spans="2:3">
      <c r="B9760" s="122"/>
      <c r="C9760" s="17"/>
    </row>
    <row r="9761" spans="2:3">
      <c r="B9761" s="122"/>
      <c r="C9761" s="17"/>
    </row>
    <row r="9762" spans="2:3">
      <c r="B9762" s="122"/>
      <c r="C9762" s="17"/>
    </row>
    <row r="9763" spans="2:3">
      <c r="B9763" s="122"/>
      <c r="C9763" s="17"/>
    </row>
    <row r="9764" spans="2:3">
      <c r="B9764" s="122"/>
      <c r="C9764" s="17"/>
    </row>
    <row r="9765" spans="2:3">
      <c r="B9765" s="122"/>
      <c r="C9765" s="17"/>
    </row>
    <row r="9766" spans="2:3">
      <c r="B9766" s="122"/>
      <c r="C9766" s="17"/>
    </row>
    <row r="9767" spans="2:3">
      <c r="B9767" s="122"/>
      <c r="C9767" s="17"/>
    </row>
    <row r="9768" spans="2:3">
      <c r="B9768" s="122"/>
      <c r="C9768" s="17"/>
    </row>
    <row r="9769" spans="2:3">
      <c r="B9769" s="122"/>
      <c r="C9769" s="17"/>
    </row>
    <row r="9770" spans="2:3">
      <c r="B9770" s="122"/>
      <c r="C9770" s="17"/>
    </row>
    <row r="9771" spans="2:3">
      <c r="B9771" s="122"/>
      <c r="C9771" s="17"/>
    </row>
    <row r="9772" spans="2:3">
      <c r="B9772" s="122"/>
      <c r="C9772" s="17"/>
    </row>
    <row r="9773" spans="2:3">
      <c r="B9773" s="122"/>
      <c r="C9773" s="17"/>
    </row>
    <row r="9774" spans="2:3">
      <c r="B9774" s="122"/>
      <c r="C9774" s="17"/>
    </row>
    <row r="9775" spans="2:3">
      <c r="B9775" s="122"/>
      <c r="C9775" s="17"/>
    </row>
    <row r="9776" spans="2:3">
      <c r="B9776" s="122"/>
      <c r="C9776" s="17"/>
    </row>
    <row r="9777" spans="2:3">
      <c r="B9777" s="122"/>
      <c r="C9777" s="17"/>
    </row>
    <row r="9778" spans="2:3">
      <c r="B9778" s="122"/>
      <c r="C9778" s="17"/>
    </row>
    <row r="9779" spans="2:3">
      <c r="B9779" s="122"/>
      <c r="C9779" s="17"/>
    </row>
    <row r="9780" spans="2:3">
      <c r="B9780" s="122"/>
      <c r="C9780" s="17"/>
    </row>
    <row r="9781" spans="2:3">
      <c r="B9781" s="122"/>
      <c r="C9781" s="17"/>
    </row>
    <row r="9782" spans="2:3">
      <c r="B9782" s="122"/>
      <c r="C9782" s="17"/>
    </row>
    <row r="9783" spans="2:3">
      <c r="B9783" s="122"/>
      <c r="C9783" s="17"/>
    </row>
    <row r="9784" spans="2:3">
      <c r="B9784" s="122"/>
      <c r="C9784" s="17"/>
    </row>
    <row r="9785" spans="2:3">
      <c r="B9785" s="122"/>
      <c r="C9785" s="17"/>
    </row>
    <row r="9786" spans="2:3">
      <c r="B9786" s="122"/>
      <c r="C9786" s="17"/>
    </row>
    <row r="9787" spans="2:3">
      <c r="B9787" s="122"/>
      <c r="C9787" s="17"/>
    </row>
    <row r="9788" spans="2:3">
      <c r="B9788" s="122"/>
      <c r="C9788" s="17"/>
    </row>
    <row r="9789" spans="2:3">
      <c r="B9789" s="122"/>
      <c r="C9789" s="17"/>
    </row>
    <row r="9790" spans="2:3">
      <c r="B9790" s="122"/>
      <c r="C9790" s="17"/>
    </row>
    <row r="9791" spans="2:3">
      <c r="B9791" s="122"/>
      <c r="C9791" s="17"/>
    </row>
    <row r="9792" spans="2:3">
      <c r="B9792" s="122"/>
      <c r="C9792" s="17"/>
    </row>
    <row r="9793" spans="2:3">
      <c r="B9793" s="122"/>
      <c r="C9793" s="17"/>
    </row>
    <row r="9794" spans="2:3">
      <c r="B9794" s="122"/>
      <c r="C9794" s="17"/>
    </row>
    <row r="9795" spans="2:3">
      <c r="B9795" s="122"/>
      <c r="C9795" s="17"/>
    </row>
    <row r="9796" spans="2:3">
      <c r="B9796" s="122"/>
      <c r="C9796" s="17"/>
    </row>
    <row r="9797" spans="2:3">
      <c r="B9797" s="122"/>
      <c r="C9797" s="17"/>
    </row>
    <row r="9798" spans="2:3">
      <c r="B9798" s="122"/>
      <c r="C9798" s="17"/>
    </row>
    <row r="9799" spans="2:3">
      <c r="B9799" s="122"/>
      <c r="C9799" s="17"/>
    </row>
    <row r="9800" spans="2:3">
      <c r="B9800" s="122"/>
      <c r="C9800" s="17"/>
    </row>
    <row r="9801" spans="2:3">
      <c r="B9801" s="122"/>
      <c r="C9801" s="17"/>
    </row>
    <row r="9802" spans="2:3">
      <c r="B9802" s="122"/>
      <c r="C9802" s="17"/>
    </row>
    <row r="9803" spans="2:3">
      <c r="B9803" s="122"/>
      <c r="C9803" s="17"/>
    </row>
    <row r="9804" spans="2:3">
      <c r="B9804" s="122"/>
      <c r="C9804" s="17"/>
    </row>
    <row r="9805" spans="2:3">
      <c r="B9805" s="122"/>
      <c r="C9805" s="17"/>
    </row>
    <row r="9806" spans="2:3">
      <c r="B9806" s="122"/>
      <c r="C9806" s="17"/>
    </row>
    <row r="9807" spans="2:3">
      <c r="B9807" s="122"/>
      <c r="C9807" s="17"/>
    </row>
    <row r="9808" spans="2:3">
      <c r="B9808" s="122"/>
      <c r="C9808" s="17"/>
    </row>
    <row r="9809" spans="2:3">
      <c r="B9809" s="122"/>
      <c r="C9809" s="17"/>
    </row>
    <row r="9810" spans="2:3">
      <c r="B9810" s="122"/>
      <c r="C9810" s="17"/>
    </row>
    <row r="9811" spans="2:3">
      <c r="B9811" s="122"/>
      <c r="C9811" s="17"/>
    </row>
    <row r="9812" spans="2:3">
      <c r="B9812" s="122"/>
      <c r="C9812" s="17"/>
    </row>
    <row r="9813" spans="2:3">
      <c r="B9813" s="122"/>
      <c r="C9813" s="17"/>
    </row>
    <row r="9814" spans="2:3">
      <c r="B9814" s="122"/>
      <c r="C9814" s="17"/>
    </row>
    <row r="9815" spans="2:3">
      <c r="B9815" s="122"/>
      <c r="C9815" s="17"/>
    </row>
    <row r="9816" spans="2:3">
      <c r="B9816" s="122"/>
      <c r="C9816" s="17"/>
    </row>
    <row r="9817" spans="2:3">
      <c r="B9817" s="122"/>
      <c r="C9817" s="17"/>
    </row>
    <row r="9818" spans="2:3">
      <c r="B9818" s="122"/>
      <c r="C9818" s="17"/>
    </row>
    <row r="9819" spans="2:3">
      <c r="B9819" s="122"/>
      <c r="C9819" s="17"/>
    </row>
    <row r="9820" spans="2:3">
      <c r="B9820" s="122"/>
      <c r="C9820" s="17"/>
    </row>
    <row r="9821" spans="2:3">
      <c r="B9821" s="122"/>
      <c r="C9821" s="17"/>
    </row>
    <row r="9822" spans="2:3">
      <c r="B9822" s="122"/>
      <c r="C9822" s="17"/>
    </row>
    <row r="9823" spans="2:3">
      <c r="B9823" s="122"/>
      <c r="C9823" s="17"/>
    </row>
    <row r="9824" spans="2:3">
      <c r="B9824" s="122"/>
      <c r="C9824" s="17"/>
    </row>
    <row r="9825" spans="2:3">
      <c r="B9825" s="122"/>
      <c r="C9825" s="17"/>
    </row>
    <row r="9826" spans="2:3">
      <c r="B9826" s="122"/>
      <c r="C9826" s="17"/>
    </row>
    <row r="9827" spans="2:3">
      <c r="B9827" s="122"/>
      <c r="C9827" s="17"/>
    </row>
    <row r="9828" spans="2:3">
      <c r="B9828" s="122"/>
      <c r="C9828" s="17"/>
    </row>
    <row r="9829" spans="2:3">
      <c r="B9829" s="122"/>
      <c r="C9829" s="17"/>
    </row>
    <row r="9830" spans="2:3">
      <c r="B9830" s="122"/>
      <c r="C9830" s="17"/>
    </row>
    <row r="9831" spans="2:3">
      <c r="B9831" s="122"/>
      <c r="C9831" s="17"/>
    </row>
    <row r="9832" spans="2:3">
      <c r="B9832" s="122"/>
      <c r="C9832" s="17"/>
    </row>
    <row r="9833" spans="2:3">
      <c r="B9833" s="122"/>
      <c r="C9833" s="17"/>
    </row>
    <row r="9834" spans="2:3">
      <c r="B9834" s="122"/>
      <c r="C9834" s="17"/>
    </row>
    <row r="9835" spans="2:3">
      <c r="B9835" s="122"/>
      <c r="C9835" s="17"/>
    </row>
    <row r="9836" spans="2:3">
      <c r="B9836" s="122"/>
      <c r="C9836" s="17"/>
    </row>
    <row r="9837" spans="2:3">
      <c r="B9837" s="122"/>
      <c r="C9837" s="17"/>
    </row>
    <row r="9838" spans="2:3">
      <c r="B9838" s="122"/>
      <c r="C9838" s="17"/>
    </row>
    <row r="9839" spans="2:3">
      <c r="B9839" s="122"/>
      <c r="C9839" s="17"/>
    </row>
    <row r="9840" spans="2:3">
      <c r="B9840" s="122"/>
      <c r="C9840" s="17"/>
    </row>
    <row r="9841" spans="2:3">
      <c r="B9841" s="122"/>
      <c r="C9841" s="17"/>
    </row>
    <row r="9842" spans="2:3">
      <c r="B9842" s="122"/>
      <c r="C9842" s="17"/>
    </row>
    <row r="9843" spans="2:3">
      <c r="B9843" s="122"/>
      <c r="C9843" s="17"/>
    </row>
    <row r="9844" spans="2:3">
      <c r="B9844" s="122"/>
      <c r="C9844" s="17"/>
    </row>
    <row r="9845" spans="2:3">
      <c r="B9845" s="122"/>
      <c r="C9845" s="17"/>
    </row>
    <row r="9846" spans="2:3">
      <c r="B9846" s="122"/>
      <c r="C9846" s="17"/>
    </row>
    <row r="9847" spans="2:3">
      <c r="B9847" s="122"/>
      <c r="C9847" s="17"/>
    </row>
    <row r="9848" spans="2:3">
      <c r="B9848" s="122"/>
      <c r="C9848" s="17"/>
    </row>
    <row r="9849" spans="2:3">
      <c r="B9849" s="122"/>
      <c r="C9849" s="17"/>
    </row>
    <row r="9850" spans="2:3">
      <c r="B9850" s="122"/>
      <c r="C9850" s="17"/>
    </row>
    <row r="9851" spans="2:3">
      <c r="B9851" s="122"/>
      <c r="C9851" s="17"/>
    </row>
    <row r="9852" spans="2:3">
      <c r="B9852" s="122"/>
      <c r="C9852" s="17"/>
    </row>
    <row r="9853" spans="2:3">
      <c r="B9853" s="122"/>
      <c r="C9853" s="17"/>
    </row>
    <row r="9854" spans="2:3">
      <c r="B9854" s="122"/>
      <c r="C9854" s="17"/>
    </row>
    <row r="9855" spans="2:3">
      <c r="B9855" s="122"/>
      <c r="C9855" s="17"/>
    </row>
    <row r="9856" spans="2:3">
      <c r="B9856" s="122"/>
      <c r="C9856" s="17"/>
    </row>
    <row r="9857" spans="2:3">
      <c r="B9857" s="122"/>
      <c r="C9857" s="17"/>
    </row>
    <row r="9858" spans="2:3">
      <c r="B9858" s="122"/>
      <c r="C9858" s="17"/>
    </row>
    <row r="9859" spans="2:3">
      <c r="B9859" s="122"/>
      <c r="C9859" s="17"/>
    </row>
    <row r="9860" spans="2:3">
      <c r="B9860" s="122"/>
      <c r="C9860" s="17"/>
    </row>
    <row r="9861" spans="2:3">
      <c r="B9861" s="122"/>
      <c r="C9861" s="17"/>
    </row>
    <row r="9862" spans="2:3">
      <c r="B9862" s="122"/>
      <c r="C9862" s="17"/>
    </row>
    <row r="9863" spans="2:3">
      <c r="B9863" s="122"/>
      <c r="C9863" s="17"/>
    </row>
    <row r="9864" spans="2:3">
      <c r="B9864" s="122"/>
      <c r="C9864" s="17"/>
    </row>
    <row r="9865" spans="2:3">
      <c r="B9865" s="122"/>
      <c r="C9865" s="17"/>
    </row>
    <row r="9866" spans="2:3">
      <c r="B9866" s="122"/>
      <c r="C9866" s="17"/>
    </row>
    <row r="9867" spans="2:3">
      <c r="B9867" s="122"/>
      <c r="C9867" s="17"/>
    </row>
    <row r="9868" spans="2:3">
      <c r="B9868" s="122"/>
      <c r="C9868" s="17"/>
    </row>
    <row r="9869" spans="2:3">
      <c r="B9869" s="122"/>
      <c r="C9869" s="17"/>
    </row>
    <row r="9870" spans="2:3">
      <c r="B9870" s="122"/>
      <c r="C9870" s="17"/>
    </row>
    <row r="9871" spans="2:3">
      <c r="B9871" s="122"/>
      <c r="C9871" s="17"/>
    </row>
    <row r="9872" spans="2:3">
      <c r="B9872" s="122"/>
      <c r="C9872" s="17"/>
    </row>
    <row r="9873" spans="2:3">
      <c r="B9873" s="122"/>
      <c r="C9873" s="17"/>
    </row>
    <row r="9874" spans="2:3">
      <c r="B9874" s="122"/>
      <c r="C9874" s="17"/>
    </row>
    <row r="9875" spans="2:3">
      <c r="B9875" s="122"/>
      <c r="C9875" s="17"/>
    </row>
    <row r="9876" spans="2:3">
      <c r="B9876" s="122"/>
      <c r="C9876" s="17"/>
    </row>
    <row r="9877" spans="2:3">
      <c r="B9877" s="122"/>
      <c r="C9877" s="17"/>
    </row>
    <row r="9878" spans="2:3">
      <c r="B9878" s="122"/>
      <c r="C9878" s="17"/>
    </row>
    <row r="9879" spans="2:3">
      <c r="B9879" s="122"/>
      <c r="C9879" s="17"/>
    </row>
    <row r="9880" spans="2:3">
      <c r="B9880" s="122"/>
      <c r="C9880" s="17"/>
    </row>
    <row r="9881" spans="2:3">
      <c r="B9881" s="122"/>
      <c r="C9881" s="17"/>
    </row>
    <row r="9882" spans="2:3">
      <c r="B9882" s="122"/>
      <c r="C9882" s="17"/>
    </row>
    <row r="9883" spans="2:3">
      <c r="B9883" s="122"/>
      <c r="C9883" s="17"/>
    </row>
    <row r="9884" spans="2:3">
      <c r="B9884" s="122"/>
      <c r="C9884" s="17"/>
    </row>
    <row r="9885" spans="2:3">
      <c r="B9885" s="122"/>
      <c r="C9885" s="17"/>
    </row>
    <row r="9886" spans="2:3">
      <c r="B9886" s="122"/>
      <c r="C9886" s="17"/>
    </row>
    <row r="9887" spans="2:3">
      <c r="B9887" s="122"/>
      <c r="C9887" s="17"/>
    </row>
    <row r="9888" spans="2:3">
      <c r="B9888" s="122"/>
      <c r="C9888" s="17"/>
    </row>
    <row r="9889" spans="2:3">
      <c r="B9889" s="122"/>
      <c r="C9889" s="17"/>
    </row>
    <row r="9890" spans="2:3">
      <c r="B9890" s="122"/>
      <c r="C9890" s="17"/>
    </row>
    <row r="9891" spans="2:3">
      <c r="B9891" s="122"/>
      <c r="C9891" s="17"/>
    </row>
    <row r="9892" spans="2:3">
      <c r="B9892" s="122"/>
      <c r="C9892" s="17"/>
    </row>
    <row r="9893" spans="2:3">
      <c r="B9893" s="122"/>
      <c r="C9893" s="17"/>
    </row>
    <row r="9894" spans="2:3">
      <c r="B9894" s="122"/>
      <c r="C9894" s="17"/>
    </row>
    <row r="9895" spans="2:3">
      <c r="B9895" s="122"/>
      <c r="C9895" s="17"/>
    </row>
    <row r="9896" spans="2:3">
      <c r="B9896" s="122"/>
      <c r="C9896" s="17"/>
    </row>
    <row r="9897" spans="2:3">
      <c r="B9897" s="122"/>
      <c r="C9897" s="17"/>
    </row>
    <row r="9898" spans="2:3">
      <c r="B9898" s="122"/>
      <c r="C9898" s="17"/>
    </row>
    <row r="9899" spans="2:3">
      <c r="B9899" s="122"/>
      <c r="C9899" s="17"/>
    </row>
    <row r="9900" spans="2:3">
      <c r="B9900" s="122"/>
      <c r="C9900" s="17"/>
    </row>
    <row r="9901" spans="2:3">
      <c r="B9901" s="122"/>
      <c r="C9901" s="17"/>
    </row>
    <row r="9902" spans="2:3">
      <c r="B9902" s="122"/>
      <c r="C9902" s="17"/>
    </row>
    <row r="9903" spans="2:3">
      <c r="B9903" s="122"/>
      <c r="C9903" s="17"/>
    </row>
    <row r="9904" spans="2:3">
      <c r="B9904" s="122"/>
      <c r="C9904" s="17"/>
    </row>
    <row r="9905" spans="2:3">
      <c r="B9905" s="122"/>
      <c r="C9905" s="17"/>
    </row>
    <row r="9906" spans="2:3">
      <c r="B9906" s="122"/>
      <c r="C9906" s="17"/>
    </row>
    <row r="9907" spans="2:3">
      <c r="B9907" s="122"/>
      <c r="C9907" s="17"/>
    </row>
    <row r="9908" spans="2:3">
      <c r="B9908" s="122"/>
      <c r="C9908" s="17"/>
    </row>
    <row r="9909" spans="2:3">
      <c r="B9909" s="122"/>
      <c r="C9909" s="17"/>
    </row>
    <row r="9910" spans="2:3">
      <c r="B9910" s="122"/>
      <c r="C9910" s="17"/>
    </row>
    <row r="9911" spans="2:3">
      <c r="B9911" s="122"/>
      <c r="C9911" s="17"/>
    </row>
    <row r="9912" spans="2:3">
      <c r="B9912" s="122"/>
      <c r="C9912" s="17"/>
    </row>
    <row r="9913" spans="2:3">
      <c r="B9913" s="122"/>
      <c r="C9913" s="17"/>
    </row>
    <row r="9914" spans="2:3">
      <c r="B9914" s="122"/>
      <c r="C9914" s="17"/>
    </row>
    <row r="9915" spans="2:3">
      <c r="B9915" s="122"/>
      <c r="C9915" s="17"/>
    </row>
    <row r="9916" spans="2:3">
      <c r="B9916" s="122"/>
      <c r="C9916" s="17"/>
    </row>
    <row r="9917" spans="2:3">
      <c r="B9917" s="122"/>
      <c r="C9917" s="17"/>
    </row>
    <row r="9918" spans="2:3">
      <c r="B9918" s="122"/>
      <c r="C9918" s="17"/>
    </row>
    <row r="9919" spans="2:3">
      <c r="B9919" s="122"/>
      <c r="C9919" s="17"/>
    </row>
    <row r="9920" spans="2:3">
      <c r="B9920" s="122"/>
      <c r="C9920" s="17"/>
    </row>
    <row r="9921" spans="2:3">
      <c r="B9921" s="122"/>
      <c r="C9921" s="17"/>
    </row>
    <row r="9922" spans="2:3">
      <c r="B9922" s="122"/>
      <c r="C9922" s="17"/>
    </row>
    <row r="9923" spans="2:3">
      <c r="B9923" s="122"/>
      <c r="C9923" s="17"/>
    </row>
    <row r="9924" spans="2:3">
      <c r="B9924" s="122"/>
      <c r="C9924" s="17"/>
    </row>
    <row r="9925" spans="2:3">
      <c r="B9925" s="122"/>
      <c r="C9925" s="17"/>
    </row>
    <row r="9926" spans="2:3">
      <c r="B9926" s="122"/>
      <c r="C9926" s="17"/>
    </row>
    <row r="9927" spans="2:3">
      <c r="B9927" s="122"/>
      <c r="C9927" s="17"/>
    </row>
    <row r="9928" spans="2:3">
      <c r="B9928" s="122"/>
      <c r="C9928" s="17"/>
    </row>
    <row r="9929" spans="2:3">
      <c r="B9929" s="122"/>
      <c r="C9929" s="17"/>
    </row>
    <row r="9930" spans="2:3">
      <c r="B9930" s="122"/>
      <c r="C9930" s="17"/>
    </row>
    <row r="9931" spans="2:3">
      <c r="B9931" s="122"/>
      <c r="C9931" s="17"/>
    </row>
    <row r="9932" spans="2:3">
      <c r="B9932" s="122"/>
      <c r="C9932" s="17"/>
    </row>
    <row r="9933" spans="2:3">
      <c r="B9933" s="122"/>
      <c r="C9933" s="17"/>
    </row>
    <row r="9934" spans="2:3">
      <c r="B9934" s="122"/>
      <c r="C9934" s="17"/>
    </row>
    <row r="9935" spans="2:3">
      <c r="B9935" s="122"/>
      <c r="C9935" s="17"/>
    </row>
    <row r="9936" spans="2:3">
      <c r="B9936" s="122"/>
      <c r="C9936" s="17"/>
    </row>
    <row r="9937" spans="2:3">
      <c r="B9937" s="122"/>
      <c r="C9937" s="17"/>
    </row>
    <row r="9938" spans="2:3">
      <c r="B9938" s="122"/>
      <c r="C9938" s="17"/>
    </row>
    <row r="9939" spans="2:3">
      <c r="B9939" s="122"/>
      <c r="C9939" s="17"/>
    </row>
    <row r="9940" spans="2:3">
      <c r="B9940" s="122"/>
      <c r="C9940" s="17"/>
    </row>
    <row r="9941" spans="2:3">
      <c r="B9941" s="122"/>
      <c r="C9941" s="17"/>
    </row>
    <row r="9942" spans="2:3">
      <c r="B9942" s="122"/>
      <c r="C9942" s="17"/>
    </row>
    <row r="9943" spans="2:3">
      <c r="B9943" s="122"/>
      <c r="C9943" s="17"/>
    </row>
    <row r="9944" spans="2:3">
      <c r="B9944" s="122"/>
      <c r="C9944" s="17"/>
    </row>
    <row r="9945" spans="2:3">
      <c r="B9945" s="122"/>
      <c r="C9945" s="17"/>
    </row>
    <row r="9946" spans="2:3">
      <c r="B9946" s="122"/>
      <c r="C9946" s="17"/>
    </row>
    <row r="9947" spans="2:3">
      <c r="B9947" s="122"/>
      <c r="C9947" s="17"/>
    </row>
    <row r="9948" spans="2:3">
      <c r="B9948" s="122"/>
      <c r="C9948" s="17"/>
    </row>
    <row r="9949" spans="2:3">
      <c r="B9949" s="122"/>
      <c r="C9949" s="17"/>
    </row>
    <row r="9950" spans="2:3">
      <c r="B9950" s="122"/>
      <c r="C9950" s="17"/>
    </row>
    <row r="9951" spans="2:3">
      <c r="B9951" s="122"/>
      <c r="C9951" s="17"/>
    </row>
    <row r="9952" spans="2:3">
      <c r="B9952" s="122"/>
      <c r="C9952" s="17"/>
    </row>
    <row r="9953" spans="2:3">
      <c r="B9953" s="122"/>
      <c r="C9953" s="17"/>
    </row>
    <row r="9954" spans="2:3">
      <c r="B9954" s="122"/>
      <c r="C9954" s="17"/>
    </row>
    <row r="9955" spans="2:3">
      <c r="B9955" s="122"/>
      <c r="C9955" s="17"/>
    </row>
    <row r="9956" spans="2:3">
      <c r="B9956" s="122"/>
      <c r="C9956" s="17"/>
    </row>
    <row r="9957" spans="2:3">
      <c r="B9957" s="122"/>
      <c r="C9957" s="17"/>
    </row>
    <row r="9958" spans="2:3">
      <c r="B9958" s="122"/>
      <c r="C9958" s="17"/>
    </row>
    <row r="9959" spans="2:3">
      <c r="B9959" s="122"/>
      <c r="C9959" s="17"/>
    </row>
    <row r="9960" spans="2:3">
      <c r="B9960" s="122"/>
      <c r="C9960" s="17"/>
    </row>
    <row r="9961" spans="2:3">
      <c r="B9961" s="122"/>
      <c r="C9961" s="17"/>
    </row>
    <row r="9962" spans="2:3">
      <c r="B9962" s="122"/>
      <c r="C9962" s="17"/>
    </row>
    <row r="9963" spans="2:3">
      <c r="B9963" s="122"/>
      <c r="C9963" s="17"/>
    </row>
    <row r="9964" spans="2:3">
      <c r="B9964" s="122"/>
      <c r="C9964" s="17"/>
    </row>
    <row r="9965" spans="2:3">
      <c r="B9965" s="122"/>
      <c r="C9965" s="17"/>
    </row>
    <row r="9966" spans="2:3">
      <c r="B9966" s="122"/>
      <c r="C9966" s="17"/>
    </row>
    <row r="9967" spans="2:3">
      <c r="B9967" s="122"/>
      <c r="C9967" s="17"/>
    </row>
    <row r="9968" spans="2:3">
      <c r="B9968" s="122"/>
      <c r="C9968" s="17"/>
    </row>
    <row r="9969" spans="2:3">
      <c r="B9969" s="122"/>
      <c r="C9969" s="17"/>
    </row>
    <row r="9970" spans="2:3">
      <c r="B9970" s="122"/>
      <c r="C9970" s="17"/>
    </row>
    <row r="9971" spans="2:3">
      <c r="B9971" s="122"/>
      <c r="C9971" s="17"/>
    </row>
    <row r="9972" spans="2:3">
      <c r="B9972" s="122"/>
      <c r="C9972" s="17"/>
    </row>
    <row r="9973" spans="2:3">
      <c r="B9973" s="122"/>
      <c r="C9973" s="17"/>
    </row>
    <row r="9974" spans="2:3">
      <c r="B9974" s="122"/>
      <c r="C9974" s="17"/>
    </row>
    <row r="9975" spans="2:3">
      <c r="B9975" s="122"/>
      <c r="C9975" s="17"/>
    </row>
    <row r="9976" spans="2:3">
      <c r="B9976" s="122"/>
      <c r="C9976" s="17"/>
    </row>
    <row r="9977" spans="2:3">
      <c r="B9977" s="122"/>
      <c r="C9977" s="17"/>
    </row>
    <row r="9978" spans="2:3">
      <c r="B9978" s="122"/>
      <c r="C9978" s="17"/>
    </row>
    <row r="9979" spans="2:3">
      <c r="B9979" s="122"/>
      <c r="C9979" s="17"/>
    </row>
    <row r="9980" spans="2:3">
      <c r="B9980" s="122"/>
      <c r="C9980" s="17"/>
    </row>
    <row r="9981" spans="2:3">
      <c r="B9981" s="122"/>
      <c r="C9981" s="17"/>
    </row>
    <row r="9982" spans="2:3">
      <c r="B9982" s="122"/>
      <c r="C9982" s="17"/>
    </row>
    <row r="9983" spans="2:3">
      <c r="B9983" s="122"/>
      <c r="C9983" s="17"/>
    </row>
    <row r="9984" spans="2:3">
      <c r="B9984" s="122"/>
      <c r="C9984" s="17"/>
    </row>
    <row r="9985" spans="2:3">
      <c r="B9985" s="122"/>
      <c r="C9985" s="17"/>
    </row>
    <row r="9986" spans="2:3">
      <c r="B9986" s="122"/>
      <c r="C9986" s="17"/>
    </row>
    <row r="9987" spans="2:3">
      <c r="B9987" s="122"/>
      <c r="C9987" s="17"/>
    </row>
    <row r="9988" spans="2:3">
      <c r="B9988" s="122"/>
      <c r="C9988" s="17"/>
    </row>
    <row r="9989" spans="2:3">
      <c r="B9989" s="122"/>
      <c r="C9989" s="17"/>
    </row>
    <row r="9990" spans="2:3">
      <c r="B9990" s="122"/>
      <c r="C9990" s="17"/>
    </row>
    <row r="9991" spans="2:3">
      <c r="B9991" s="122"/>
      <c r="C9991" s="17"/>
    </row>
    <row r="9992" spans="2:3">
      <c r="B9992" s="122"/>
      <c r="C9992" s="17"/>
    </row>
    <row r="9993" spans="2:3">
      <c r="B9993" s="122"/>
      <c r="C9993" s="17"/>
    </row>
    <row r="9994" spans="2:3">
      <c r="B9994" s="122"/>
      <c r="C9994" s="17"/>
    </row>
    <row r="9995" spans="2:3">
      <c r="B9995" s="122"/>
      <c r="C9995" s="17"/>
    </row>
    <row r="9996" spans="2:3">
      <c r="B9996" s="122"/>
      <c r="C9996" s="17"/>
    </row>
    <row r="9997" spans="2:3">
      <c r="B9997" s="122"/>
      <c r="C9997" s="17"/>
    </row>
    <row r="9998" spans="2:3">
      <c r="B9998" s="122"/>
      <c r="C9998" s="17"/>
    </row>
    <row r="9999" spans="2:3">
      <c r="B9999" s="122"/>
      <c r="C9999" s="17"/>
    </row>
    <row r="10000" spans="2:3">
      <c r="B10000" s="122"/>
      <c r="C10000" s="17"/>
    </row>
    <row r="10001" spans="2:3">
      <c r="B10001" s="122"/>
      <c r="C10001" s="17"/>
    </row>
    <row r="10002" spans="2:3">
      <c r="B10002" s="122"/>
      <c r="C10002" s="17"/>
    </row>
    <row r="10003" spans="2:3">
      <c r="B10003" s="122"/>
      <c r="C10003" s="17"/>
    </row>
    <row r="10004" spans="2:3">
      <c r="B10004" s="122"/>
      <c r="C10004" s="17"/>
    </row>
    <row r="10005" spans="2:3">
      <c r="B10005" s="122"/>
      <c r="C10005" s="17"/>
    </row>
    <row r="10006" spans="2:3">
      <c r="B10006" s="122"/>
      <c r="C10006" s="17"/>
    </row>
    <row r="10007" spans="2:3">
      <c r="B10007" s="122"/>
      <c r="C10007" s="17"/>
    </row>
    <row r="10008" spans="2:3">
      <c r="B10008" s="122"/>
      <c r="C10008" s="17"/>
    </row>
    <row r="10009" spans="2:3">
      <c r="B10009" s="122"/>
      <c r="C10009" s="17"/>
    </row>
    <row r="10010" spans="2:3">
      <c r="B10010" s="122"/>
      <c r="C10010" s="17"/>
    </row>
    <row r="10011" spans="2:3">
      <c r="B10011" s="122"/>
      <c r="C10011" s="17"/>
    </row>
    <row r="10012" spans="2:3">
      <c r="B10012" s="122"/>
      <c r="C10012" s="17"/>
    </row>
    <row r="10013" spans="2:3">
      <c r="B10013" s="122"/>
      <c r="C10013" s="17"/>
    </row>
    <row r="10014" spans="2:3">
      <c r="B10014" s="122"/>
      <c r="C10014" s="17"/>
    </row>
    <row r="10015" spans="2:3">
      <c r="B10015" s="122"/>
      <c r="C10015" s="17"/>
    </row>
    <row r="10016" spans="2:3">
      <c r="B10016" s="122"/>
      <c r="C10016" s="17"/>
    </row>
    <row r="10017" spans="2:3">
      <c r="B10017" s="122"/>
      <c r="C10017" s="17"/>
    </row>
    <row r="10018" spans="2:3">
      <c r="B10018" s="122"/>
      <c r="C10018" s="17"/>
    </row>
    <row r="10019" spans="2:3">
      <c r="B10019" s="122"/>
      <c r="C10019" s="17"/>
    </row>
    <row r="10020" spans="2:3">
      <c r="B10020" s="122"/>
      <c r="C10020" s="17"/>
    </row>
    <row r="10021" spans="2:3">
      <c r="B10021" s="122"/>
      <c r="C10021" s="17"/>
    </row>
    <row r="10022" spans="2:3">
      <c r="B10022" s="122"/>
      <c r="C10022" s="17"/>
    </row>
    <row r="10023" spans="2:3">
      <c r="B10023" s="122"/>
      <c r="C10023" s="17"/>
    </row>
    <row r="10024" spans="2:3">
      <c r="B10024" s="122"/>
      <c r="C10024" s="17"/>
    </row>
    <row r="10025" spans="2:3">
      <c r="B10025" s="122"/>
      <c r="C10025" s="17"/>
    </row>
    <row r="10026" spans="2:3">
      <c r="B10026" s="122"/>
      <c r="C10026" s="17"/>
    </row>
    <row r="10027" spans="2:3">
      <c r="B10027" s="122"/>
      <c r="C10027" s="17"/>
    </row>
    <row r="10028" spans="2:3">
      <c r="B10028" s="122"/>
      <c r="C10028" s="17"/>
    </row>
    <row r="10029" spans="2:3">
      <c r="B10029" s="122"/>
      <c r="C10029" s="17"/>
    </row>
    <row r="10030" spans="2:3">
      <c r="B10030" s="122"/>
      <c r="C10030" s="17"/>
    </row>
    <row r="10031" spans="2:3">
      <c r="B10031" s="122"/>
      <c r="C10031" s="17"/>
    </row>
    <row r="10032" spans="2:3">
      <c r="B10032" s="122"/>
      <c r="C10032" s="17"/>
    </row>
    <row r="10033" spans="2:3">
      <c r="B10033" s="122"/>
      <c r="C10033" s="17"/>
    </row>
    <row r="10034" spans="2:3">
      <c r="B10034" s="122"/>
      <c r="C10034" s="17"/>
    </row>
    <row r="10035" spans="2:3">
      <c r="B10035" s="122"/>
      <c r="C10035" s="17"/>
    </row>
    <row r="10036" spans="2:3">
      <c r="B10036" s="122"/>
      <c r="C10036" s="17"/>
    </row>
    <row r="10037" spans="2:3">
      <c r="B10037" s="122"/>
      <c r="C10037" s="17"/>
    </row>
    <row r="10038" spans="2:3">
      <c r="B10038" s="122"/>
      <c r="C10038" s="17"/>
    </row>
    <row r="10039" spans="2:3">
      <c r="B10039" s="122"/>
      <c r="C10039" s="17"/>
    </row>
    <row r="10040" spans="2:3">
      <c r="B10040" s="122"/>
      <c r="C10040" s="17"/>
    </row>
    <row r="10041" spans="2:3">
      <c r="B10041" s="122"/>
      <c r="C10041" s="17"/>
    </row>
    <row r="10042" spans="2:3">
      <c r="B10042" s="122"/>
      <c r="C10042" s="17"/>
    </row>
    <row r="10043" spans="2:3">
      <c r="B10043" s="122"/>
      <c r="C10043" s="17"/>
    </row>
    <row r="10044" spans="2:3">
      <c r="B10044" s="122"/>
      <c r="C10044" s="17"/>
    </row>
    <row r="10045" spans="2:3">
      <c r="B10045" s="122"/>
      <c r="C10045" s="17"/>
    </row>
    <row r="10046" spans="2:3">
      <c r="B10046" s="122"/>
      <c r="C10046" s="17"/>
    </row>
    <row r="10047" spans="2:3">
      <c r="B10047" s="122"/>
      <c r="C10047" s="17"/>
    </row>
    <row r="10048" spans="2:3">
      <c r="B10048" s="122"/>
      <c r="C10048" s="17"/>
    </row>
    <row r="10049" spans="2:3">
      <c r="B10049" s="122"/>
      <c r="C10049" s="17"/>
    </row>
    <row r="10050" spans="2:3">
      <c r="B10050" s="122"/>
      <c r="C10050" s="17"/>
    </row>
    <row r="10051" spans="2:3">
      <c r="B10051" s="122"/>
      <c r="C10051" s="17"/>
    </row>
    <row r="10052" spans="2:3">
      <c r="B10052" s="122"/>
      <c r="C10052" s="17"/>
    </row>
    <row r="10053" spans="2:3">
      <c r="B10053" s="122"/>
      <c r="C10053" s="17"/>
    </row>
    <row r="10054" spans="2:3">
      <c r="B10054" s="122"/>
      <c r="C10054" s="17"/>
    </row>
    <row r="10055" spans="2:3">
      <c r="B10055" s="122"/>
      <c r="C10055" s="17"/>
    </row>
    <row r="10056" spans="2:3">
      <c r="B10056" s="122"/>
      <c r="C10056" s="17"/>
    </row>
    <row r="10057" spans="2:3">
      <c r="B10057" s="122"/>
      <c r="C10057" s="17"/>
    </row>
    <row r="10058" spans="2:3">
      <c r="B10058" s="122"/>
      <c r="C10058" s="17"/>
    </row>
    <row r="10059" spans="2:3">
      <c r="B10059" s="122"/>
      <c r="C10059" s="17"/>
    </row>
    <row r="10060" spans="2:3">
      <c r="B10060" s="122"/>
      <c r="C10060" s="17"/>
    </row>
    <row r="10061" spans="2:3">
      <c r="B10061" s="122"/>
      <c r="C10061" s="17"/>
    </row>
    <row r="10062" spans="2:3">
      <c r="B10062" s="122"/>
      <c r="C10062" s="17"/>
    </row>
    <row r="10063" spans="2:3">
      <c r="B10063" s="122"/>
      <c r="C10063" s="17"/>
    </row>
    <row r="10064" spans="2:3">
      <c r="B10064" s="122"/>
      <c r="C10064" s="17"/>
    </row>
    <row r="10065" spans="2:3">
      <c r="B10065" s="122"/>
      <c r="C10065" s="17"/>
    </row>
    <row r="10066" spans="2:3">
      <c r="B10066" s="122"/>
      <c r="C10066" s="17"/>
    </row>
    <row r="10067" spans="2:3">
      <c r="B10067" s="122"/>
      <c r="C10067" s="17"/>
    </row>
    <row r="10068" spans="2:3">
      <c r="B10068" s="122"/>
      <c r="C10068" s="17"/>
    </row>
    <row r="10069" spans="2:3">
      <c r="B10069" s="122"/>
      <c r="C10069" s="17"/>
    </row>
    <row r="10070" spans="2:3">
      <c r="B10070" s="122"/>
      <c r="C10070" s="17"/>
    </row>
    <row r="10071" spans="2:3">
      <c r="B10071" s="122"/>
      <c r="C10071" s="17"/>
    </row>
    <row r="10072" spans="2:3">
      <c r="B10072" s="122"/>
      <c r="C10072" s="17"/>
    </row>
    <row r="10073" spans="2:3">
      <c r="B10073" s="122"/>
      <c r="C10073" s="17"/>
    </row>
    <row r="10074" spans="2:3">
      <c r="B10074" s="122"/>
      <c r="C10074" s="17"/>
    </row>
    <row r="10075" spans="2:3">
      <c r="B10075" s="122"/>
      <c r="C10075" s="17"/>
    </row>
    <row r="10076" spans="2:3">
      <c r="B10076" s="122"/>
      <c r="C10076" s="17"/>
    </row>
    <row r="10077" spans="2:3">
      <c r="B10077" s="122"/>
      <c r="C10077" s="17"/>
    </row>
    <row r="10078" spans="2:3">
      <c r="B10078" s="122"/>
      <c r="C10078" s="17"/>
    </row>
    <row r="10079" spans="2:3">
      <c r="B10079" s="122"/>
      <c r="C10079" s="17"/>
    </row>
    <row r="10080" spans="2:3">
      <c r="B10080" s="122"/>
      <c r="C10080" s="17"/>
    </row>
    <row r="10081" spans="2:3">
      <c r="B10081" s="122"/>
      <c r="C10081" s="17"/>
    </row>
    <row r="10082" spans="2:3">
      <c r="B10082" s="122"/>
      <c r="C10082" s="17"/>
    </row>
    <row r="10083" spans="2:3">
      <c r="B10083" s="122"/>
      <c r="C10083" s="17"/>
    </row>
    <row r="10084" spans="2:3">
      <c r="B10084" s="122"/>
      <c r="C10084" s="17"/>
    </row>
    <row r="10085" spans="2:3">
      <c r="B10085" s="122"/>
      <c r="C10085" s="17"/>
    </row>
    <row r="10086" spans="2:3">
      <c r="B10086" s="122"/>
      <c r="C10086" s="17"/>
    </row>
    <row r="10087" spans="2:3">
      <c r="B10087" s="122"/>
      <c r="C10087" s="17"/>
    </row>
    <row r="10088" spans="2:3">
      <c r="B10088" s="122"/>
      <c r="C10088" s="17"/>
    </row>
    <row r="10089" spans="2:3">
      <c r="B10089" s="122"/>
      <c r="C10089" s="17"/>
    </row>
    <row r="10090" spans="2:3">
      <c r="B10090" s="122"/>
      <c r="C10090" s="17"/>
    </row>
    <row r="10091" spans="2:3">
      <c r="B10091" s="122"/>
      <c r="C10091" s="17"/>
    </row>
    <row r="10092" spans="2:3">
      <c r="B10092" s="122"/>
      <c r="C10092" s="17"/>
    </row>
    <row r="10093" spans="2:3">
      <c r="B10093" s="122"/>
      <c r="C10093" s="17"/>
    </row>
    <row r="10094" spans="2:3">
      <c r="B10094" s="122"/>
      <c r="C10094" s="17"/>
    </row>
    <row r="10095" spans="2:3">
      <c r="B10095" s="122"/>
      <c r="C10095" s="17"/>
    </row>
    <row r="10096" spans="2:3">
      <c r="B10096" s="122"/>
      <c r="C10096" s="17"/>
    </row>
    <row r="10097" spans="2:3">
      <c r="B10097" s="122"/>
      <c r="C10097" s="17"/>
    </row>
    <row r="10098" spans="2:3">
      <c r="B10098" s="122"/>
      <c r="C10098" s="17"/>
    </row>
    <row r="10099" spans="2:3">
      <c r="B10099" s="122"/>
      <c r="C10099" s="17"/>
    </row>
    <row r="10100" spans="2:3">
      <c r="B10100" s="122"/>
      <c r="C10100" s="17"/>
    </row>
    <row r="10101" spans="2:3">
      <c r="B10101" s="122"/>
      <c r="C10101" s="17"/>
    </row>
    <row r="10102" spans="2:3">
      <c r="B10102" s="122"/>
      <c r="C10102" s="17"/>
    </row>
    <row r="10103" spans="2:3">
      <c r="B10103" s="122"/>
      <c r="C10103" s="17"/>
    </row>
    <row r="10104" spans="2:3">
      <c r="B10104" s="122"/>
      <c r="C10104" s="17"/>
    </row>
    <row r="10105" spans="2:3">
      <c r="B10105" s="122"/>
      <c r="C10105" s="17"/>
    </row>
    <row r="10106" spans="2:3">
      <c r="B10106" s="122"/>
      <c r="C10106" s="17"/>
    </row>
    <row r="10107" spans="2:3">
      <c r="B10107" s="122"/>
      <c r="C10107" s="17"/>
    </row>
    <row r="10108" spans="2:3">
      <c r="B10108" s="122"/>
      <c r="C10108" s="17"/>
    </row>
    <row r="10109" spans="2:3">
      <c r="B10109" s="122"/>
      <c r="C10109" s="17"/>
    </row>
    <row r="10110" spans="2:3">
      <c r="B10110" s="122"/>
      <c r="C10110" s="17"/>
    </row>
    <row r="10111" spans="2:3">
      <c r="B10111" s="122"/>
      <c r="C10111" s="17"/>
    </row>
    <row r="10112" spans="2:3">
      <c r="B10112" s="122"/>
      <c r="C10112" s="17"/>
    </row>
    <row r="10113" spans="2:3">
      <c r="B10113" s="122"/>
      <c r="C10113" s="17"/>
    </row>
    <row r="10114" spans="2:3">
      <c r="B10114" s="122"/>
      <c r="C10114" s="17"/>
    </row>
    <row r="10115" spans="2:3">
      <c r="B10115" s="122"/>
      <c r="C10115" s="17"/>
    </row>
    <row r="10116" spans="2:3">
      <c r="B10116" s="122"/>
      <c r="C10116" s="17"/>
    </row>
    <row r="10117" spans="2:3">
      <c r="B10117" s="122"/>
      <c r="C10117" s="17"/>
    </row>
    <row r="10118" spans="2:3">
      <c r="B10118" s="122"/>
      <c r="C10118" s="17"/>
    </row>
    <row r="10119" spans="2:3">
      <c r="B10119" s="122"/>
      <c r="C10119" s="17"/>
    </row>
    <row r="10120" spans="2:3">
      <c r="B10120" s="122"/>
      <c r="C10120" s="17"/>
    </row>
    <row r="10121" spans="2:3">
      <c r="B10121" s="122"/>
      <c r="C10121" s="17"/>
    </row>
    <row r="10122" spans="2:3">
      <c r="B10122" s="122"/>
      <c r="C10122" s="17"/>
    </row>
    <row r="10123" spans="2:3">
      <c r="B10123" s="122"/>
      <c r="C10123" s="17"/>
    </row>
    <row r="10124" spans="2:3">
      <c r="B10124" s="122"/>
      <c r="C10124" s="17"/>
    </row>
    <row r="10125" spans="2:3">
      <c r="B10125" s="122"/>
      <c r="C10125" s="17"/>
    </row>
    <row r="10126" spans="2:3">
      <c r="B10126" s="122"/>
      <c r="C10126" s="17"/>
    </row>
    <row r="10127" spans="2:3">
      <c r="B10127" s="122"/>
      <c r="C10127" s="17"/>
    </row>
    <row r="10128" spans="2:3">
      <c r="B10128" s="122"/>
      <c r="C10128" s="17"/>
    </row>
    <row r="10129" spans="2:3">
      <c r="B10129" s="122"/>
      <c r="C10129" s="17"/>
    </row>
    <row r="10130" spans="2:3">
      <c r="B10130" s="122"/>
      <c r="C10130" s="17"/>
    </row>
    <row r="10131" spans="2:3">
      <c r="B10131" s="122"/>
      <c r="C10131" s="17"/>
    </row>
    <row r="10132" spans="2:3">
      <c r="B10132" s="122"/>
      <c r="C10132" s="17"/>
    </row>
    <row r="10133" spans="2:3">
      <c r="B10133" s="122"/>
      <c r="C10133" s="17"/>
    </row>
    <row r="10134" spans="2:3">
      <c r="B10134" s="122"/>
      <c r="C10134" s="17"/>
    </row>
    <row r="10135" spans="2:3">
      <c r="B10135" s="122"/>
      <c r="C10135" s="17"/>
    </row>
    <row r="10136" spans="2:3">
      <c r="B10136" s="122"/>
      <c r="C10136" s="17"/>
    </row>
    <row r="10137" spans="2:3">
      <c r="B10137" s="122"/>
      <c r="C10137" s="17"/>
    </row>
    <row r="10138" spans="2:3">
      <c r="B10138" s="122"/>
      <c r="C10138" s="17"/>
    </row>
    <row r="10139" spans="2:3">
      <c r="B10139" s="122"/>
      <c r="C10139" s="17"/>
    </row>
    <row r="10140" spans="2:3">
      <c r="B10140" s="122"/>
      <c r="C10140" s="17"/>
    </row>
    <row r="10141" spans="2:3">
      <c r="B10141" s="122"/>
      <c r="C10141" s="17"/>
    </row>
    <row r="10142" spans="2:3">
      <c r="B10142" s="122"/>
      <c r="C10142" s="17"/>
    </row>
    <row r="10143" spans="2:3">
      <c r="B10143" s="122"/>
      <c r="C10143" s="17"/>
    </row>
    <row r="10144" spans="2:3">
      <c r="B10144" s="122"/>
      <c r="C10144" s="17"/>
    </row>
    <row r="10145" spans="2:3">
      <c r="B10145" s="122"/>
      <c r="C10145" s="17"/>
    </row>
    <row r="10146" spans="2:3">
      <c r="B10146" s="122"/>
      <c r="C10146" s="17"/>
    </row>
    <row r="10147" spans="2:3">
      <c r="B10147" s="122"/>
      <c r="C10147" s="17"/>
    </row>
    <row r="10148" spans="2:3">
      <c r="B10148" s="122"/>
      <c r="C10148" s="17"/>
    </row>
    <row r="10149" spans="2:3">
      <c r="B10149" s="122"/>
      <c r="C10149" s="17"/>
    </row>
    <row r="10150" spans="2:3">
      <c r="B10150" s="122"/>
      <c r="C10150" s="17"/>
    </row>
    <row r="10151" spans="2:3">
      <c r="B10151" s="122"/>
      <c r="C10151" s="17"/>
    </row>
    <row r="10152" spans="2:3">
      <c r="B10152" s="122"/>
      <c r="C10152" s="17"/>
    </row>
    <row r="10153" spans="2:3">
      <c r="B10153" s="122"/>
      <c r="C10153" s="17"/>
    </row>
    <row r="10154" spans="2:3">
      <c r="B10154" s="122"/>
      <c r="C10154" s="17"/>
    </row>
    <row r="10155" spans="2:3">
      <c r="B10155" s="122"/>
      <c r="C10155" s="17"/>
    </row>
    <row r="10156" spans="2:3">
      <c r="B10156" s="122"/>
      <c r="C10156" s="17"/>
    </row>
    <row r="10157" spans="2:3">
      <c r="B10157" s="122"/>
      <c r="C10157" s="17"/>
    </row>
    <row r="10158" spans="2:3">
      <c r="B10158" s="122"/>
      <c r="C10158" s="17"/>
    </row>
    <row r="10159" spans="2:3">
      <c r="B10159" s="122"/>
      <c r="C10159" s="17"/>
    </row>
    <row r="10160" spans="2:3">
      <c r="B10160" s="122"/>
      <c r="C10160" s="17"/>
    </row>
    <row r="10161" spans="2:3">
      <c r="B10161" s="122"/>
      <c r="C10161" s="17"/>
    </row>
    <row r="10162" spans="2:3">
      <c r="B10162" s="122"/>
      <c r="C10162" s="17"/>
    </row>
    <row r="10163" spans="2:3">
      <c r="B10163" s="122"/>
      <c r="C10163" s="17"/>
    </row>
    <row r="10164" spans="2:3">
      <c r="B10164" s="122"/>
      <c r="C10164" s="17"/>
    </row>
    <row r="10165" spans="2:3">
      <c r="B10165" s="122"/>
      <c r="C10165" s="17"/>
    </row>
    <row r="10166" spans="2:3">
      <c r="B10166" s="122"/>
      <c r="C10166" s="17"/>
    </row>
    <row r="10167" spans="2:3">
      <c r="B10167" s="122"/>
      <c r="C10167" s="17"/>
    </row>
    <row r="10168" spans="2:3">
      <c r="B10168" s="122"/>
      <c r="C10168" s="17"/>
    </row>
    <row r="10169" spans="2:3">
      <c r="B10169" s="122"/>
      <c r="C10169" s="17"/>
    </row>
    <row r="10170" spans="2:3">
      <c r="B10170" s="122"/>
      <c r="C10170" s="17"/>
    </row>
    <row r="10171" spans="2:3">
      <c r="B10171" s="122"/>
      <c r="C10171" s="17"/>
    </row>
    <row r="10172" spans="2:3">
      <c r="B10172" s="122"/>
      <c r="C10172" s="17"/>
    </row>
    <row r="10173" spans="2:3">
      <c r="B10173" s="122"/>
      <c r="C10173" s="17"/>
    </row>
    <row r="10174" spans="2:3">
      <c r="B10174" s="122"/>
      <c r="C10174" s="17"/>
    </row>
    <row r="10175" spans="2:3">
      <c r="B10175" s="122"/>
      <c r="C10175" s="17"/>
    </row>
    <row r="10176" spans="2:3">
      <c r="B10176" s="122"/>
      <c r="C10176" s="17"/>
    </row>
    <row r="10177" spans="2:3">
      <c r="B10177" s="122"/>
      <c r="C10177" s="17"/>
    </row>
    <row r="10178" spans="2:3">
      <c r="B10178" s="122"/>
      <c r="C10178" s="17"/>
    </row>
    <row r="10179" spans="2:3">
      <c r="B10179" s="122"/>
      <c r="C10179" s="17"/>
    </row>
    <row r="10180" spans="2:3">
      <c r="B10180" s="122"/>
      <c r="C10180" s="17"/>
    </row>
    <row r="10181" spans="2:3">
      <c r="B10181" s="122"/>
      <c r="C10181" s="17"/>
    </row>
    <row r="10182" spans="2:3">
      <c r="B10182" s="122"/>
      <c r="C10182" s="17"/>
    </row>
    <row r="10183" spans="2:3">
      <c r="B10183" s="122"/>
      <c r="C10183" s="17"/>
    </row>
    <row r="10184" spans="2:3">
      <c r="B10184" s="122"/>
      <c r="C10184" s="17"/>
    </row>
    <row r="10185" spans="2:3">
      <c r="B10185" s="122"/>
      <c r="C10185" s="17"/>
    </row>
    <row r="10186" spans="2:3">
      <c r="B10186" s="122"/>
      <c r="C10186" s="17"/>
    </row>
    <row r="10187" spans="2:3">
      <c r="B10187" s="122"/>
      <c r="C10187" s="17"/>
    </row>
    <row r="10188" spans="2:3">
      <c r="B10188" s="122"/>
      <c r="C10188" s="17"/>
    </row>
    <row r="10189" spans="2:3">
      <c r="B10189" s="122"/>
      <c r="C10189" s="17"/>
    </row>
    <row r="10190" spans="2:3">
      <c r="B10190" s="122"/>
      <c r="C10190" s="17"/>
    </row>
    <row r="10191" spans="2:3">
      <c r="B10191" s="122"/>
      <c r="C10191" s="17"/>
    </row>
    <row r="10192" spans="2:3">
      <c r="B10192" s="122"/>
      <c r="C10192" s="17"/>
    </row>
    <row r="10193" spans="2:3">
      <c r="B10193" s="122"/>
      <c r="C10193" s="17"/>
    </row>
    <row r="10194" spans="2:3">
      <c r="B10194" s="122"/>
      <c r="C10194" s="17"/>
    </row>
    <row r="10195" spans="2:3">
      <c r="B10195" s="122"/>
      <c r="C10195" s="17"/>
    </row>
    <row r="10196" spans="2:3">
      <c r="B10196" s="122"/>
      <c r="C10196" s="17"/>
    </row>
    <row r="10197" spans="2:3">
      <c r="B10197" s="122"/>
      <c r="C10197" s="17"/>
    </row>
    <row r="10198" spans="2:3">
      <c r="B10198" s="122"/>
      <c r="C10198" s="17"/>
    </row>
    <row r="10199" spans="2:3">
      <c r="B10199" s="122"/>
      <c r="C10199" s="17"/>
    </row>
    <row r="10200" spans="2:3">
      <c r="B10200" s="122"/>
      <c r="C10200" s="17"/>
    </row>
    <row r="10201" spans="2:3">
      <c r="B10201" s="122"/>
      <c r="C10201" s="17"/>
    </row>
    <row r="10202" spans="2:3">
      <c r="B10202" s="122"/>
      <c r="C10202" s="17"/>
    </row>
    <row r="10203" spans="2:3">
      <c r="B10203" s="122"/>
      <c r="C10203" s="17"/>
    </row>
    <row r="10204" spans="2:3">
      <c r="B10204" s="122"/>
      <c r="C10204" s="17"/>
    </row>
    <row r="10205" spans="2:3">
      <c r="B10205" s="122"/>
      <c r="C10205" s="17"/>
    </row>
    <row r="10206" spans="2:3">
      <c r="B10206" s="122"/>
      <c r="C10206" s="17"/>
    </row>
    <row r="10207" spans="2:3">
      <c r="B10207" s="122"/>
      <c r="C10207" s="17"/>
    </row>
    <row r="10208" spans="2:3">
      <c r="B10208" s="122"/>
      <c r="C10208" s="17"/>
    </row>
    <row r="10209" spans="2:3">
      <c r="B10209" s="122"/>
      <c r="C10209" s="17"/>
    </row>
    <row r="10210" spans="2:3">
      <c r="B10210" s="122"/>
      <c r="C10210" s="17"/>
    </row>
    <row r="10211" spans="2:3">
      <c r="B10211" s="122"/>
      <c r="C10211" s="17"/>
    </row>
    <row r="10212" spans="2:3">
      <c r="B10212" s="122"/>
      <c r="C10212" s="17"/>
    </row>
    <row r="10213" spans="2:3">
      <c r="B10213" s="122"/>
      <c r="C10213" s="17"/>
    </row>
    <row r="10214" spans="2:3">
      <c r="B10214" s="122"/>
      <c r="C10214" s="17"/>
    </row>
    <row r="10215" spans="2:3">
      <c r="B10215" s="122"/>
      <c r="C10215" s="17"/>
    </row>
    <row r="10216" spans="2:3">
      <c r="B10216" s="122"/>
      <c r="C10216" s="17"/>
    </row>
    <row r="10217" spans="2:3">
      <c r="B10217" s="122"/>
      <c r="C10217" s="17"/>
    </row>
    <row r="10218" spans="2:3">
      <c r="B10218" s="122"/>
      <c r="C10218" s="17"/>
    </row>
    <row r="10219" spans="2:3">
      <c r="B10219" s="122"/>
      <c r="C10219" s="17"/>
    </row>
    <row r="10220" spans="2:3">
      <c r="B10220" s="122"/>
      <c r="C10220" s="17"/>
    </row>
    <row r="10221" spans="2:3">
      <c r="B10221" s="122"/>
      <c r="C10221" s="17"/>
    </row>
    <row r="10222" spans="2:3">
      <c r="B10222" s="122"/>
      <c r="C10222" s="17"/>
    </row>
    <row r="10223" spans="2:3">
      <c r="B10223" s="122"/>
      <c r="C10223" s="17"/>
    </row>
    <row r="10224" spans="2:3">
      <c r="B10224" s="122"/>
      <c r="C10224" s="17"/>
    </row>
    <row r="10225" spans="2:3">
      <c r="B10225" s="122"/>
      <c r="C10225" s="17"/>
    </row>
    <row r="10226" spans="2:3">
      <c r="B10226" s="122"/>
      <c r="C10226" s="17"/>
    </row>
    <row r="10227" spans="2:3">
      <c r="B10227" s="122"/>
      <c r="C10227" s="17"/>
    </row>
    <row r="10228" spans="2:3">
      <c r="B10228" s="122"/>
      <c r="C10228" s="17"/>
    </row>
    <row r="10229" spans="2:3">
      <c r="B10229" s="122"/>
      <c r="C10229" s="17"/>
    </row>
    <row r="10230" spans="2:3">
      <c r="B10230" s="122"/>
      <c r="C10230" s="17"/>
    </row>
    <row r="10231" spans="2:3">
      <c r="B10231" s="122"/>
      <c r="C10231" s="17"/>
    </row>
    <row r="10232" spans="2:3">
      <c r="B10232" s="122"/>
      <c r="C10232" s="17"/>
    </row>
    <row r="10233" spans="2:3">
      <c r="B10233" s="122"/>
      <c r="C10233" s="17"/>
    </row>
    <row r="10234" spans="2:3">
      <c r="B10234" s="122"/>
      <c r="C10234" s="17"/>
    </row>
    <row r="10235" spans="2:3">
      <c r="B10235" s="122"/>
      <c r="C10235" s="17"/>
    </row>
    <row r="10236" spans="2:3">
      <c r="B10236" s="122"/>
      <c r="C10236" s="17"/>
    </row>
    <row r="10237" spans="2:3">
      <c r="B10237" s="122"/>
      <c r="C10237" s="17"/>
    </row>
    <row r="10238" spans="2:3">
      <c r="B10238" s="122"/>
      <c r="C10238" s="17"/>
    </row>
    <row r="10239" spans="2:3">
      <c r="B10239" s="122"/>
      <c r="C10239" s="17"/>
    </row>
    <row r="10240" spans="2:3">
      <c r="B10240" s="122"/>
      <c r="C10240" s="17"/>
    </row>
    <row r="10241" spans="2:3">
      <c r="B10241" s="122"/>
      <c r="C10241" s="17"/>
    </row>
    <row r="10242" spans="2:3">
      <c r="B10242" s="122"/>
      <c r="C10242" s="17"/>
    </row>
    <row r="10243" spans="2:3">
      <c r="B10243" s="122"/>
      <c r="C10243" s="17"/>
    </row>
    <row r="10244" spans="2:3">
      <c r="B10244" s="122"/>
      <c r="C10244" s="17"/>
    </row>
    <row r="10245" spans="2:3">
      <c r="B10245" s="122"/>
      <c r="C10245" s="17"/>
    </row>
    <row r="10246" spans="2:3">
      <c r="B10246" s="122"/>
      <c r="C10246" s="17"/>
    </row>
    <row r="10247" spans="2:3">
      <c r="B10247" s="122"/>
      <c r="C10247" s="17"/>
    </row>
    <row r="10248" spans="2:3">
      <c r="B10248" s="122"/>
      <c r="C10248" s="17"/>
    </row>
    <row r="10249" spans="2:3">
      <c r="B10249" s="122"/>
      <c r="C10249" s="17"/>
    </row>
    <row r="10250" spans="2:3">
      <c r="B10250" s="122"/>
      <c r="C10250" s="17"/>
    </row>
    <row r="10251" spans="2:3">
      <c r="B10251" s="122"/>
      <c r="C10251" s="17"/>
    </row>
    <row r="10252" spans="2:3">
      <c r="B10252" s="122"/>
      <c r="C10252" s="17"/>
    </row>
    <row r="10253" spans="2:3">
      <c r="B10253" s="122"/>
      <c r="C10253" s="17"/>
    </row>
    <row r="10254" spans="2:3">
      <c r="B10254" s="122"/>
      <c r="C10254" s="17"/>
    </row>
    <row r="10255" spans="2:3">
      <c r="B10255" s="122"/>
      <c r="C10255" s="17"/>
    </row>
    <row r="10256" spans="2:3">
      <c r="B10256" s="122"/>
      <c r="C10256" s="17"/>
    </row>
    <row r="10257" spans="2:3">
      <c r="B10257" s="122"/>
      <c r="C10257" s="17"/>
    </row>
    <row r="10258" spans="2:3">
      <c r="B10258" s="122"/>
      <c r="C10258" s="17"/>
    </row>
    <row r="10259" spans="2:3">
      <c r="B10259" s="122"/>
      <c r="C10259" s="17"/>
    </row>
    <row r="10260" spans="2:3">
      <c r="B10260" s="122"/>
      <c r="C10260" s="17"/>
    </row>
    <row r="10261" spans="2:3">
      <c r="B10261" s="122"/>
      <c r="C10261" s="17"/>
    </row>
    <row r="10262" spans="2:3">
      <c r="B10262" s="122"/>
      <c r="C10262" s="17"/>
    </row>
    <row r="10263" spans="2:3">
      <c r="B10263" s="122"/>
      <c r="C10263" s="17"/>
    </row>
    <row r="10264" spans="2:3">
      <c r="B10264" s="122"/>
      <c r="C10264" s="17"/>
    </row>
    <row r="10265" spans="2:3">
      <c r="B10265" s="122"/>
      <c r="C10265" s="17"/>
    </row>
    <row r="10266" spans="2:3">
      <c r="B10266" s="122"/>
      <c r="C10266" s="17"/>
    </row>
    <row r="10267" spans="2:3">
      <c r="B10267" s="122"/>
      <c r="C10267" s="17"/>
    </row>
    <row r="10268" spans="2:3">
      <c r="B10268" s="122"/>
      <c r="C10268" s="17"/>
    </row>
    <row r="10269" spans="2:3">
      <c r="B10269" s="122"/>
      <c r="C10269" s="17"/>
    </row>
    <row r="10270" spans="2:3">
      <c r="B10270" s="122"/>
      <c r="C10270" s="17"/>
    </row>
    <row r="10271" spans="2:3">
      <c r="B10271" s="122"/>
      <c r="C10271" s="17"/>
    </row>
    <row r="10272" spans="2:3">
      <c r="B10272" s="122"/>
      <c r="C10272" s="17"/>
    </row>
    <row r="10273" spans="2:3">
      <c r="B10273" s="122"/>
      <c r="C10273" s="17"/>
    </row>
    <row r="10274" spans="2:3">
      <c r="B10274" s="122"/>
      <c r="C10274" s="17"/>
    </row>
    <row r="10275" spans="2:3">
      <c r="B10275" s="122"/>
      <c r="C10275" s="17"/>
    </row>
    <row r="10276" spans="2:3">
      <c r="B10276" s="122"/>
      <c r="C10276" s="17"/>
    </row>
    <row r="10277" spans="2:3">
      <c r="B10277" s="122"/>
      <c r="C10277" s="17"/>
    </row>
    <row r="10278" spans="2:3">
      <c r="B10278" s="122"/>
      <c r="C10278" s="17"/>
    </row>
    <row r="10279" spans="2:3">
      <c r="B10279" s="122"/>
      <c r="C10279" s="17"/>
    </row>
    <row r="10280" spans="2:3">
      <c r="B10280" s="122"/>
      <c r="C10280" s="17"/>
    </row>
    <row r="10281" spans="2:3">
      <c r="B10281" s="122"/>
      <c r="C10281" s="17"/>
    </row>
    <row r="10282" spans="2:3">
      <c r="B10282" s="122"/>
      <c r="C10282" s="17"/>
    </row>
    <row r="10283" spans="2:3">
      <c r="B10283" s="122"/>
      <c r="C10283" s="17"/>
    </row>
    <row r="10284" spans="2:3">
      <c r="B10284" s="122"/>
      <c r="C10284" s="17"/>
    </row>
    <row r="10285" spans="2:3">
      <c r="B10285" s="122"/>
      <c r="C10285" s="17"/>
    </row>
    <row r="10286" spans="2:3">
      <c r="B10286" s="122"/>
      <c r="C10286" s="17"/>
    </row>
    <row r="10287" spans="2:3">
      <c r="B10287" s="122"/>
      <c r="C10287" s="17"/>
    </row>
    <row r="10288" spans="2:3">
      <c r="B10288" s="122"/>
      <c r="C10288" s="17"/>
    </row>
    <row r="10289" spans="2:3">
      <c r="B10289" s="122"/>
      <c r="C10289" s="17"/>
    </row>
    <row r="10290" spans="2:3">
      <c r="B10290" s="122"/>
      <c r="C10290" s="17"/>
    </row>
    <row r="10291" spans="2:3">
      <c r="B10291" s="122"/>
      <c r="C10291" s="17"/>
    </row>
    <row r="10292" spans="2:3">
      <c r="B10292" s="122"/>
      <c r="C10292" s="17"/>
    </row>
    <row r="10293" spans="2:3">
      <c r="B10293" s="122"/>
      <c r="C10293" s="17"/>
    </row>
    <row r="10294" spans="2:3">
      <c r="B10294" s="122"/>
      <c r="C10294" s="17"/>
    </row>
    <row r="10295" spans="2:3">
      <c r="B10295" s="122"/>
      <c r="C10295" s="17"/>
    </row>
    <row r="10296" spans="2:3">
      <c r="B10296" s="122"/>
      <c r="C10296" s="17"/>
    </row>
    <row r="10297" spans="2:3">
      <c r="B10297" s="122"/>
      <c r="C10297" s="17"/>
    </row>
    <row r="10298" spans="2:3">
      <c r="B10298" s="122"/>
      <c r="C10298" s="17"/>
    </row>
    <row r="10299" spans="2:3">
      <c r="B10299" s="122"/>
      <c r="C10299" s="17"/>
    </row>
    <row r="10300" spans="2:3">
      <c r="B10300" s="122"/>
      <c r="C10300" s="17"/>
    </row>
    <row r="10301" spans="2:3">
      <c r="B10301" s="122"/>
      <c r="C10301" s="17"/>
    </row>
    <row r="10302" spans="2:3">
      <c r="B10302" s="122"/>
      <c r="C10302" s="17"/>
    </row>
    <row r="10303" spans="2:3">
      <c r="B10303" s="122"/>
      <c r="C10303" s="17"/>
    </row>
    <row r="10304" spans="2:3">
      <c r="B10304" s="122"/>
      <c r="C10304" s="17"/>
    </row>
    <row r="10305" spans="2:3">
      <c r="B10305" s="122"/>
      <c r="C10305" s="17"/>
    </row>
    <row r="10306" spans="2:3">
      <c r="B10306" s="122"/>
      <c r="C10306" s="17"/>
    </row>
    <row r="10307" spans="2:3">
      <c r="B10307" s="122"/>
      <c r="C10307" s="17"/>
    </row>
    <row r="10308" spans="2:3">
      <c r="B10308" s="122"/>
      <c r="C10308" s="17"/>
    </row>
    <row r="10309" spans="2:3">
      <c r="B10309" s="122"/>
      <c r="C10309" s="17"/>
    </row>
    <row r="10310" spans="2:3">
      <c r="B10310" s="122"/>
      <c r="C10310" s="17"/>
    </row>
    <row r="10311" spans="2:3">
      <c r="B10311" s="122"/>
      <c r="C10311" s="17"/>
    </row>
    <row r="10312" spans="2:3">
      <c r="B10312" s="122"/>
      <c r="C10312" s="17"/>
    </row>
    <row r="10313" spans="2:3">
      <c r="B10313" s="122"/>
      <c r="C10313" s="17"/>
    </row>
    <row r="10314" spans="2:3">
      <c r="B10314" s="122"/>
      <c r="C10314" s="17"/>
    </row>
    <row r="10315" spans="2:3">
      <c r="B10315" s="122"/>
      <c r="C10315" s="17"/>
    </row>
    <row r="10316" spans="2:3">
      <c r="B10316" s="122"/>
      <c r="C10316" s="17"/>
    </row>
    <row r="10317" spans="2:3">
      <c r="B10317" s="122"/>
      <c r="C10317" s="17"/>
    </row>
    <row r="10318" spans="2:3">
      <c r="B10318" s="122"/>
      <c r="C10318" s="17"/>
    </row>
    <row r="10319" spans="2:3">
      <c r="B10319" s="122"/>
      <c r="C10319" s="17"/>
    </row>
    <row r="10320" spans="2:3">
      <c r="B10320" s="122"/>
      <c r="C10320" s="17"/>
    </row>
    <row r="10321" spans="2:3">
      <c r="B10321" s="122"/>
      <c r="C10321" s="17"/>
    </row>
    <row r="10322" spans="2:3">
      <c r="B10322" s="122"/>
      <c r="C10322" s="17"/>
    </row>
    <row r="10323" spans="2:3">
      <c r="B10323" s="122"/>
      <c r="C10323" s="17"/>
    </row>
    <row r="10324" spans="2:3">
      <c r="B10324" s="122"/>
      <c r="C10324" s="17"/>
    </row>
    <row r="10325" spans="2:3">
      <c r="B10325" s="122"/>
      <c r="C10325" s="17"/>
    </row>
    <row r="10326" spans="2:3">
      <c r="B10326" s="122"/>
      <c r="C10326" s="17"/>
    </row>
    <row r="10327" spans="2:3">
      <c r="B10327" s="122"/>
      <c r="C10327" s="17"/>
    </row>
    <row r="10328" spans="2:3">
      <c r="B10328" s="122"/>
      <c r="C10328" s="17"/>
    </row>
    <row r="10329" spans="2:3">
      <c r="B10329" s="122"/>
      <c r="C10329" s="17"/>
    </row>
    <row r="10330" spans="2:3">
      <c r="B10330" s="122"/>
      <c r="C10330" s="17"/>
    </row>
    <row r="10331" spans="2:3">
      <c r="B10331" s="122"/>
      <c r="C10331" s="17"/>
    </row>
    <row r="10332" spans="2:3">
      <c r="B10332" s="122"/>
      <c r="C10332" s="17"/>
    </row>
    <row r="10333" spans="2:3">
      <c r="B10333" s="122"/>
      <c r="C10333" s="17"/>
    </row>
    <row r="10334" spans="2:3">
      <c r="B10334" s="122"/>
      <c r="C10334" s="17"/>
    </row>
    <row r="10335" spans="2:3">
      <c r="B10335" s="122"/>
      <c r="C10335" s="17"/>
    </row>
    <row r="10336" spans="2:3">
      <c r="B10336" s="122"/>
      <c r="C10336" s="17"/>
    </row>
    <row r="10337" spans="2:3">
      <c r="B10337" s="122"/>
      <c r="C10337" s="17"/>
    </row>
    <row r="10338" spans="2:3">
      <c r="B10338" s="122"/>
      <c r="C10338" s="17"/>
    </row>
    <row r="10339" spans="2:3">
      <c r="B10339" s="122"/>
      <c r="C10339" s="17"/>
    </row>
    <row r="10340" spans="2:3">
      <c r="B10340" s="122"/>
      <c r="C10340" s="17"/>
    </row>
    <row r="10341" spans="2:3">
      <c r="B10341" s="122"/>
      <c r="C10341" s="17"/>
    </row>
    <row r="10342" spans="2:3">
      <c r="B10342" s="122"/>
      <c r="C10342" s="17"/>
    </row>
    <row r="10343" spans="2:3">
      <c r="B10343" s="122"/>
      <c r="C10343" s="17"/>
    </row>
    <row r="10344" spans="2:3">
      <c r="B10344" s="122"/>
      <c r="C10344" s="17"/>
    </row>
    <row r="10345" spans="2:3">
      <c r="B10345" s="122"/>
      <c r="C10345" s="17"/>
    </row>
    <row r="10346" spans="2:3">
      <c r="B10346" s="122"/>
      <c r="C10346" s="17"/>
    </row>
    <row r="10347" spans="2:3">
      <c r="B10347" s="122"/>
      <c r="C10347" s="17"/>
    </row>
    <row r="10348" spans="2:3">
      <c r="B10348" s="122"/>
      <c r="C10348" s="17"/>
    </row>
    <row r="10349" spans="2:3">
      <c r="B10349" s="122"/>
      <c r="C10349" s="17"/>
    </row>
    <row r="10350" spans="2:3">
      <c r="B10350" s="122"/>
      <c r="C10350" s="17"/>
    </row>
    <row r="10351" spans="2:3">
      <c r="B10351" s="122"/>
      <c r="C10351" s="17"/>
    </row>
    <row r="10352" spans="2:3">
      <c r="B10352" s="122"/>
      <c r="C10352" s="17"/>
    </row>
    <row r="10353" spans="2:3">
      <c r="B10353" s="122"/>
      <c r="C10353" s="17"/>
    </row>
    <row r="10354" spans="2:3">
      <c r="B10354" s="122"/>
      <c r="C10354" s="17"/>
    </row>
    <row r="10355" spans="2:3">
      <c r="B10355" s="122"/>
      <c r="C10355" s="17"/>
    </row>
    <row r="10356" spans="2:3">
      <c r="B10356" s="122"/>
      <c r="C10356" s="17"/>
    </row>
    <row r="10357" spans="2:3">
      <c r="B10357" s="122"/>
      <c r="C10357" s="17"/>
    </row>
    <row r="10358" spans="2:3">
      <c r="B10358" s="122"/>
      <c r="C10358" s="17"/>
    </row>
    <row r="10359" spans="2:3">
      <c r="B10359" s="122"/>
      <c r="C10359" s="17"/>
    </row>
    <row r="10360" spans="2:3">
      <c r="B10360" s="122"/>
      <c r="C10360" s="17"/>
    </row>
    <row r="10361" spans="2:3">
      <c r="B10361" s="122"/>
      <c r="C10361" s="17"/>
    </row>
    <row r="10362" spans="2:3">
      <c r="B10362" s="122"/>
      <c r="C10362" s="17"/>
    </row>
    <row r="10363" spans="2:3">
      <c r="B10363" s="122"/>
      <c r="C10363" s="17"/>
    </row>
    <row r="10364" spans="2:3">
      <c r="B10364" s="122"/>
      <c r="C10364" s="17"/>
    </row>
    <row r="10365" spans="2:3">
      <c r="B10365" s="122"/>
      <c r="C10365" s="17"/>
    </row>
    <row r="10366" spans="2:3">
      <c r="B10366" s="122"/>
      <c r="C10366" s="17"/>
    </row>
    <row r="10367" spans="2:3">
      <c r="B10367" s="122"/>
      <c r="C10367" s="17"/>
    </row>
    <row r="10368" spans="2:3">
      <c r="B10368" s="122"/>
      <c r="C10368" s="17"/>
    </row>
    <row r="10369" spans="2:3">
      <c r="B10369" s="122"/>
      <c r="C10369" s="17"/>
    </row>
    <row r="10370" spans="2:3">
      <c r="B10370" s="122"/>
      <c r="C10370" s="17"/>
    </row>
    <row r="10371" spans="2:3">
      <c r="B10371" s="122"/>
      <c r="C10371" s="17"/>
    </row>
    <row r="10372" spans="2:3">
      <c r="B10372" s="122"/>
      <c r="C10372" s="17"/>
    </row>
    <row r="10373" spans="2:3">
      <c r="B10373" s="122"/>
      <c r="C10373" s="17"/>
    </row>
    <row r="10374" spans="2:3">
      <c r="B10374" s="122"/>
      <c r="C10374" s="17"/>
    </row>
    <row r="10375" spans="2:3">
      <c r="B10375" s="122"/>
      <c r="C10375" s="17"/>
    </row>
    <row r="10376" spans="2:3">
      <c r="B10376" s="122"/>
      <c r="C10376" s="17"/>
    </row>
    <row r="10377" spans="2:3">
      <c r="B10377" s="122"/>
      <c r="C10377" s="17"/>
    </row>
    <row r="10378" spans="2:3">
      <c r="B10378" s="122"/>
      <c r="C10378" s="17"/>
    </row>
    <row r="10379" spans="2:3">
      <c r="B10379" s="122"/>
      <c r="C10379" s="17"/>
    </row>
    <row r="10380" spans="2:3">
      <c r="B10380" s="122"/>
      <c r="C10380" s="17"/>
    </row>
    <row r="10381" spans="2:3">
      <c r="B10381" s="122"/>
      <c r="C10381" s="17"/>
    </row>
    <row r="10382" spans="2:3">
      <c r="B10382" s="122"/>
      <c r="C10382" s="17"/>
    </row>
    <row r="10383" spans="2:3">
      <c r="B10383" s="122"/>
      <c r="C10383" s="17"/>
    </row>
    <row r="10384" spans="2:3">
      <c r="B10384" s="122"/>
      <c r="C10384" s="17"/>
    </row>
    <row r="10385" spans="2:3">
      <c r="B10385" s="122"/>
      <c r="C10385" s="17"/>
    </row>
    <row r="10386" spans="2:3">
      <c r="B10386" s="122"/>
      <c r="C10386" s="17"/>
    </row>
    <row r="10387" spans="2:3">
      <c r="B10387" s="122"/>
      <c r="C10387" s="17"/>
    </row>
    <row r="10388" spans="2:3">
      <c r="B10388" s="122"/>
      <c r="C10388" s="17"/>
    </row>
    <row r="10389" spans="2:3">
      <c r="B10389" s="122"/>
      <c r="C10389" s="17"/>
    </row>
    <row r="10390" spans="2:3">
      <c r="B10390" s="122"/>
      <c r="C10390" s="17"/>
    </row>
    <row r="10391" spans="2:3">
      <c r="B10391" s="122"/>
      <c r="C10391" s="17"/>
    </row>
    <row r="10392" spans="2:3">
      <c r="B10392" s="122"/>
      <c r="C10392" s="17"/>
    </row>
    <row r="10393" spans="2:3">
      <c r="B10393" s="122"/>
      <c r="C10393" s="17"/>
    </row>
    <row r="10394" spans="2:3">
      <c r="B10394" s="122"/>
      <c r="C10394" s="17"/>
    </row>
    <row r="10395" spans="2:3">
      <c r="B10395" s="122"/>
      <c r="C10395" s="17"/>
    </row>
    <row r="10396" spans="2:3">
      <c r="B10396" s="122"/>
      <c r="C10396" s="17"/>
    </row>
    <row r="10397" spans="2:3">
      <c r="B10397" s="122"/>
      <c r="C10397" s="17"/>
    </row>
    <row r="10398" spans="2:3">
      <c r="B10398" s="122"/>
      <c r="C10398" s="17"/>
    </row>
    <row r="10399" spans="2:3">
      <c r="B10399" s="122"/>
      <c r="C10399" s="17"/>
    </row>
    <row r="10400" spans="2:3">
      <c r="B10400" s="122"/>
      <c r="C10400" s="17"/>
    </row>
    <row r="10401" spans="2:3">
      <c r="B10401" s="122"/>
      <c r="C10401" s="17"/>
    </row>
    <row r="10402" spans="2:3">
      <c r="B10402" s="122"/>
      <c r="C10402" s="17"/>
    </row>
    <row r="10403" spans="2:3">
      <c r="B10403" s="122"/>
      <c r="C10403" s="17"/>
    </row>
    <row r="10404" spans="2:3">
      <c r="B10404" s="122"/>
      <c r="C10404" s="17"/>
    </row>
    <row r="10405" spans="2:3">
      <c r="B10405" s="122"/>
      <c r="C10405" s="17"/>
    </row>
    <row r="10406" spans="2:3">
      <c r="B10406" s="122"/>
      <c r="C10406" s="17"/>
    </row>
    <row r="10407" spans="2:3">
      <c r="B10407" s="122"/>
      <c r="C10407" s="17"/>
    </row>
    <row r="10408" spans="2:3">
      <c r="B10408" s="122"/>
      <c r="C10408" s="17"/>
    </row>
    <row r="10409" spans="2:3">
      <c r="B10409" s="122"/>
      <c r="C10409" s="17"/>
    </row>
    <row r="10410" spans="2:3">
      <c r="B10410" s="122"/>
      <c r="C10410" s="17"/>
    </row>
    <row r="10411" spans="2:3">
      <c r="B10411" s="122"/>
      <c r="C10411" s="17"/>
    </row>
    <row r="10412" spans="2:3">
      <c r="B10412" s="122"/>
      <c r="C10412" s="17"/>
    </row>
    <row r="10413" spans="2:3">
      <c r="B10413" s="122"/>
      <c r="C10413" s="17"/>
    </row>
    <row r="10414" spans="2:3">
      <c r="B10414" s="122"/>
      <c r="C10414" s="17"/>
    </row>
    <row r="10415" spans="2:3">
      <c r="B10415" s="122"/>
      <c r="C10415" s="17"/>
    </row>
    <row r="10416" spans="2:3">
      <c r="B10416" s="122"/>
      <c r="C10416" s="17"/>
    </row>
    <row r="10417" spans="2:3">
      <c r="B10417" s="122"/>
      <c r="C10417" s="17"/>
    </row>
    <row r="10418" spans="2:3">
      <c r="B10418" s="122"/>
      <c r="C10418" s="17"/>
    </row>
    <row r="10419" spans="2:3">
      <c r="B10419" s="122"/>
      <c r="C10419" s="17"/>
    </row>
    <row r="10420" spans="2:3">
      <c r="B10420" s="122"/>
      <c r="C10420" s="17"/>
    </row>
    <row r="10421" spans="2:3">
      <c r="B10421" s="122"/>
      <c r="C10421" s="17"/>
    </row>
    <row r="10422" spans="2:3">
      <c r="B10422" s="122"/>
      <c r="C10422" s="17"/>
    </row>
    <row r="10423" spans="2:3">
      <c r="B10423" s="122"/>
      <c r="C10423" s="17"/>
    </row>
    <row r="10424" spans="2:3">
      <c r="B10424" s="122"/>
      <c r="C10424" s="17"/>
    </row>
    <row r="10425" spans="2:3">
      <c r="B10425" s="122"/>
      <c r="C10425" s="17"/>
    </row>
    <row r="10426" spans="2:3">
      <c r="B10426" s="122"/>
      <c r="C10426" s="17"/>
    </row>
    <row r="10427" spans="2:3">
      <c r="B10427" s="122"/>
      <c r="C10427" s="17"/>
    </row>
    <row r="10428" spans="2:3">
      <c r="B10428" s="122"/>
      <c r="C10428" s="17"/>
    </row>
    <row r="10429" spans="2:3">
      <c r="B10429" s="122"/>
      <c r="C10429" s="17"/>
    </row>
    <row r="10430" spans="2:3">
      <c r="B10430" s="122"/>
      <c r="C10430" s="17"/>
    </row>
    <row r="10431" spans="2:3">
      <c r="B10431" s="122"/>
      <c r="C10431" s="17"/>
    </row>
    <row r="10432" spans="2:3">
      <c r="B10432" s="122"/>
      <c r="C10432" s="17"/>
    </row>
    <row r="10433" spans="2:3">
      <c r="B10433" s="122"/>
      <c r="C10433" s="17"/>
    </row>
    <row r="10434" spans="2:3">
      <c r="B10434" s="122"/>
      <c r="C10434" s="17"/>
    </row>
    <row r="10435" spans="2:3">
      <c r="B10435" s="122"/>
      <c r="C10435" s="17"/>
    </row>
    <row r="10436" spans="2:3">
      <c r="B10436" s="122"/>
      <c r="C10436" s="17"/>
    </row>
    <row r="10437" spans="2:3">
      <c r="B10437" s="122"/>
      <c r="C10437" s="17"/>
    </row>
    <row r="10438" spans="2:3">
      <c r="B10438" s="122"/>
      <c r="C10438" s="17"/>
    </row>
    <row r="10439" spans="2:3">
      <c r="B10439" s="122"/>
      <c r="C10439" s="17"/>
    </row>
    <row r="10440" spans="2:3">
      <c r="B10440" s="122"/>
      <c r="C10440" s="17"/>
    </row>
    <row r="10441" spans="2:3">
      <c r="B10441" s="122"/>
      <c r="C10441" s="17"/>
    </row>
    <row r="10442" spans="2:3">
      <c r="B10442" s="122"/>
      <c r="C10442" s="17"/>
    </row>
    <row r="10443" spans="2:3">
      <c r="B10443" s="122"/>
      <c r="C10443" s="17"/>
    </row>
    <row r="10444" spans="2:3">
      <c r="B10444" s="122"/>
      <c r="C10444" s="17"/>
    </row>
    <row r="10445" spans="2:3">
      <c r="B10445" s="122"/>
      <c r="C10445" s="17"/>
    </row>
    <row r="10446" spans="2:3">
      <c r="B10446" s="122"/>
      <c r="C10446" s="17"/>
    </row>
    <row r="10447" spans="2:3">
      <c r="B10447" s="122"/>
      <c r="C10447" s="17"/>
    </row>
    <row r="10448" spans="2:3">
      <c r="B10448" s="122"/>
      <c r="C10448" s="17"/>
    </row>
    <row r="10449" spans="2:3">
      <c r="B10449" s="122"/>
      <c r="C10449" s="17"/>
    </row>
    <row r="10450" spans="2:3">
      <c r="B10450" s="122"/>
      <c r="C10450" s="17"/>
    </row>
    <row r="10451" spans="2:3">
      <c r="B10451" s="122"/>
      <c r="C10451" s="17"/>
    </row>
    <row r="10452" spans="2:3">
      <c r="B10452" s="122"/>
      <c r="C10452" s="17"/>
    </row>
    <row r="10453" spans="2:3">
      <c r="B10453" s="122"/>
      <c r="C10453" s="17"/>
    </row>
    <row r="10454" spans="2:3">
      <c r="B10454" s="122"/>
      <c r="C10454" s="17"/>
    </row>
    <row r="10455" spans="2:3">
      <c r="B10455" s="122"/>
      <c r="C10455" s="17"/>
    </row>
    <row r="10456" spans="2:3">
      <c r="B10456" s="122"/>
      <c r="C10456" s="17"/>
    </row>
    <row r="10457" spans="2:3">
      <c r="B10457" s="122"/>
      <c r="C10457" s="17"/>
    </row>
    <row r="10458" spans="2:3">
      <c r="B10458" s="122"/>
      <c r="C10458" s="17"/>
    </row>
    <row r="10459" spans="2:3">
      <c r="B10459" s="122"/>
      <c r="C10459" s="17"/>
    </row>
    <row r="10460" spans="2:3">
      <c r="B10460" s="122"/>
      <c r="C10460" s="17"/>
    </row>
    <row r="10461" spans="2:3">
      <c r="B10461" s="122"/>
      <c r="C10461" s="17"/>
    </row>
    <row r="10462" spans="2:3">
      <c r="B10462" s="122"/>
      <c r="C10462" s="17"/>
    </row>
    <row r="10463" spans="2:3">
      <c r="B10463" s="122"/>
      <c r="C10463" s="17"/>
    </row>
    <row r="10464" spans="2:3">
      <c r="B10464" s="122"/>
      <c r="C10464" s="17"/>
    </row>
    <row r="10465" spans="2:3">
      <c r="B10465" s="122"/>
      <c r="C10465" s="17"/>
    </row>
    <row r="10466" spans="2:3">
      <c r="B10466" s="122"/>
      <c r="C10466" s="17"/>
    </row>
    <row r="10467" spans="2:3">
      <c r="B10467" s="122"/>
      <c r="C10467" s="17"/>
    </row>
    <row r="10468" spans="2:3">
      <c r="B10468" s="122"/>
      <c r="C10468" s="17"/>
    </row>
    <row r="10469" spans="2:3">
      <c r="B10469" s="122"/>
      <c r="C10469" s="17"/>
    </row>
    <row r="10470" spans="2:3">
      <c r="B10470" s="122"/>
      <c r="C10470" s="17"/>
    </row>
    <row r="10471" spans="2:3">
      <c r="B10471" s="122"/>
      <c r="C10471" s="17"/>
    </row>
    <row r="10472" spans="2:3">
      <c r="B10472" s="122"/>
      <c r="C10472" s="17"/>
    </row>
    <row r="10473" spans="2:3">
      <c r="B10473" s="122"/>
      <c r="C10473" s="17"/>
    </row>
    <row r="10474" spans="2:3">
      <c r="B10474" s="122"/>
      <c r="C10474" s="17"/>
    </row>
    <row r="10475" spans="2:3">
      <c r="B10475" s="122"/>
      <c r="C10475" s="17"/>
    </row>
    <row r="10476" spans="2:3">
      <c r="B10476" s="122"/>
      <c r="C10476" s="17"/>
    </row>
    <row r="10477" spans="2:3">
      <c r="B10477" s="122"/>
      <c r="C10477" s="17"/>
    </row>
    <row r="10478" spans="2:3">
      <c r="B10478" s="122"/>
      <c r="C10478" s="17"/>
    </row>
    <row r="10479" spans="2:3">
      <c r="B10479" s="122"/>
      <c r="C10479" s="17"/>
    </row>
    <row r="10480" spans="2:3">
      <c r="B10480" s="122"/>
      <c r="C10480" s="17"/>
    </row>
    <row r="10481" spans="2:3">
      <c r="B10481" s="122"/>
      <c r="C10481" s="17"/>
    </row>
    <row r="10482" spans="2:3">
      <c r="B10482" s="122"/>
      <c r="C10482" s="17"/>
    </row>
    <row r="10483" spans="2:3">
      <c r="B10483" s="122"/>
      <c r="C10483" s="17"/>
    </row>
    <row r="10484" spans="2:3">
      <c r="B10484" s="122"/>
      <c r="C10484" s="17"/>
    </row>
    <row r="10485" spans="2:3">
      <c r="B10485" s="122"/>
      <c r="C10485" s="17"/>
    </row>
    <row r="10486" spans="2:3">
      <c r="B10486" s="122"/>
      <c r="C10486" s="17"/>
    </row>
    <row r="10487" spans="2:3">
      <c r="B10487" s="122"/>
      <c r="C10487" s="17"/>
    </row>
    <row r="10488" spans="2:3">
      <c r="B10488" s="122"/>
      <c r="C10488" s="17"/>
    </row>
    <row r="10489" spans="2:3">
      <c r="B10489" s="122"/>
      <c r="C10489" s="17"/>
    </row>
    <row r="10490" spans="2:3">
      <c r="B10490" s="122"/>
      <c r="C10490" s="17"/>
    </row>
    <row r="10491" spans="2:3">
      <c r="B10491" s="122"/>
      <c r="C10491" s="17"/>
    </row>
    <row r="10492" spans="2:3">
      <c r="B10492" s="122"/>
      <c r="C10492" s="17"/>
    </row>
    <row r="10493" spans="2:3">
      <c r="B10493" s="122"/>
      <c r="C10493" s="17"/>
    </row>
    <row r="10494" spans="2:3">
      <c r="B10494" s="122"/>
      <c r="C10494" s="17"/>
    </row>
    <row r="10495" spans="2:3">
      <c r="B10495" s="122"/>
      <c r="C10495" s="17"/>
    </row>
    <row r="10496" spans="2:3">
      <c r="B10496" s="122"/>
      <c r="C10496" s="17"/>
    </row>
    <row r="10497" spans="2:3">
      <c r="B10497" s="122"/>
      <c r="C10497" s="17"/>
    </row>
    <row r="10498" spans="2:3">
      <c r="B10498" s="122"/>
      <c r="C10498" s="17"/>
    </row>
    <row r="10499" spans="2:3">
      <c r="B10499" s="122"/>
      <c r="C10499" s="17"/>
    </row>
    <row r="10500" spans="2:3">
      <c r="B10500" s="122"/>
      <c r="C10500" s="17"/>
    </row>
    <row r="10501" spans="2:3">
      <c r="B10501" s="122"/>
      <c r="C10501" s="17"/>
    </row>
    <row r="10502" spans="2:3">
      <c r="B10502" s="122"/>
      <c r="C10502" s="17"/>
    </row>
    <row r="10503" spans="2:3">
      <c r="B10503" s="122"/>
      <c r="C10503" s="17"/>
    </row>
    <row r="10504" spans="2:3">
      <c r="B10504" s="122"/>
      <c r="C10504" s="17"/>
    </row>
    <row r="10505" spans="2:3">
      <c r="B10505" s="122"/>
      <c r="C10505" s="17"/>
    </row>
    <row r="10506" spans="2:3">
      <c r="B10506" s="122"/>
      <c r="C10506" s="17"/>
    </row>
    <row r="10507" spans="2:3">
      <c r="B10507" s="122"/>
      <c r="C10507" s="17"/>
    </row>
    <row r="10508" spans="2:3">
      <c r="B10508" s="122"/>
      <c r="C10508" s="17"/>
    </row>
    <row r="10509" spans="2:3">
      <c r="B10509" s="122"/>
      <c r="C10509" s="17"/>
    </row>
    <row r="10510" spans="2:3">
      <c r="B10510" s="122"/>
      <c r="C10510" s="17"/>
    </row>
    <row r="10511" spans="2:3">
      <c r="B10511" s="122"/>
      <c r="C10511" s="17"/>
    </row>
    <row r="10512" spans="2:3">
      <c r="B10512" s="122"/>
      <c r="C10512" s="17"/>
    </row>
    <row r="10513" spans="2:3">
      <c r="B10513" s="122"/>
      <c r="C10513" s="17"/>
    </row>
    <row r="10514" spans="2:3">
      <c r="B10514" s="122"/>
      <c r="C10514" s="17"/>
    </row>
    <row r="10515" spans="2:3">
      <c r="B10515" s="122"/>
      <c r="C10515" s="17"/>
    </row>
    <row r="10516" spans="2:3">
      <c r="B10516" s="122"/>
      <c r="C10516" s="17"/>
    </row>
    <row r="10517" spans="2:3">
      <c r="B10517" s="122"/>
      <c r="C10517" s="17"/>
    </row>
    <row r="10518" spans="2:3">
      <c r="B10518" s="122"/>
      <c r="C10518" s="17"/>
    </row>
    <row r="10519" spans="2:3">
      <c r="B10519" s="122"/>
      <c r="C10519" s="17"/>
    </row>
    <row r="10520" spans="2:3">
      <c r="B10520" s="122"/>
      <c r="C10520" s="17"/>
    </row>
    <row r="10521" spans="2:3">
      <c r="B10521" s="122"/>
      <c r="C10521" s="17"/>
    </row>
    <row r="10522" spans="2:3">
      <c r="B10522" s="122"/>
      <c r="C10522" s="17"/>
    </row>
    <row r="10523" spans="2:3">
      <c r="B10523" s="122"/>
      <c r="C10523" s="17"/>
    </row>
    <row r="10524" spans="2:3">
      <c r="B10524" s="122"/>
      <c r="C10524" s="17"/>
    </row>
    <row r="10525" spans="2:3">
      <c r="B10525" s="122"/>
      <c r="C10525" s="17"/>
    </row>
    <row r="10526" spans="2:3">
      <c r="B10526" s="122"/>
      <c r="C10526" s="17"/>
    </row>
    <row r="10527" spans="2:3">
      <c r="B10527" s="122"/>
      <c r="C10527" s="17"/>
    </row>
    <row r="10528" spans="2:3">
      <c r="B10528" s="122"/>
      <c r="C10528" s="17"/>
    </row>
    <row r="10529" spans="2:3">
      <c r="B10529" s="122"/>
      <c r="C10529" s="17"/>
    </row>
    <row r="10530" spans="2:3">
      <c r="B10530" s="122"/>
      <c r="C10530" s="17"/>
    </row>
    <row r="10531" spans="2:3">
      <c r="B10531" s="122"/>
      <c r="C10531" s="17"/>
    </row>
    <row r="10532" spans="2:3">
      <c r="B10532" s="122"/>
      <c r="C10532" s="17"/>
    </row>
    <row r="10533" spans="2:3">
      <c r="B10533" s="122"/>
      <c r="C10533" s="17"/>
    </row>
    <row r="10534" spans="2:3">
      <c r="B10534" s="122"/>
      <c r="C10534" s="17"/>
    </row>
    <row r="10535" spans="2:3">
      <c r="B10535" s="122"/>
      <c r="C10535" s="17"/>
    </row>
    <row r="10536" spans="2:3">
      <c r="B10536" s="122"/>
      <c r="C10536" s="17"/>
    </row>
    <row r="10537" spans="2:3">
      <c r="B10537" s="122"/>
      <c r="C10537" s="17"/>
    </row>
    <row r="10538" spans="2:3">
      <c r="B10538" s="122"/>
      <c r="C10538" s="17"/>
    </row>
    <row r="10539" spans="2:3">
      <c r="B10539" s="122"/>
      <c r="C10539" s="17"/>
    </row>
    <row r="10540" spans="2:3">
      <c r="B10540" s="122"/>
      <c r="C10540" s="17"/>
    </row>
    <row r="10541" spans="2:3">
      <c r="B10541" s="122"/>
      <c r="C10541" s="17"/>
    </row>
    <row r="10542" spans="2:3">
      <c r="B10542" s="122"/>
      <c r="C10542" s="17"/>
    </row>
    <row r="10543" spans="2:3">
      <c r="B10543" s="122"/>
      <c r="C10543" s="17"/>
    </row>
    <row r="10544" spans="2:3">
      <c r="B10544" s="122"/>
      <c r="C10544" s="17"/>
    </row>
    <row r="10545" spans="2:3">
      <c r="B10545" s="122"/>
      <c r="C10545" s="17"/>
    </row>
    <row r="10546" spans="2:3">
      <c r="B10546" s="122"/>
      <c r="C10546" s="17"/>
    </row>
    <row r="10547" spans="2:3">
      <c r="B10547" s="122"/>
      <c r="C10547" s="17"/>
    </row>
    <row r="10548" spans="2:3">
      <c r="B10548" s="122"/>
      <c r="C10548" s="17"/>
    </row>
    <row r="10549" spans="2:3">
      <c r="B10549" s="122"/>
      <c r="C10549" s="17"/>
    </row>
    <row r="10550" spans="2:3">
      <c r="B10550" s="122"/>
      <c r="C10550" s="17"/>
    </row>
    <row r="10551" spans="2:3">
      <c r="B10551" s="122"/>
      <c r="C10551" s="17"/>
    </row>
    <row r="10552" spans="2:3">
      <c r="B10552" s="122"/>
      <c r="C10552" s="17"/>
    </row>
    <row r="10553" spans="2:3">
      <c r="B10553" s="122"/>
      <c r="C10553" s="17"/>
    </row>
    <row r="10554" spans="2:3">
      <c r="B10554" s="122"/>
      <c r="C10554" s="17"/>
    </row>
    <row r="10555" spans="2:3">
      <c r="B10555" s="122"/>
      <c r="C10555" s="17"/>
    </row>
    <row r="10556" spans="2:3">
      <c r="B10556" s="122"/>
      <c r="C10556" s="17"/>
    </row>
    <row r="10557" spans="2:3">
      <c r="B10557" s="122"/>
      <c r="C10557" s="17"/>
    </row>
    <row r="10558" spans="2:3">
      <c r="B10558" s="122"/>
      <c r="C10558" s="17"/>
    </row>
    <row r="10559" spans="2:3">
      <c r="B10559" s="122"/>
      <c r="C10559" s="17"/>
    </row>
    <row r="10560" spans="2:3">
      <c r="B10560" s="122"/>
      <c r="C10560" s="17"/>
    </row>
    <row r="10561" spans="2:3">
      <c r="B10561" s="122"/>
      <c r="C10561" s="17"/>
    </row>
    <row r="10562" spans="2:3">
      <c r="B10562" s="122"/>
      <c r="C10562" s="17"/>
    </row>
    <row r="10563" spans="2:3">
      <c r="B10563" s="122"/>
      <c r="C10563" s="17"/>
    </row>
    <row r="10564" spans="2:3">
      <c r="B10564" s="122"/>
      <c r="C10564" s="17"/>
    </row>
    <row r="10565" spans="2:3">
      <c r="B10565" s="122"/>
      <c r="C10565" s="17"/>
    </row>
    <row r="10566" spans="2:3">
      <c r="B10566" s="122"/>
      <c r="C10566" s="17"/>
    </row>
    <row r="10567" spans="2:3">
      <c r="B10567" s="122"/>
      <c r="C10567" s="17"/>
    </row>
    <row r="10568" spans="2:3">
      <c r="B10568" s="122"/>
      <c r="C10568" s="17"/>
    </row>
    <row r="10569" spans="2:3">
      <c r="B10569" s="122"/>
      <c r="C10569" s="17"/>
    </row>
    <row r="10570" spans="2:3">
      <c r="B10570" s="122"/>
      <c r="C10570" s="17"/>
    </row>
    <row r="10571" spans="2:3">
      <c r="B10571" s="122"/>
      <c r="C10571" s="17"/>
    </row>
    <row r="10572" spans="2:3">
      <c r="B10572" s="122"/>
      <c r="C10572" s="17"/>
    </row>
    <row r="10573" spans="2:3">
      <c r="B10573" s="122"/>
      <c r="C10573" s="17"/>
    </row>
    <row r="10574" spans="2:3">
      <c r="B10574" s="122"/>
      <c r="C10574" s="17"/>
    </row>
    <row r="10575" spans="2:3">
      <c r="B10575" s="122"/>
      <c r="C10575" s="17"/>
    </row>
    <row r="10576" spans="2:3">
      <c r="B10576" s="122"/>
      <c r="C10576" s="17"/>
    </row>
    <row r="10577" spans="2:3">
      <c r="B10577" s="122"/>
      <c r="C10577" s="17"/>
    </row>
    <row r="10578" spans="2:3">
      <c r="B10578" s="122"/>
      <c r="C10578" s="17"/>
    </row>
    <row r="10579" spans="2:3">
      <c r="B10579" s="122"/>
      <c r="C10579" s="17"/>
    </row>
    <row r="10580" spans="2:3">
      <c r="B10580" s="122"/>
      <c r="C10580" s="17"/>
    </row>
    <row r="10581" spans="2:3">
      <c r="B10581" s="122"/>
      <c r="C10581" s="17"/>
    </row>
    <row r="10582" spans="2:3">
      <c r="B10582" s="122"/>
      <c r="C10582" s="17"/>
    </row>
    <row r="10583" spans="2:3">
      <c r="B10583" s="122"/>
      <c r="C10583" s="17"/>
    </row>
    <row r="10584" spans="2:3">
      <c r="B10584" s="122"/>
      <c r="C10584" s="17"/>
    </row>
    <row r="10585" spans="2:3">
      <c r="B10585" s="122"/>
      <c r="C10585" s="17"/>
    </row>
    <row r="10586" spans="2:3">
      <c r="B10586" s="122"/>
      <c r="C10586" s="17"/>
    </row>
    <row r="10587" spans="2:3">
      <c r="B10587" s="122"/>
      <c r="C10587" s="17"/>
    </row>
    <row r="10588" spans="2:3">
      <c r="B10588" s="122"/>
      <c r="C10588" s="17"/>
    </row>
    <row r="10589" spans="2:3">
      <c r="B10589" s="122"/>
      <c r="C10589" s="17"/>
    </row>
    <row r="10590" spans="2:3">
      <c r="B10590" s="122"/>
      <c r="C10590" s="17"/>
    </row>
    <row r="10591" spans="2:3">
      <c r="B10591" s="122"/>
      <c r="C10591" s="17"/>
    </row>
    <row r="10592" spans="2:3">
      <c r="B10592" s="122"/>
      <c r="C10592" s="17"/>
    </row>
    <row r="10593" spans="2:3">
      <c r="B10593" s="122"/>
      <c r="C10593" s="17"/>
    </row>
    <row r="10594" spans="2:3">
      <c r="B10594" s="122"/>
      <c r="C10594" s="17"/>
    </row>
    <row r="10595" spans="2:3">
      <c r="B10595" s="122"/>
      <c r="C10595" s="17"/>
    </row>
    <row r="10596" spans="2:3">
      <c r="B10596" s="122"/>
      <c r="C10596" s="17"/>
    </row>
    <row r="10597" spans="2:3">
      <c r="B10597" s="122"/>
      <c r="C10597" s="17"/>
    </row>
    <row r="10598" spans="2:3">
      <c r="B10598" s="122"/>
      <c r="C10598" s="17"/>
    </row>
    <row r="10599" spans="2:3">
      <c r="B10599" s="122"/>
      <c r="C10599" s="17"/>
    </row>
    <row r="10600" spans="2:3">
      <c r="B10600" s="122"/>
      <c r="C10600" s="17"/>
    </row>
    <row r="10601" spans="2:3">
      <c r="B10601" s="122"/>
      <c r="C10601" s="17"/>
    </row>
    <row r="10602" spans="2:3">
      <c r="B10602" s="122"/>
      <c r="C10602" s="17"/>
    </row>
    <row r="10603" spans="2:3">
      <c r="B10603" s="122"/>
      <c r="C10603" s="17"/>
    </row>
    <row r="10604" spans="2:3">
      <c r="B10604" s="122"/>
      <c r="C10604" s="17"/>
    </row>
    <row r="10605" spans="2:3">
      <c r="B10605" s="122"/>
      <c r="C10605" s="17"/>
    </row>
    <row r="10606" spans="2:3">
      <c r="B10606" s="122"/>
      <c r="C10606" s="17"/>
    </row>
    <row r="10607" spans="2:3">
      <c r="B10607" s="122"/>
      <c r="C10607" s="17"/>
    </row>
    <row r="10608" spans="2:3">
      <c r="B10608" s="122"/>
      <c r="C10608" s="17"/>
    </row>
    <row r="10609" spans="2:3">
      <c r="B10609" s="122"/>
      <c r="C10609" s="17"/>
    </row>
    <row r="10610" spans="2:3">
      <c r="B10610" s="122"/>
      <c r="C10610" s="17"/>
    </row>
    <row r="10611" spans="2:3">
      <c r="B10611" s="122"/>
      <c r="C10611" s="17"/>
    </row>
    <row r="10612" spans="2:3">
      <c r="B10612" s="122"/>
      <c r="C10612" s="17"/>
    </row>
    <row r="10613" spans="2:3">
      <c r="B10613" s="122"/>
      <c r="C10613" s="17"/>
    </row>
    <row r="10614" spans="2:3">
      <c r="B10614" s="122"/>
      <c r="C10614" s="17"/>
    </row>
    <row r="10615" spans="2:3">
      <c r="B10615" s="122"/>
      <c r="C10615" s="17"/>
    </row>
    <row r="10616" spans="2:3">
      <c r="B10616" s="122"/>
      <c r="C10616" s="17"/>
    </row>
    <row r="10617" spans="2:3">
      <c r="B10617" s="122"/>
      <c r="C10617" s="17"/>
    </row>
    <row r="10618" spans="2:3">
      <c r="B10618" s="122"/>
      <c r="C10618" s="17"/>
    </row>
    <row r="10619" spans="2:3">
      <c r="B10619" s="122"/>
      <c r="C10619" s="17"/>
    </row>
    <row r="10620" spans="2:3">
      <c r="B10620" s="122"/>
      <c r="C10620" s="17"/>
    </row>
    <row r="10621" spans="2:3">
      <c r="B10621" s="122"/>
      <c r="C10621" s="17"/>
    </row>
    <row r="10622" spans="2:3">
      <c r="B10622" s="122"/>
      <c r="C10622" s="17"/>
    </row>
    <row r="10623" spans="2:3">
      <c r="B10623" s="122"/>
      <c r="C10623" s="17"/>
    </row>
    <row r="10624" spans="2:3">
      <c r="B10624" s="122"/>
      <c r="C10624" s="17"/>
    </row>
    <row r="10625" spans="2:3">
      <c r="B10625" s="122"/>
      <c r="C10625" s="17"/>
    </row>
    <row r="10626" spans="2:3">
      <c r="B10626" s="122"/>
      <c r="C10626" s="17"/>
    </row>
    <row r="10627" spans="2:3">
      <c r="B10627" s="122"/>
      <c r="C10627" s="17"/>
    </row>
    <row r="10628" spans="2:3">
      <c r="B10628" s="122"/>
      <c r="C10628" s="17"/>
    </row>
    <row r="10629" spans="2:3">
      <c r="B10629" s="122"/>
      <c r="C10629" s="17"/>
    </row>
    <row r="10630" spans="2:3">
      <c r="B10630" s="122"/>
      <c r="C10630" s="17"/>
    </row>
    <row r="10631" spans="2:3">
      <c r="B10631" s="122"/>
      <c r="C10631" s="17"/>
    </row>
    <row r="10632" spans="2:3">
      <c r="B10632" s="122"/>
      <c r="C10632" s="17"/>
    </row>
    <row r="10633" spans="2:3">
      <c r="B10633" s="122"/>
      <c r="C10633" s="17"/>
    </row>
    <row r="10634" spans="2:3">
      <c r="B10634" s="122"/>
      <c r="C10634" s="17"/>
    </row>
    <row r="10635" spans="2:3">
      <c r="B10635" s="122"/>
      <c r="C10635" s="17"/>
    </row>
    <row r="10636" spans="2:3">
      <c r="B10636" s="122"/>
      <c r="C10636" s="17"/>
    </row>
    <row r="10637" spans="2:3">
      <c r="B10637" s="122"/>
      <c r="C10637" s="17"/>
    </row>
    <row r="10638" spans="2:3">
      <c r="B10638" s="122"/>
      <c r="C10638" s="17"/>
    </row>
    <row r="10639" spans="2:3">
      <c r="B10639" s="122"/>
      <c r="C10639" s="17"/>
    </row>
    <row r="10640" spans="2:3">
      <c r="B10640" s="122"/>
      <c r="C10640" s="17"/>
    </row>
    <row r="10641" spans="2:3">
      <c r="B10641" s="122"/>
      <c r="C10641" s="17"/>
    </row>
    <row r="10642" spans="2:3">
      <c r="B10642" s="122"/>
      <c r="C10642" s="17"/>
    </row>
    <row r="10643" spans="2:3">
      <c r="B10643" s="122"/>
      <c r="C10643" s="17"/>
    </row>
    <row r="10644" spans="2:3">
      <c r="B10644" s="122"/>
      <c r="C10644" s="17"/>
    </row>
    <row r="10645" spans="2:3">
      <c r="B10645" s="122"/>
      <c r="C10645" s="17"/>
    </row>
    <row r="10646" spans="2:3">
      <c r="B10646" s="122"/>
      <c r="C10646" s="17"/>
    </row>
    <row r="10647" spans="2:3">
      <c r="B10647" s="122"/>
      <c r="C10647" s="17"/>
    </row>
    <row r="10648" spans="2:3">
      <c r="B10648" s="122"/>
      <c r="C10648" s="17"/>
    </row>
    <row r="10649" spans="2:3">
      <c r="B10649" s="122"/>
      <c r="C10649" s="17"/>
    </row>
    <row r="10650" spans="2:3">
      <c r="B10650" s="122"/>
      <c r="C10650" s="17"/>
    </row>
    <row r="10651" spans="2:3">
      <c r="B10651" s="122"/>
      <c r="C10651" s="17"/>
    </row>
    <row r="10652" spans="2:3">
      <c r="B10652" s="122"/>
      <c r="C10652" s="17"/>
    </row>
    <row r="10653" spans="2:3">
      <c r="B10653" s="122"/>
      <c r="C10653" s="17"/>
    </row>
    <row r="10654" spans="2:3">
      <c r="B10654" s="122"/>
      <c r="C10654" s="17"/>
    </row>
    <row r="10655" spans="2:3">
      <c r="B10655" s="122"/>
      <c r="C10655" s="17"/>
    </row>
    <row r="10656" spans="2:3">
      <c r="B10656" s="122"/>
      <c r="C10656" s="17"/>
    </row>
    <row r="10657" spans="2:3">
      <c r="B10657" s="122"/>
      <c r="C10657" s="17"/>
    </row>
    <row r="10658" spans="2:3">
      <c r="B10658" s="122"/>
      <c r="C10658" s="17"/>
    </row>
    <row r="10659" spans="2:3">
      <c r="B10659" s="122"/>
      <c r="C10659" s="17"/>
    </row>
    <row r="10660" spans="2:3">
      <c r="B10660" s="122"/>
      <c r="C10660" s="17"/>
    </row>
    <row r="10661" spans="2:3">
      <c r="B10661" s="122"/>
      <c r="C10661" s="17"/>
    </row>
    <row r="10662" spans="2:3">
      <c r="B10662" s="122"/>
      <c r="C10662" s="17"/>
    </row>
    <row r="10663" spans="2:3">
      <c r="B10663" s="122"/>
      <c r="C10663" s="17"/>
    </row>
    <row r="10664" spans="2:3">
      <c r="B10664" s="122"/>
      <c r="C10664" s="17"/>
    </row>
    <row r="10665" spans="2:3">
      <c r="B10665" s="122"/>
      <c r="C10665" s="17"/>
    </row>
    <row r="10666" spans="2:3">
      <c r="B10666" s="122"/>
      <c r="C10666" s="17"/>
    </row>
    <row r="10667" spans="2:3">
      <c r="B10667" s="122"/>
      <c r="C10667" s="17"/>
    </row>
    <row r="10668" spans="2:3">
      <c r="B10668" s="122"/>
      <c r="C10668" s="17"/>
    </row>
    <row r="10669" spans="2:3">
      <c r="B10669" s="122"/>
      <c r="C10669" s="17"/>
    </row>
    <row r="10670" spans="2:3">
      <c r="B10670" s="122"/>
      <c r="C10670" s="17"/>
    </row>
    <row r="10671" spans="2:3">
      <c r="B10671" s="122"/>
      <c r="C10671" s="17"/>
    </row>
    <row r="10672" spans="2:3">
      <c r="B10672" s="122"/>
      <c r="C10672" s="17"/>
    </row>
    <row r="10673" spans="2:3">
      <c r="B10673" s="122"/>
      <c r="C10673" s="17"/>
    </row>
    <row r="10674" spans="2:3">
      <c r="B10674" s="122"/>
      <c r="C10674" s="17"/>
    </row>
    <row r="10675" spans="2:3">
      <c r="B10675" s="122"/>
      <c r="C10675" s="17"/>
    </row>
    <row r="10676" spans="2:3">
      <c r="B10676" s="122"/>
      <c r="C10676" s="17"/>
    </row>
    <row r="10677" spans="2:3">
      <c r="B10677" s="122"/>
      <c r="C10677" s="17"/>
    </row>
    <row r="10678" spans="2:3">
      <c r="B10678" s="122"/>
      <c r="C10678" s="17"/>
    </row>
    <row r="10679" spans="2:3">
      <c r="B10679" s="122"/>
      <c r="C10679" s="17"/>
    </row>
    <row r="10680" spans="2:3">
      <c r="B10680" s="122"/>
      <c r="C10680" s="17"/>
    </row>
    <row r="10681" spans="2:3">
      <c r="B10681" s="122"/>
      <c r="C10681" s="17"/>
    </row>
    <row r="10682" spans="2:3">
      <c r="B10682" s="122"/>
      <c r="C10682" s="17"/>
    </row>
    <row r="10683" spans="2:3">
      <c r="B10683" s="122"/>
      <c r="C10683" s="17"/>
    </row>
    <row r="10684" spans="2:3">
      <c r="B10684" s="122"/>
      <c r="C10684" s="17"/>
    </row>
    <row r="10685" spans="2:3">
      <c r="B10685" s="122"/>
      <c r="C10685" s="17"/>
    </row>
    <row r="10686" spans="2:3">
      <c r="B10686" s="122"/>
      <c r="C10686" s="17"/>
    </row>
    <row r="10687" spans="2:3">
      <c r="B10687" s="122"/>
      <c r="C10687" s="17"/>
    </row>
    <row r="10688" spans="2:3">
      <c r="B10688" s="122"/>
      <c r="C10688" s="17"/>
    </row>
    <row r="10689" spans="2:3">
      <c r="B10689" s="122"/>
      <c r="C10689" s="17"/>
    </row>
    <row r="10690" spans="2:3">
      <c r="B10690" s="122"/>
      <c r="C10690" s="17"/>
    </row>
    <row r="10691" spans="2:3">
      <c r="B10691" s="122"/>
      <c r="C10691" s="17"/>
    </row>
    <row r="10692" spans="2:3">
      <c r="B10692" s="122"/>
      <c r="C10692" s="17"/>
    </row>
    <row r="10693" spans="2:3">
      <c r="B10693" s="122"/>
      <c r="C10693" s="17"/>
    </row>
    <row r="10694" spans="2:3">
      <c r="B10694" s="122"/>
      <c r="C10694" s="17"/>
    </row>
    <row r="10695" spans="2:3">
      <c r="B10695" s="122"/>
      <c r="C10695" s="17"/>
    </row>
    <row r="10696" spans="2:3">
      <c r="B10696" s="122"/>
      <c r="C10696" s="17"/>
    </row>
    <row r="10697" spans="2:3">
      <c r="B10697" s="122"/>
      <c r="C10697" s="17"/>
    </row>
    <row r="10698" spans="2:3">
      <c r="B10698" s="122"/>
      <c r="C10698" s="17"/>
    </row>
    <row r="10699" spans="2:3">
      <c r="B10699" s="122"/>
      <c r="C10699" s="17"/>
    </row>
    <row r="10700" spans="2:3">
      <c r="B10700" s="122"/>
      <c r="C10700" s="17"/>
    </row>
    <row r="10701" spans="2:3">
      <c r="B10701" s="122"/>
      <c r="C10701" s="17"/>
    </row>
    <row r="10702" spans="2:3">
      <c r="B10702" s="122"/>
      <c r="C10702" s="17"/>
    </row>
    <row r="10703" spans="2:3">
      <c r="B10703" s="122"/>
      <c r="C10703" s="17"/>
    </row>
    <row r="10704" spans="2:3">
      <c r="B10704" s="122"/>
      <c r="C10704" s="17"/>
    </row>
    <row r="10705" spans="2:3">
      <c r="B10705" s="122"/>
      <c r="C10705" s="17"/>
    </row>
    <row r="10706" spans="2:3">
      <c r="B10706" s="122"/>
      <c r="C10706" s="17"/>
    </row>
    <row r="10707" spans="2:3">
      <c r="B10707" s="122"/>
      <c r="C10707" s="17"/>
    </row>
    <row r="10708" spans="2:3">
      <c r="B10708" s="122"/>
      <c r="C10708" s="17"/>
    </row>
    <row r="10709" spans="2:3">
      <c r="B10709" s="122"/>
      <c r="C10709" s="17"/>
    </row>
    <row r="10710" spans="2:3">
      <c r="B10710" s="122"/>
      <c r="C10710" s="17"/>
    </row>
    <row r="10711" spans="2:3">
      <c r="B10711" s="122"/>
      <c r="C10711" s="17"/>
    </row>
    <row r="10712" spans="2:3">
      <c r="B10712" s="122"/>
      <c r="C10712" s="17"/>
    </row>
    <row r="10713" spans="2:3">
      <c r="B10713" s="122"/>
      <c r="C10713" s="17"/>
    </row>
    <row r="10714" spans="2:3">
      <c r="B10714" s="122"/>
      <c r="C10714" s="17"/>
    </row>
    <row r="10715" spans="2:3">
      <c r="B10715" s="122"/>
      <c r="C10715" s="17"/>
    </row>
    <row r="10716" spans="2:3">
      <c r="B10716" s="122"/>
      <c r="C10716" s="17"/>
    </row>
    <row r="10717" spans="2:3">
      <c r="B10717" s="122"/>
      <c r="C10717" s="17"/>
    </row>
    <row r="10718" spans="2:3">
      <c r="B10718" s="122"/>
      <c r="C10718" s="17"/>
    </row>
    <row r="10719" spans="2:3">
      <c r="B10719" s="122"/>
      <c r="C10719" s="17"/>
    </row>
    <row r="10720" spans="2:3">
      <c r="B10720" s="122"/>
      <c r="C10720" s="17"/>
    </row>
    <row r="10721" spans="2:3">
      <c r="B10721" s="122"/>
      <c r="C10721" s="17"/>
    </row>
    <row r="10722" spans="2:3">
      <c r="B10722" s="122"/>
      <c r="C10722" s="17"/>
    </row>
    <row r="10723" spans="2:3">
      <c r="B10723" s="122"/>
      <c r="C10723" s="17"/>
    </row>
    <row r="10724" spans="2:3">
      <c r="B10724" s="122"/>
      <c r="C10724" s="17"/>
    </row>
    <row r="10725" spans="2:3">
      <c r="B10725" s="122"/>
      <c r="C10725" s="17"/>
    </row>
    <row r="10726" spans="2:3">
      <c r="B10726" s="122"/>
      <c r="C10726" s="17"/>
    </row>
    <row r="10727" spans="2:3">
      <c r="B10727" s="122"/>
      <c r="C10727" s="17"/>
    </row>
    <row r="10728" spans="2:3">
      <c r="B10728" s="122"/>
      <c r="C10728" s="17"/>
    </row>
    <row r="10729" spans="2:3">
      <c r="B10729" s="122"/>
      <c r="C10729" s="17"/>
    </row>
    <row r="10730" spans="2:3">
      <c r="B10730" s="122"/>
      <c r="C10730" s="17"/>
    </row>
    <row r="10731" spans="2:3">
      <c r="B10731" s="122"/>
      <c r="C10731" s="17"/>
    </row>
    <row r="10732" spans="2:3">
      <c r="B10732" s="122"/>
      <c r="C10732" s="17"/>
    </row>
    <row r="10733" spans="2:3">
      <c r="B10733" s="122"/>
      <c r="C10733" s="17"/>
    </row>
    <row r="10734" spans="2:3">
      <c r="B10734" s="122"/>
      <c r="C10734" s="17"/>
    </row>
    <row r="10735" spans="2:3">
      <c r="B10735" s="122"/>
      <c r="C10735" s="17"/>
    </row>
    <row r="10736" spans="2:3">
      <c r="B10736" s="122"/>
      <c r="C10736" s="17"/>
    </row>
    <row r="10737" spans="2:3">
      <c r="B10737" s="122"/>
      <c r="C10737" s="17"/>
    </row>
    <row r="10738" spans="2:3">
      <c r="B10738" s="122"/>
      <c r="C10738" s="17"/>
    </row>
    <row r="10739" spans="2:3">
      <c r="B10739" s="122"/>
      <c r="C10739" s="17"/>
    </row>
    <row r="10740" spans="2:3">
      <c r="B10740" s="122"/>
      <c r="C10740" s="17"/>
    </row>
    <row r="10741" spans="2:3">
      <c r="B10741" s="122"/>
      <c r="C10741" s="17"/>
    </row>
    <row r="10742" spans="2:3">
      <c r="B10742" s="122"/>
      <c r="C10742" s="17"/>
    </row>
    <row r="10743" spans="2:3">
      <c r="B10743" s="122"/>
      <c r="C10743" s="17"/>
    </row>
    <row r="10744" spans="2:3">
      <c r="B10744" s="122"/>
      <c r="C10744" s="17"/>
    </row>
    <row r="10745" spans="2:3">
      <c r="B10745" s="122"/>
      <c r="C10745" s="17"/>
    </row>
    <row r="10746" spans="2:3">
      <c r="B10746" s="122"/>
      <c r="C10746" s="17"/>
    </row>
    <row r="10747" spans="2:3">
      <c r="B10747" s="122"/>
      <c r="C10747" s="17"/>
    </row>
    <row r="10748" spans="2:3">
      <c r="B10748" s="122"/>
      <c r="C10748" s="17"/>
    </row>
    <row r="10749" spans="2:3">
      <c r="B10749" s="122"/>
      <c r="C10749" s="17"/>
    </row>
    <row r="10750" spans="2:3">
      <c r="B10750" s="122"/>
      <c r="C10750" s="17"/>
    </row>
    <row r="10751" spans="2:3">
      <c r="B10751" s="122"/>
      <c r="C10751" s="17"/>
    </row>
    <row r="10752" spans="2:3">
      <c r="B10752" s="122"/>
      <c r="C10752" s="17"/>
    </row>
    <row r="10753" spans="2:3">
      <c r="B10753" s="122"/>
      <c r="C10753" s="17"/>
    </row>
    <row r="10754" spans="2:3">
      <c r="B10754" s="122"/>
      <c r="C10754" s="17"/>
    </row>
    <row r="10755" spans="2:3">
      <c r="B10755" s="122"/>
      <c r="C10755" s="17"/>
    </row>
    <row r="10756" spans="2:3">
      <c r="B10756" s="122"/>
      <c r="C10756" s="17"/>
    </row>
    <row r="10757" spans="2:3">
      <c r="B10757" s="122"/>
      <c r="C10757" s="17"/>
    </row>
    <row r="10758" spans="2:3">
      <c r="B10758" s="122"/>
      <c r="C10758" s="17"/>
    </row>
    <row r="10759" spans="2:3">
      <c r="B10759" s="122"/>
      <c r="C10759" s="17"/>
    </row>
    <row r="10760" spans="2:3">
      <c r="B10760" s="122"/>
      <c r="C10760" s="17"/>
    </row>
    <row r="10761" spans="2:3">
      <c r="B10761" s="122"/>
      <c r="C10761" s="17"/>
    </row>
    <row r="10762" spans="2:3">
      <c r="B10762" s="122"/>
      <c r="C10762" s="17"/>
    </row>
    <row r="10763" spans="2:3">
      <c r="B10763" s="122"/>
      <c r="C10763" s="17"/>
    </row>
    <row r="10764" spans="2:3">
      <c r="B10764" s="122"/>
      <c r="C10764" s="17"/>
    </row>
    <row r="10765" spans="2:3">
      <c r="B10765" s="122"/>
      <c r="C10765" s="17"/>
    </row>
    <row r="10766" spans="2:3">
      <c r="B10766" s="122"/>
      <c r="C10766" s="17"/>
    </row>
    <row r="10767" spans="2:3">
      <c r="B10767" s="122"/>
      <c r="C10767" s="17"/>
    </row>
    <row r="10768" spans="2:3">
      <c r="B10768" s="122"/>
      <c r="C10768" s="17"/>
    </row>
    <row r="10769" spans="2:3">
      <c r="B10769" s="122"/>
      <c r="C10769" s="17"/>
    </row>
    <row r="10770" spans="2:3">
      <c r="B10770" s="122"/>
      <c r="C10770" s="17"/>
    </row>
    <row r="10771" spans="2:3">
      <c r="B10771" s="122"/>
      <c r="C10771" s="17"/>
    </row>
    <row r="10772" spans="2:3">
      <c r="B10772" s="122"/>
      <c r="C10772" s="17"/>
    </row>
    <row r="10773" spans="2:3">
      <c r="B10773" s="122"/>
      <c r="C10773" s="17"/>
    </row>
    <row r="10774" spans="2:3">
      <c r="B10774" s="122"/>
      <c r="C10774" s="17"/>
    </row>
    <row r="10775" spans="2:3">
      <c r="B10775" s="122"/>
      <c r="C10775" s="17"/>
    </row>
    <row r="10776" spans="2:3">
      <c r="B10776" s="122"/>
      <c r="C10776" s="17"/>
    </row>
    <row r="10777" spans="2:3">
      <c r="B10777" s="122"/>
      <c r="C10777" s="17"/>
    </row>
    <row r="10778" spans="2:3">
      <c r="B10778" s="122"/>
      <c r="C10778" s="17"/>
    </row>
    <row r="10779" spans="2:3">
      <c r="B10779" s="122"/>
      <c r="C10779" s="17"/>
    </row>
    <row r="10780" spans="2:3">
      <c r="B10780" s="122"/>
      <c r="C10780" s="17"/>
    </row>
    <row r="10781" spans="2:3">
      <c r="B10781" s="122"/>
      <c r="C10781" s="17"/>
    </row>
    <row r="10782" spans="2:3">
      <c r="B10782" s="122"/>
      <c r="C10782" s="17"/>
    </row>
    <row r="10783" spans="2:3">
      <c r="B10783" s="122"/>
      <c r="C10783" s="17"/>
    </row>
    <row r="10784" spans="2:3">
      <c r="B10784" s="122"/>
      <c r="C10784" s="17"/>
    </row>
    <row r="10785" spans="2:3">
      <c r="B10785" s="122"/>
      <c r="C10785" s="17"/>
    </row>
    <row r="10786" spans="2:3">
      <c r="B10786" s="122"/>
      <c r="C10786" s="17"/>
    </row>
    <row r="10787" spans="2:3">
      <c r="B10787" s="122"/>
      <c r="C10787" s="17"/>
    </row>
    <row r="10788" spans="2:3">
      <c r="B10788" s="122"/>
      <c r="C10788" s="17"/>
    </row>
    <row r="10789" spans="2:3">
      <c r="B10789" s="122"/>
      <c r="C10789" s="17"/>
    </row>
    <row r="10790" spans="2:3">
      <c r="B10790" s="122"/>
      <c r="C10790" s="17"/>
    </row>
    <row r="10791" spans="2:3">
      <c r="B10791" s="122"/>
      <c r="C10791" s="17"/>
    </row>
    <row r="10792" spans="2:3">
      <c r="B10792" s="122"/>
      <c r="C10792" s="17"/>
    </row>
    <row r="10793" spans="2:3">
      <c r="B10793" s="122"/>
      <c r="C10793" s="17"/>
    </row>
    <row r="10794" spans="2:3">
      <c r="B10794" s="122"/>
      <c r="C10794" s="17"/>
    </row>
    <row r="10795" spans="2:3">
      <c r="B10795" s="122"/>
      <c r="C10795" s="17"/>
    </row>
    <row r="10796" spans="2:3">
      <c r="B10796" s="122"/>
      <c r="C10796" s="17"/>
    </row>
    <row r="10797" spans="2:3">
      <c r="B10797" s="122"/>
      <c r="C10797" s="17"/>
    </row>
    <row r="10798" spans="2:3">
      <c r="B10798" s="122"/>
      <c r="C10798" s="17"/>
    </row>
    <row r="10799" spans="2:3">
      <c r="B10799" s="122"/>
      <c r="C10799" s="17"/>
    </row>
    <row r="10800" spans="2:3">
      <c r="B10800" s="122"/>
      <c r="C10800" s="17"/>
    </row>
    <row r="10801" spans="2:3">
      <c r="B10801" s="122"/>
      <c r="C10801" s="17"/>
    </row>
    <row r="10802" spans="2:3">
      <c r="B10802" s="122"/>
      <c r="C10802" s="17"/>
    </row>
    <row r="10803" spans="2:3">
      <c r="B10803" s="122"/>
      <c r="C10803" s="17"/>
    </row>
    <row r="10804" spans="2:3">
      <c r="B10804" s="122"/>
      <c r="C10804" s="17"/>
    </row>
    <row r="10805" spans="2:3">
      <c r="B10805" s="122"/>
      <c r="C10805" s="17"/>
    </row>
    <row r="10806" spans="2:3">
      <c r="B10806" s="122"/>
      <c r="C10806" s="17"/>
    </row>
    <row r="10807" spans="2:3">
      <c r="B10807" s="122"/>
      <c r="C10807" s="17"/>
    </row>
    <row r="10808" spans="2:3">
      <c r="B10808" s="122"/>
      <c r="C10808" s="17"/>
    </row>
    <row r="10809" spans="2:3">
      <c r="B10809" s="122"/>
      <c r="C10809" s="17"/>
    </row>
    <row r="10810" spans="2:3">
      <c r="B10810" s="122"/>
      <c r="C10810" s="17"/>
    </row>
    <row r="10811" spans="2:3">
      <c r="B10811" s="122"/>
      <c r="C10811" s="17"/>
    </row>
    <row r="10812" spans="2:3">
      <c r="B10812" s="122"/>
      <c r="C10812" s="17"/>
    </row>
    <row r="10813" spans="2:3">
      <c r="B10813" s="122"/>
      <c r="C10813" s="17"/>
    </row>
    <row r="10814" spans="2:3">
      <c r="B10814" s="122"/>
      <c r="C10814" s="17"/>
    </row>
    <row r="10815" spans="2:3">
      <c r="B10815" s="122"/>
      <c r="C10815" s="17"/>
    </row>
    <row r="10816" spans="2:3">
      <c r="B10816" s="122"/>
      <c r="C10816" s="17"/>
    </row>
    <row r="10817" spans="2:3">
      <c r="B10817" s="122"/>
      <c r="C10817" s="17"/>
    </row>
    <row r="10818" spans="2:3">
      <c r="B10818" s="122"/>
      <c r="C10818" s="17"/>
    </row>
    <row r="10819" spans="2:3">
      <c r="B10819" s="122"/>
      <c r="C10819" s="17"/>
    </row>
    <row r="10820" spans="2:3">
      <c r="B10820" s="122"/>
      <c r="C10820" s="17"/>
    </row>
    <row r="10821" spans="2:3">
      <c r="B10821" s="122"/>
      <c r="C10821" s="17"/>
    </row>
    <row r="10822" spans="2:3">
      <c r="B10822" s="122"/>
      <c r="C10822" s="17"/>
    </row>
    <row r="10823" spans="2:3">
      <c r="B10823" s="122"/>
      <c r="C10823" s="17"/>
    </row>
    <row r="10824" spans="2:3">
      <c r="B10824" s="122"/>
      <c r="C10824" s="17"/>
    </row>
    <row r="10825" spans="2:3">
      <c r="B10825" s="122"/>
      <c r="C10825" s="17"/>
    </row>
    <row r="10826" spans="2:3">
      <c r="B10826" s="122"/>
      <c r="C10826" s="17"/>
    </row>
    <row r="10827" spans="2:3">
      <c r="B10827" s="122"/>
      <c r="C10827" s="17"/>
    </row>
    <row r="10828" spans="2:3">
      <c r="B10828" s="122"/>
      <c r="C10828" s="17"/>
    </row>
    <row r="10829" spans="2:3">
      <c r="B10829" s="122"/>
      <c r="C10829" s="17"/>
    </row>
    <row r="10830" spans="2:3">
      <c r="B10830" s="122"/>
      <c r="C10830" s="17"/>
    </row>
    <row r="10831" spans="2:3">
      <c r="B10831" s="122"/>
      <c r="C10831" s="17"/>
    </row>
    <row r="10832" spans="2:3">
      <c r="B10832" s="122"/>
      <c r="C10832" s="17"/>
    </row>
    <row r="10833" spans="2:3">
      <c r="B10833" s="122"/>
      <c r="C10833" s="17"/>
    </row>
    <row r="10834" spans="2:3">
      <c r="B10834" s="122"/>
      <c r="C10834" s="17"/>
    </row>
    <row r="10835" spans="2:3">
      <c r="B10835" s="122"/>
      <c r="C10835" s="17"/>
    </row>
    <row r="10836" spans="2:3">
      <c r="B10836" s="122"/>
      <c r="C10836" s="17"/>
    </row>
    <row r="10837" spans="2:3">
      <c r="B10837" s="122"/>
      <c r="C10837" s="17"/>
    </row>
    <row r="10838" spans="2:3">
      <c r="B10838" s="122"/>
      <c r="C10838" s="17"/>
    </row>
    <row r="10839" spans="2:3">
      <c r="B10839" s="122"/>
      <c r="C10839" s="17"/>
    </row>
    <row r="10840" spans="2:3">
      <c r="B10840" s="122"/>
      <c r="C10840" s="17"/>
    </row>
    <row r="10841" spans="2:3">
      <c r="B10841" s="122"/>
      <c r="C10841" s="17"/>
    </row>
    <row r="10842" spans="2:3">
      <c r="B10842" s="122"/>
      <c r="C10842" s="17"/>
    </row>
    <row r="10843" spans="2:3">
      <c r="B10843" s="122"/>
      <c r="C10843" s="17"/>
    </row>
    <row r="10844" spans="2:3">
      <c r="B10844" s="122"/>
      <c r="C10844" s="17"/>
    </row>
    <row r="10845" spans="2:3">
      <c r="B10845" s="122"/>
      <c r="C10845" s="17"/>
    </row>
    <row r="10846" spans="2:3">
      <c r="B10846" s="122"/>
      <c r="C10846" s="17"/>
    </row>
    <row r="10847" spans="2:3">
      <c r="B10847" s="122"/>
      <c r="C10847" s="17"/>
    </row>
    <row r="10848" spans="2:3">
      <c r="B10848" s="122"/>
      <c r="C10848" s="17"/>
    </row>
    <row r="10849" spans="2:3">
      <c r="B10849" s="122"/>
      <c r="C10849" s="17"/>
    </row>
    <row r="10850" spans="2:3">
      <c r="B10850" s="122"/>
      <c r="C10850" s="17"/>
    </row>
    <row r="10851" spans="2:3">
      <c r="B10851" s="122"/>
      <c r="C10851" s="17"/>
    </row>
    <row r="10852" spans="2:3">
      <c r="B10852" s="122"/>
      <c r="C10852" s="17"/>
    </row>
    <row r="10853" spans="2:3">
      <c r="B10853" s="122"/>
      <c r="C10853" s="17"/>
    </row>
    <row r="10854" spans="2:3">
      <c r="B10854" s="122"/>
      <c r="C10854" s="17"/>
    </row>
    <row r="10855" spans="2:3">
      <c r="B10855" s="122"/>
      <c r="C10855" s="17"/>
    </row>
    <row r="10856" spans="2:3">
      <c r="B10856" s="122"/>
      <c r="C10856" s="17"/>
    </row>
    <row r="10857" spans="2:3">
      <c r="B10857" s="122"/>
      <c r="C10857" s="17"/>
    </row>
    <row r="10858" spans="2:3">
      <c r="B10858" s="122"/>
      <c r="C10858" s="17"/>
    </row>
    <row r="10859" spans="2:3">
      <c r="B10859" s="122"/>
      <c r="C10859" s="17"/>
    </row>
    <row r="10860" spans="2:3">
      <c r="B10860" s="122"/>
      <c r="C10860" s="17"/>
    </row>
    <row r="10861" spans="2:3">
      <c r="B10861" s="122"/>
      <c r="C10861" s="17"/>
    </row>
    <row r="10862" spans="2:3">
      <c r="B10862" s="122"/>
      <c r="C10862" s="17"/>
    </row>
    <row r="10863" spans="2:3">
      <c r="B10863" s="122"/>
      <c r="C10863" s="17"/>
    </row>
    <row r="10864" spans="2:3">
      <c r="B10864" s="122"/>
      <c r="C10864" s="17"/>
    </row>
    <row r="10865" spans="2:3">
      <c r="B10865" s="122"/>
      <c r="C10865" s="17"/>
    </row>
    <row r="10866" spans="2:3">
      <c r="B10866" s="122"/>
      <c r="C10866" s="17"/>
    </row>
    <row r="10867" spans="2:3">
      <c r="B10867" s="122"/>
      <c r="C10867" s="17"/>
    </row>
    <row r="10868" spans="2:3">
      <c r="B10868" s="122"/>
      <c r="C10868" s="17"/>
    </row>
    <row r="10869" spans="2:3">
      <c r="B10869" s="122"/>
      <c r="C10869" s="17"/>
    </row>
    <row r="10870" spans="2:3">
      <c r="B10870" s="122"/>
      <c r="C10870" s="17"/>
    </row>
    <row r="10871" spans="2:3">
      <c r="B10871" s="122"/>
      <c r="C10871" s="17"/>
    </row>
    <row r="10872" spans="2:3">
      <c r="B10872" s="122"/>
      <c r="C10872" s="17"/>
    </row>
    <row r="10873" spans="2:3">
      <c r="B10873" s="122"/>
      <c r="C10873" s="17"/>
    </row>
    <row r="10874" spans="2:3">
      <c r="B10874" s="122"/>
      <c r="C10874" s="17"/>
    </row>
    <row r="10875" spans="2:3">
      <c r="B10875" s="122"/>
      <c r="C10875" s="17"/>
    </row>
    <row r="10876" spans="2:3">
      <c r="B10876" s="122"/>
      <c r="C10876" s="17"/>
    </row>
    <row r="10877" spans="2:3">
      <c r="B10877" s="122"/>
      <c r="C10877" s="17"/>
    </row>
    <row r="10878" spans="2:3">
      <c r="B10878" s="122"/>
      <c r="C10878" s="17"/>
    </row>
    <row r="10879" spans="2:3">
      <c r="B10879" s="122"/>
      <c r="C10879" s="17"/>
    </row>
    <row r="10880" spans="2:3">
      <c r="B10880" s="122"/>
      <c r="C10880" s="17"/>
    </row>
    <row r="10881" spans="2:3">
      <c r="B10881" s="122"/>
      <c r="C10881" s="17"/>
    </row>
    <row r="10882" spans="2:3">
      <c r="B10882" s="122"/>
      <c r="C10882" s="17"/>
    </row>
    <row r="10883" spans="2:3">
      <c r="B10883" s="122"/>
      <c r="C10883" s="17"/>
    </row>
    <row r="10884" spans="2:3">
      <c r="B10884" s="122"/>
      <c r="C10884" s="17"/>
    </row>
    <row r="10885" spans="2:3">
      <c r="B10885" s="122"/>
      <c r="C10885" s="17"/>
    </row>
    <row r="10886" spans="2:3">
      <c r="B10886" s="122"/>
      <c r="C10886" s="17"/>
    </row>
    <row r="10887" spans="2:3">
      <c r="B10887" s="122"/>
      <c r="C10887" s="17"/>
    </row>
    <row r="10888" spans="2:3">
      <c r="B10888" s="122"/>
      <c r="C10888" s="17"/>
    </row>
    <row r="10889" spans="2:3">
      <c r="B10889" s="122"/>
      <c r="C10889" s="17"/>
    </row>
    <row r="10890" spans="2:3">
      <c r="B10890" s="122"/>
      <c r="C10890" s="17"/>
    </row>
    <row r="10891" spans="2:3">
      <c r="B10891" s="122"/>
      <c r="C10891" s="17"/>
    </row>
    <row r="10892" spans="2:3">
      <c r="B10892" s="122"/>
      <c r="C10892" s="17"/>
    </row>
    <row r="10893" spans="2:3">
      <c r="B10893" s="122"/>
      <c r="C10893" s="17"/>
    </row>
    <row r="10894" spans="2:3">
      <c r="B10894" s="122"/>
      <c r="C10894" s="17"/>
    </row>
    <row r="10895" spans="2:3">
      <c r="B10895" s="122"/>
      <c r="C10895" s="17"/>
    </row>
    <row r="10896" spans="2:3">
      <c r="B10896" s="122"/>
      <c r="C10896" s="17"/>
    </row>
    <row r="10897" spans="2:3">
      <c r="B10897" s="122"/>
      <c r="C10897" s="17"/>
    </row>
    <row r="10898" spans="2:3">
      <c r="B10898" s="122"/>
      <c r="C10898" s="17"/>
    </row>
    <row r="10899" spans="2:3">
      <c r="B10899" s="122"/>
      <c r="C10899" s="17"/>
    </row>
    <row r="10900" spans="2:3">
      <c r="B10900" s="122"/>
      <c r="C10900" s="17"/>
    </row>
    <row r="10901" spans="2:3">
      <c r="B10901" s="122"/>
      <c r="C10901" s="17"/>
    </row>
    <row r="10902" spans="2:3">
      <c r="B10902" s="122"/>
      <c r="C10902" s="17"/>
    </row>
    <row r="10903" spans="2:3">
      <c r="B10903" s="122"/>
      <c r="C10903" s="17"/>
    </row>
    <row r="10904" spans="2:3">
      <c r="B10904" s="122"/>
      <c r="C10904" s="17"/>
    </row>
    <row r="10905" spans="2:3">
      <c r="B10905" s="122"/>
      <c r="C10905" s="17"/>
    </row>
    <row r="10906" spans="2:3">
      <c r="B10906" s="122"/>
      <c r="C10906" s="17"/>
    </row>
    <row r="10907" spans="2:3">
      <c r="B10907" s="122"/>
      <c r="C10907" s="17"/>
    </row>
    <row r="10908" spans="2:3">
      <c r="B10908" s="122"/>
      <c r="C10908" s="17"/>
    </row>
    <row r="10909" spans="2:3">
      <c r="B10909" s="122"/>
      <c r="C10909" s="17"/>
    </row>
    <row r="10910" spans="2:3">
      <c r="B10910" s="122"/>
      <c r="C10910" s="17"/>
    </row>
    <row r="10911" spans="2:3">
      <c r="B10911" s="122"/>
      <c r="C10911" s="17"/>
    </row>
    <row r="10912" spans="2:3">
      <c r="B10912" s="122"/>
      <c r="C10912" s="17"/>
    </row>
    <row r="10913" spans="2:3">
      <c r="B10913" s="122"/>
      <c r="C10913" s="17"/>
    </row>
    <row r="10914" spans="2:3">
      <c r="B10914" s="122"/>
      <c r="C10914" s="17"/>
    </row>
    <row r="10915" spans="2:3">
      <c r="B10915" s="122"/>
      <c r="C10915" s="17"/>
    </row>
    <row r="10916" spans="2:3">
      <c r="B10916" s="122"/>
      <c r="C10916" s="17"/>
    </row>
    <row r="10917" spans="2:3">
      <c r="B10917" s="122"/>
      <c r="C10917" s="17"/>
    </row>
    <row r="10918" spans="2:3">
      <c r="B10918" s="122"/>
      <c r="C10918" s="17"/>
    </row>
    <row r="10919" spans="2:3">
      <c r="B10919" s="122"/>
      <c r="C10919" s="17"/>
    </row>
    <row r="10920" spans="2:3">
      <c r="B10920" s="122"/>
      <c r="C10920" s="17"/>
    </row>
    <row r="10921" spans="2:3">
      <c r="B10921" s="122"/>
      <c r="C10921" s="17"/>
    </row>
    <row r="10922" spans="2:3">
      <c r="B10922" s="122"/>
      <c r="C10922" s="17"/>
    </row>
    <row r="10923" spans="2:3">
      <c r="B10923" s="122"/>
      <c r="C10923" s="17"/>
    </row>
    <row r="10924" spans="2:3">
      <c r="B10924" s="122"/>
      <c r="C10924" s="17"/>
    </row>
    <row r="10925" spans="2:3">
      <c r="B10925" s="122"/>
      <c r="C10925" s="17"/>
    </row>
    <row r="10926" spans="2:3">
      <c r="B10926" s="122"/>
      <c r="C10926" s="17"/>
    </row>
    <row r="10927" spans="2:3">
      <c r="B10927" s="122"/>
      <c r="C10927" s="17"/>
    </row>
    <row r="10928" spans="2:3">
      <c r="B10928" s="122"/>
      <c r="C10928" s="17"/>
    </row>
    <row r="10929" spans="2:3">
      <c r="B10929" s="122"/>
      <c r="C10929" s="17"/>
    </row>
    <row r="10930" spans="2:3">
      <c r="B10930" s="122"/>
      <c r="C10930" s="17"/>
    </row>
    <row r="10931" spans="2:3">
      <c r="B10931" s="122"/>
      <c r="C10931" s="17"/>
    </row>
    <row r="10932" spans="2:3">
      <c r="B10932" s="122"/>
      <c r="C10932" s="17"/>
    </row>
    <row r="10933" spans="2:3">
      <c r="B10933" s="122"/>
      <c r="C10933" s="17"/>
    </row>
    <row r="10934" spans="2:3">
      <c r="B10934" s="122"/>
      <c r="C10934" s="17"/>
    </row>
    <row r="10935" spans="2:3">
      <c r="B10935" s="122"/>
      <c r="C10935" s="17"/>
    </row>
    <row r="10936" spans="2:3">
      <c r="B10936" s="122"/>
      <c r="C10936" s="17"/>
    </row>
    <row r="10937" spans="2:3">
      <c r="B10937" s="122"/>
      <c r="C10937" s="17"/>
    </row>
    <row r="10938" spans="2:3">
      <c r="B10938" s="122"/>
      <c r="C10938" s="17"/>
    </row>
    <row r="10939" spans="2:3">
      <c r="B10939" s="122"/>
      <c r="C10939" s="17"/>
    </row>
    <row r="10940" spans="2:3">
      <c r="B10940" s="122"/>
      <c r="C10940" s="17"/>
    </row>
    <row r="10941" spans="2:3">
      <c r="B10941" s="122"/>
      <c r="C10941" s="17"/>
    </row>
    <row r="10942" spans="2:3">
      <c r="B10942" s="122"/>
      <c r="C10942" s="17"/>
    </row>
    <row r="10943" spans="2:3">
      <c r="B10943" s="122"/>
      <c r="C10943" s="17"/>
    </row>
    <row r="10944" spans="2:3">
      <c r="B10944" s="122"/>
      <c r="C10944" s="17"/>
    </row>
    <row r="10945" spans="2:3">
      <c r="B10945" s="122"/>
      <c r="C10945" s="17"/>
    </row>
    <row r="10946" spans="2:3">
      <c r="B10946" s="122"/>
      <c r="C10946" s="17"/>
    </row>
    <row r="10947" spans="2:3">
      <c r="B10947" s="122"/>
      <c r="C10947" s="17"/>
    </row>
    <row r="10948" spans="2:3">
      <c r="B10948" s="122"/>
      <c r="C10948" s="17"/>
    </row>
    <row r="10949" spans="2:3">
      <c r="B10949" s="122"/>
      <c r="C10949" s="17"/>
    </row>
    <row r="10950" spans="2:3">
      <c r="B10950" s="122"/>
      <c r="C10950" s="17"/>
    </row>
    <row r="10951" spans="2:3">
      <c r="B10951" s="122"/>
      <c r="C10951" s="17"/>
    </row>
    <row r="10952" spans="2:3">
      <c r="B10952" s="122"/>
      <c r="C10952" s="17"/>
    </row>
    <row r="10953" spans="2:3">
      <c r="B10953" s="122"/>
      <c r="C10953" s="17"/>
    </row>
    <row r="10954" spans="2:3">
      <c r="B10954" s="122"/>
      <c r="C10954" s="17"/>
    </row>
    <row r="10955" spans="2:3">
      <c r="B10955" s="122"/>
      <c r="C10955" s="17"/>
    </row>
    <row r="10956" spans="2:3">
      <c r="B10956" s="122"/>
      <c r="C10956" s="17"/>
    </row>
    <row r="10957" spans="2:3">
      <c r="B10957" s="122"/>
      <c r="C10957" s="17"/>
    </row>
    <row r="10958" spans="2:3">
      <c r="B10958" s="122"/>
      <c r="C10958" s="17"/>
    </row>
    <row r="10959" spans="2:3">
      <c r="B10959" s="122"/>
      <c r="C10959" s="17"/>
    </row>
    <row r="10960" spans="2:3">
      <c r="B10960" s="122"/>
      <c r="C10960" s="17"/>
    </row>
    <row r="10961" spans="2:3">
      <c r="B10961" s="122"/>
      <c r="C10961" s="17"/>
    </row>
    <row r="10962" spans="2:3">
      <c r="B10962" s="122"/>
      <c r="C10962" s="17"/>
    </row>
    <row r="10963" spans="2:3">
      <c r="B10963" s="122"/>
      <c r="C10963" s="17"/>
    </row>
    <row r="10964" spans="2:3">
      <c r="B10964" s="122"/>
      <c r="C10964" s="17"/>
    </row>
    <row r="10965" spans="2:3">
      <c r="B10965" s="122"/>
      <c r="C10965" s="17"/>
    </row>
    <row r="10966" spans="2:3">
      <c r="B10966" s="122"/>
      <c r="C10966" s="17"/>
    </row>
    <row r="10967" spans="2:3">
      <c r="B10967" s="122"/>
      <c r="C10967" s="17"/>
    </row>
    <row r="10968" spans="2:3">
      <c r="B10968" s="122"/>
      <c r="C10968" s="17"/>
    </row>
    <row r="10969" spans="2:3">
      <c r="B10969" s="122"/>
      <c r="C10969" s="17"/>
    </row>
    <row r="10970" spans="2:3">
      <c r="B10970" s="122"/>
      <c r="C10970" s="17"/>
    </row>
    <row r="10971" spans="2:3">
      <c r="B10971" s="122"/>
      <c r="C10971" s="17"/>
    </row>
    <row r="10972" spans="2:3">
      <c r="B10972" s="122"/>
      <c r="C10972" s="17"/>
    </row>
    <row r="10973" spans="2:3">
      <c r="B10973" s="122"/>
      <c r="C10973" s="17"/>
    </row>
    <row r="10974" spans="2:3">
      <c r="B10974" s="122"/>
      <c r="C10974" s="17"/>
    </row>
    <row r="10975" spans="2:3">
      <c r="B10975" s="122"/>
      <c r="C10975" s="17"/>
    </row>
    <row r="10976" spans="2:3">
      <c r="B10976" s="122"/>
      <c r="C10976" s="17"/>
    </row>
    <row r="10977" spans="2:3">
      <c r="B10977" s="122"/>
      <c r="C10977" s="17"/>
    </row>
    <row r="10978" spans="2:3">
      <c r="B10978" s="122"/>
      <c r="C10978" s="17"/>
    </row>
    <row r="10979" spans="2:3">
      <c r="B10979" s="122"/>
      <c r="C10979" s="17"/>
    </row>
    <row r="10980" spans="2:3">
      <c r="B10980" s="122"/>
      <c r="C10980" s="17"/>
    </row>
    <row r="10981" spans="2:3">
      <c r="B10981" s="122"/>
      <c r="C10981" s="17"/>
    </row>
    <row r="10982" spans="2:3">
      <c r="B10982" s="122"/>
      <c r="C10982" s="17"/>
    </row>
    <row r="10983" spans="2:3">
      <c r="B10983" s="122"/>
      <c r="C10983" s="17"/>
    </row>
    <row r="10984" spans="2:3">
      <c r="B10984" s="122"/>
      <c r="C10984" s="17"/>
    </row>
    <row r="10985" spans="2:3">
      <c r="B10985" s="122"/>
      <c r="C10985" s="17"/>
    </row>
    <row r="10986" spans="2:3">
      <c r="B10986" s="122"/>
      <c r="C10986" s="17"/>
    </row>
    <row r="10987" spans="2:3">
      <c r="B10987" s="122"/>
      <c r="C10987" s="17"/>
    </row>
    <row r="10988" spans="2:3">
      <c r="B10988" s="122"/>
      <c r="C10988" s="17"/>
    </row>
    <row r="10989" spans="2:3">
      <c r="B10989" s="122"/>
      <c r="C10989" s="17"/>
    </row>
    <row r="10990" spans="2:3">
      <c r="B10990" s="122"/>
      <c r="C10990" s="17"/>
    </row>
    <row r="10991" spans="2:3">
      <c r="B10991" s="122"/>
      <c r="C10991" s="17"/>
    </row>
    <row r="10992" spans="2:3">
      <c r="B10992" s="122"/>
      <c r="C10992" s="17"/>
    </row>
    <row r="10993" spans="2:3">
      <c r="B10993" s="122"/>
      <c r="C10993" s="17"/>
    </row>
    <row r="10994" spans="2:3">
      <c r="B10994" s="122"/>
      <c r="C10994" s="17"/>
    </row>
    <row r="10995" spans="2:3">
      <c r="B10995" s="122"/>
      <c r="C10995" s="17"/>
    </row>
    <row r="10996" spans="2:3">
      <c r="B10996" s="122"/>
      <c r="C10996" s="17"/>
    </row>
    <row r="10997" spans="2:3">
      <c r="B10997" s="122"/>
      <c r="C10997" s="17"/>
    </row>
    <row r="10998" spans="2:3">
      <c r="B10998" s="122"/>
      <c r="C10998" s="17"/>
    </row>
    <row r="10999" spans="2:3">
      <c r="B10999" s="122"/>
      <c r="C10999" s="17"/>
    </row>
    <row r="11000" spans="2:3">
      <c r="B11000" s="122"/>
      <c r="C11000" s="17"/>
    </row>
    <row r="11001" spans="2:3">
      <c r="B11001" s="122"/>
      <c r="C11001" s="17"/>
    </row>
    <row r="11002" spans="2:3">
      <c r="B11002" s="122"/>
      <c r="C11002" s="17"/>
    </row>
    <row r="11003" spans="2:3">
      <c r="B11003" s="122"/>
      <c r="C11003" s="17"/>
    </row>
    <row r="11004" spans="2:3">
      <c r="B11004" s="122"/>
      <c r="C11004" s="17"/>
    </row>
    <row r="11005" spans="2:3">
      <c r="B11005" s="122"/>
      <c r="C11005" s="17"/>
    </row>
    <row r="11006" spans="2:3">
      <c r="B11006" s="122"/>
      <c r="C11006" s="17"/>
    </row>
    <row r="11007" spans="2:3">
      <c r="B11007" s="122"/>
      <c r="C11007" s="17"/>
    </row>
    <row r="11008" spans="2:3">
      <c r="B11008" s="122"/>
      <c r="C11008" s="17"/>
    </row>
    <row r="11009" spans="2:3">
      <c r="B11009" s="122"/>
      <c r="C11009" s="17"/>
    </row>
    <row r="11010" spans="2:3">
      <c r="B11010" s="122"/>
      <c r="C11010" s="17"/>
    </row>
    <row r="11011" spans="2:3">
      <c r="B11011" s="122"/>
      <c r="C11011" s="17"/>
    </row>
    <row r="11012" spans="2:3">
      <c r="B11012" s="122"/>
      <c r="C11012" s="17"/>
    </row>
    <row r="11013" spans="2:3">
      <c r="B11013" s="122"/>
      <c r="C11013" s="17"/>
    </row>
    <row r="11014" spans="2:3">
      <c r="B11014" s="122"/>
      <c r="C11014" s="17"/>
    </row>
    <row r="11015" spans="2:3">
      <c r="B11015" s="122"/>
      <c r="C11015" s="17"/>
    </row>
    <row r="11016" spans="2:3">
      <c r="B11016" s="122"/>
      <c r="C11016" s="17"/>
    </row>
    <row r="11017" spans="2:3">
      <c r="B11017" s="122"/>
      <c r="C11017" s="17"/>
    </row>
    <row r="11018" spans="2:3">
      <c r="B11018" s="122"/>
      <c r="C11018" s="17"/>
    </row>
    <row r="11019" spans="2:3">
      <c r="B11019" s="122"/>
      <c r="C11019" s="17"/>
    </row>
    <row r="11020" spans="2:3">
      <c r="B11020" s="122"/>
      <c r="C11020" s="17"/>
    </row>
    <row r="11021" spans="2:3">
      <c r="B11021" s="122"/>
      <c r="C11021" s="17"/>
    </row>
    <row r="11022" spans="2:3">
      <c r="B11022" s="122"/>
      <c r="C11022" s="17"/>
    </row>
    <row r="11023" spans="2:3">
      <c r="B11023" s="122"/>
      <c r="C11023" s="17"/>
    </row>
    <row r="11024" spans="2:3">
      <c r="B11024" s="122"/>
      <c r="C11024" s="17"/>
    </row>
    <row r="11025" spans="2:3">
      <c r="B11025" s="122"/>
      <c r="C11025" s="17"/>
    </row>
    <row r="11026" spans="2:3">
      <c r="B11026" s="122"/>
      <c r="C11026" s="17"/>
    </row>
    <row r="11027" spans="2:3">
      <c r="B11027" s="122"/>
      <c r="C11027" s="17"/>
    </row>
    <row r="11028" spans="2:3">
      <c r="B11028" s="122"/>
      <c r="C11028" s="17"/>
    </row>
    <row r="11029" spans="2:3">
      <c r="B11029" s="122"/>
      <c r="C11029" s="17"/>
    </row>
    <row r="11030" spans="2:3">
      <c r="B11030" s="122"/>
      <c r="C11030" s="17"/>
    </row>
    <row r="11031" spans="2:3">
      <c r="B11031" s="122"/>
      <c r="C11031" s="17"/>
    </row>
    <row r="11032" spans="2:3">
      <c r="B11032" s="122"/>
      <c r="C11032" s="17"/>
    </row>
    <row r="11033" spans="2:3">
      <c r="B11033" s="122"/>
      <c r="C11033" s="17"/>
    </row>
    <row r="11034" spans="2:3">
      <c r="B11034" s="122"/>
      <c r="C11034" s="17"/>
    </row>
    <row r="11035" spans="2:3">
      <c r="B11035" s="122"/>
      <c r="C11035" s="17"/>
    </row>
    <row r="11036" spans="2:3">
      <c r="B11036" s="122"/>
      <c r="C11036" s="17"/>
    </row>
    <row r="11037" spans="2:3">
      <c r="B11037" s="122"/>
      <c r="C11037" s="17"/>
    </row>
    <row r="11038" spans="2:3">
      <c r="B11038" s="122"/>
      <c r="C11038" s="17"/>
    </row>
    <row r="11039" spans="2:3">
      <c r="B11039" s="122"/>
      <c r="C11039" s="17"/>
    </row>
    <row r="11040" spans="2:3">
      <c r="B11040" s="122"/>
      <c r="C11040" s="17"/>
    </row>
    <row r="11041" spans="2:3">
      <c r="B11041" s="122"/>
      <c r="C11041" s="17"/>
    </row>
    <row r="11042" spans="2:3">
      <c r="B11042" s="122"/>
      <c r="C11042" s="17"/>
    </row>
    <row r="11043" spans="2:3">
      <c r="B11043" s="122"/>
      <c r="C11043" s="17"/>
    </row>
    <row r="11044" spans="2:3">
      <c r="B11044" s="122"/>
      <c r="C11044" s="17"/>
    </row>
    <row r="11045" spans="2:3">
      <c r="B11045" s="122"/>
      <c r="C11045" s="17"/>
    </row>
    <row r="11046" spans="2:3">
      <c r="B11046" s="122"/>
      <c r="C11046" s="17"/>
    </row>
    <row r="11047" spans="2:3">
      <c r="B11047" s="122"/>
      <c r="C11047" s="17"/>
    </row>
    <row r="11048" spans="2:3">
      <c r="B11048" s="122"/>
      <c r="C11048" s="17"/>
    </row>
    <row r="11049" spans="2:3">
      <c r="B11049" s="122"/>
      <c r="C11049" s="17"/>
    </row>
    <row r="11050" spans="2:3">
      <c r="B11050" s="122"/>
      <c r="C11050" s="17"/>
    </row>
    <row r="11051" spans="2:3">
      <c r="B11051" s="122"/>
      <c r="C11051" s="17"/>
    </row>
    <row r="11052" spans="2:3">
      <c r="B11052" s="122"/>
      <c r="C11052" s="17"/>
    </row>
    <row r="11053" spans="2:3">
      <c r="B11053" s="122"/>
      <c r="C11053" s="17"/>
    </row>
    <row r="11054" spans="2:3">
      <c r="B11054" s="122"/>
      <c r="C11054" s="17"/>
    </row>
    <row r="11055" spans="2:3">
      <c r="B11055" s="122"/>
      <c r="C11055" s="17"/>
    </row>
    <row r="11056" spans="2:3">
      <c r="B11056" s="122"/>
      <c r="C11056" s="17"/>
    </row>
    <row r="11057" spans="2:3">
      <c r="B11057" s="122"/>
      <c r="C11057" s="17"/>
    </row>
    <row r="11058" spans="2:3">
      <c r="B11058" s="122"/>
      <c r="C11058" s="17"/>
    </row>
    <row r="11059" spans="2:3">
      <c r="B11059" s="122"/>
      <c r="C11059" s="17"/>
    </row>
    <row r="11060" spans="2:3">
      <c r="B11060" s="122"/>
      <c r="C11060" s="17"/>
    </row>
    <row r="11061" spans="2:3">
      <c r="B11061" s="122"/>
      <c r="C11061" s="17"/>
    </row>
    <row r="11062" spans="2:3">
      <c r="B11062" s="122"/>
      <c r="C11062" s="17"/>
    </row>
    <row r="11063" spans="2:3">
      <c r="B11063" s="122"/>
      <c r="C11063" s="17"/>
    </row>
    <row r="11064" spans="2:3">
      <c r="B11064" s="122"/>
      <c r="C11064" s="17"/>
    </row>
    <row r="11065" spans="2:3">
      <c r="B11065" s="122"/>
      <c r="C11065" s="17"/>
    </row>
    <row r="11066" spans="2:3">
      <c r="B11066" s="122"/>
      <c r="C11066" s="17"/>
    </row>
    <row r="11067" spans="2:3">
      <c r="B11067" s="122"/>
      <c r="C11067" s="17"/>
    </row>
    <row r="11068" spans="2:3">
      <c r="B11068" s="122"/>
      <c r="C11068" s="17"/>
    </row>
    <row r="11069" spans="2:3">
      <c r="B11069" s="122"/>
      <c r="C11069" s="17"/>
    </row>
    <row r="11070" spans="2:3">
      <c r="B11070" s="122"/>
      <c r="C11070" s="17"/>
    </row>
    <row r="11071" spans="2:3">
      <c r="B11071" s="122"/>
      <c r="C11071" s="17"/>
    </row>
    <row r="11072" spans="2:3">
      <c r="B11072" s="122"/>
      <c r="C11072" s="17"/>
    </row>
    <row r="11073" spans="2:3">
      <c r="B11073" s="122"/>
      <c r="C11073" s="17"/>
    </row>
    <row r="11074" spans="2:3">
      <c r="B11074" s="122"/>
      <c r="C11074" s="17"/>
    </row>
    <row r="11075" spans="2:3">
      <c r="B11075" s="122"/>
      <c r="C11075" s="17"/>
    </row>
    <row r="11076" spans="2:3">
      <c r="B11076" s="122"/>
      <c r="C11076" s="17"/>
    </row>
    <row r="11077" spans="2:3">
      <c r="B11077" s="122"/>
      <c r="C11077" s="17"/>
    </row>
    <row r="11078" spans="2:3">
      <c r="B11078" s="122"/>
      <c r="C11078" s="17"/>
    </row>
    <row r="11079" spans="2:3">
      <c r="B11079" s="122"/>
      <c r="C11079" s="17"/>
    </row>
    <row r="11080" spans="2:3">
      <c r="B11080" s="122"/>
      <c r="C11080" s="17"/>
    </row>
    <row r="11081" spans="2:3">
      <c r="B11081" s="122"/>
      <c r="C11081" s="17"/>
    </row>
    <row r="11082" spans="2:3">
      <c r="B11082" s="122"/>
      <c r="C11082" s="17"/>
    </row>
    <row r="11083" spans="2:3">
      <c r="B11083" s="122"/>
      <c r="C11083" s="17"/>
    </row>
    <row r="11084" spans="2:3">
      <c r="B11084" s="122"/>
      <c r="C11084" s="17"/>
    </row>
    <row r="11085" spans="2:3">
      <c r="B11085" s="122"/>
      <c r="C11085" s="17"/>
    </row>
    <row r="11086" spans="2:3">
      <c r="B11086" s="122"/>
      <c r="C11086" s="17"/>
    </row>
    <row r="11087" spans="2:3">
      <c r="B11087" s="122"/>
      <c r="C11087" s="17"/>
    </row>
    <row r="11088" spans="2:3">
      <c r="B11088" s="122"/>
      <c r="C11088" s="17"/>
    </row>
    <row r="11089" spans="2:3">
      <c r="B11089" s="122"/>
      <c r="C11089" s="17"/>
    </row>
    <row r="11090" spans="2:3">
      <c r="B11090" s="122"/>
      <c r="C11090" s="17"/>
    </row>
    <row r="11091" spans="2:3">
      <c r="B11091" s="122"/>
      <c r="C11091" s="17"/>
    </row>
    <row r="11092" spans="2:3">
      <c r="B11092" s="122"/>
      <c r="C11092" s="17"/>
    </row>
    <row r="11093" spans="2:3">
      <c r="B11093" s="122"/>
      <c r="C11093" s="17"/>
    </row>
    <row r="11094" spans="2:3">
      <c r="B11094" s="122"/>
      <c r="C11094" s="17"/>
    </row>
    <row r="11095" spans="2:3">
      <c r="B11095" s="122"/>
      <c r="C11095" s="17"/>
    </row>
    <row r="11096" spans="2:3">
      <c r="B11096" s="122"/>
      <c r="C11096" s="17"/>
    </row>
    <row r="11097" spans="2:3">
      <c r="B11097" s="122"/>
      <c r="C11097" s="17"/>
    </row>
    <row r="11098" spans="2:3">
      <c r="B11098" s="122"/>
      <c r="C11098" s="17"/>
    </row>
    <row r="11099" spans="2:3">
      <c r="B11099" s="122"/>
      <c r="C11099" s="17"/>
    </row>
    <row r="11100" spans="2:3">
      <c r="B11100" s="122"/>
      <c r="C11100" s="17"/>
    </row>
    <row r="11101" spans="2:3">
      <c r="B11101" s="122"/>
      <c r="C11101" s="17"/>
    </row>
    <row r="11102" spans="2:3">
      <c r="B11102" s="122"/>
      <c r="C11102" s="17"/>
    </row>
    <row r="11103" spans="2:3">
      <c r="B11103" s="122"/>
      <c r="C11103" s="17"/>
    </row>
    <row r="11104" spans="2:3">
      <c r="B11104" s="122"/>
      <c r="C11104" s="17"/>
    </row>
    <row r="11105" spans="2:3">
      <c r="B11105" s="122"/>
      <c r="C11105" s="17"/>
    </row>
    <row r="11106" spans="2:3">
      <c r="B11106" s="122"/>
      <c r="C11106" s="17"/>
    </row>
    <row r="11107" spans="2:3">
      <c r="B11107" s="122"/>
      <c r="C11107" s="17"/>
    </row>
    <row r="11108" spans="2:3">
      <c r="B11108" s="122"/>
      <c r="C11108" s="17"/>
    </row>
    <row r="11109" spans="2:3">
      <c r="B11109" s="122"/>
      <c r="C11109" s="17"/>
    </row>
    <row r="11110" spans="2:3">
      <c r="B11110" s="122"/>
      <c r="C11110" s="17"/>
    </row>
    <row r="11111" spans="2:3">
      <c r="B11111" s="122"/>
      <c r="C11111" s="17"/>
    </row>
    <row r="11112" spans="2:3">
      <c r="B11112" s="122"/>
      <c r="C11112" s="17"/>
    </row>
    <row r="11113" spans="2:3">
      <c r="B11113" s="122"/>
      <c r="C11113" s="17"/>
    </row>
    <row r="11114" spans="2:3">
      <c r="B11114" s="122"/>
      <c r="C11114" s="17"/>
    </row>
    <row r="11115" spans="2:3">
      <c r="B11115" s="122"/>
      <c r="C11115" s="17"/>
    </row>
    <row r="11116" spans="2:3">
      <c r="B11116" s="122"/>
      <c r="C11116" s="17"/>
    </row>
    <row r="11117" spans="2:3">
      <c r="B11117" s="122"/>
      <c r="C11117" s="17"/>
    </row>
    <row r="11118" spans="2:3">
      <c r="B11118" s="122"/>
      <c r="C11118" s="17"/>
    </row>
    <row r="11119" spans="2:3">
      <c r="B11119" s="122"/>
      <c r="C11119" s="17"/>
    </row>
    <row r="11120" spans="2:3">
      <c r="B11120" s="122"/>
      <c r="C11120" s="17"/>
    </row>
    <row r="11121" spans="2:3">
      <c r="B11121" s="122"/>
      <c r="C11121" s="17"/>
    </row>
    <row r="11122" spans="2:3">
      <c r="B11122" s="122"/>
      <c r="C11122" s="17"/>
    </row>
    <row r="11123" spans="2:3">
      <c r="B11123" s="122"/>
      <c r="C11123" s="17"/>
    </row>
    <row r="11124" spans="2:3">
      <c r="B11124" s="122"/>
      <c r="C11124" s="17"/>
    </row>
    <row r="11125" spans="2:3">
      <c r="B11125" s="122"/>
      <c r="C11125" s="17"/>
    </row>
    <row r="11126" spans="2:3">
      <c r="B11126" s="122"/>
      <c r="C11126" s="17"/>
    </row>
    <row r="11127" spans="2:3">
      <c r="B11127" s="122"/>
      <c r="C11127" s="17"/>
    </row>
    <row r="11128" spans="2:3">
      <c r="B11128" s="122"/>
      <c r="C11128" s="17"/>
    </row>
    <row r="11129" spans="2:3">
      <c r="B11129" s="122"/>
      <c r="C11129" s="17"/>
    </row>
    <row r="11130" spans="2:3">
      <c r="B11130" s="122"/>
      <c r="C11130" s="17"/>
    </row>
    <row r="11131" spans="2:3">
      <c r="B11131" s="122"/>
      <c r="C11131" s="17"/>
    </row>
    <row r="11132" spans="2:3">
      <c r="B11132" s="122"/>
      <c r="C11132" s="17"/>
    </row>
    <row r="11133" spans="2:3">
      <c r="B11133" s="122"/>
      <c r="C11133" s="17"/>
    </row>
    <row r="11134" spans="2:3">
      <c r="B11134" s="122"/>
      <c r="C11134" s="17"/>
    </row>
    <row r="11135" spans="2:3">
      <c r="B11135" s="122"/>
      <c r="C11135" s="17"/>
    </row>
    <row r="11136" spans="2:3">
      <c r="B11136" s="122"/>
      <c r="C11136" s="17"/>
    </row>
    <row r="11137" spans="2:3">
      <c r="B11137" s="122"/>
      <c r="C11137" s="17"/>
    </row>
    <row r="11138" spans="2:3">
      <c r="B11138" s="122"/>
      <c r="C11138" s="17"/>
    </row>
    <row r="11139" spans="2:3">
      <c r="B11139" s="122"/>
      <c r="C11139" s="17"/>
    </row>
    <row r="11140" spans="2:3">
      <c r="B11140" s="122"/>
      <c r="C11140" s="17"/>
    </row>
    <row r="11141" spans="2:3">
      <c r="B11141" s="122"/>
      <c r="C11141" s="17"/>
    </row>
    <row r="11142" spans="2:3">
      <c r="B11142" s="122"/>
      <c r="C11142" s="17"/>
    </row>
    <row r="11143" spans="2:3">
      <c r="B11143" s="122"/>
      <c r="C11143" s="17"/>
    </row>
    <row r="11144" spans="2:3">
      <c r="B11144" s="122"/>
      <c r="C11144" s="17"/>
    </row>
    <row r="11145" spans="2:3">
      <c r="B11145" s="122"/>
      <c r="C11145" s="17"/>
    </row>
    <row r="11146" spans="2:3">
      <c r="B11146" s="122"/>
      <c r="C11146" s="17"/>
    </row>
    <row r="11147" spans="2:3">
      <c r="B11147" s="122"/>
      <c r="C11147" s="17"/>
    </row>
    <row r="11148" spans="2:3">
      <c r="B11148" s="122"/>
      <c r="C11148" s="17"/>
    </row>
    <row r="11149" spans="2:3">
      <c r="B11149" s="122"/>
      <c r="C11149" s="17"/>
    </row>
    <row r="11150" spans="2:3">
      <c r="B11150" s="122"/>
      <c r="C11150" s="17"/>
    </row>
    <row r="11151" spans="2:3">
      <c r="B11151" s="122"/>
      <c r="C11151" s="17"/>
    </row>
    <row r="11152" spans="2:3">
      <c r="B11152" s="122"/>
      <c r="C11152" s="17"/>
    </row>
    <row r="11153" spans="2:3">
      <c r="B11153" s="122"/>
      <c r="C11153" s="17"/>
    </row>
    <row r="11154" spans="2:3">
      <c r="B11154" s="122"/>
      <c r="C11154" s="17"/>
    </row>
    <row r="11155" spans="2:3">
      <c r="B11155" s="122"/>
      <c r="C11155" s="17"/>
    </row>
    <row r="11156" spans="2:3">
      <c r="B11156" s="122"/>
      <c r="C11156" s="17"/>
    </row>
    <row r="11157" spans="2:3">
      <c r="B11157" s="122"/>
      <c r="C11157" s="17"/>
    </row>
    <row r="11158" spans="2:3">
      <c r="B11158" s="122"/>
      <c r="C11158" s="17"/>
    </row>
    <row r="11159" spans="2:3">
      <c r="B11159" s="122"/>
      <c r="C11159" s="17"/>
    </row>
    <row r="11160" spans="2:3">
      <c r="B11160" s="122"/>
      <c r="C11160" s="17"/>
    </row>
    <row r="11161" spans="2:3">
      <c r="B11161" s="122"/>
      <c r="C11161" s="17"/>
    </row>
    <row r="11162" spans="2:3">
      <c r="B11162" s="122"/>
      <c r="C11162" s="17"/>
    </row>
    <row r="11163" spans="2:3">
      <c r="B11163" s="122"/>
      <c r="C11163" s="17"/>
    </row>
    <row r="11164" spans="2:3">
      <c r="B11164" s="122"/>
      <c r="C11164" s="17"/>
    </row>
    <row r="11165" spans="2:3">
      <c r="B11165" s="122"/>
      <c r="C11165" s="17"/>
    </row>
    <row r="11166" spans="2:3">
      <c r="B11166" s="122"/>
      <c r="C11166" s="17"/>
    </row>
    <row r="11167" spans="2:3">
      <c r="B11167" s="122"/>
      <c r="C11167" s="17"/>
    </row>
    <row r="11168" spans="2:3">
      <c r="B11168" s="122"/>
      <c r="C11168" s="17"/>
    </row>
    <row r="11169" spans="2:3">
      <c r="B11169" s="122"/>
      <c r="C11169" s="17"/>
    </row>
    <row r="11170" spans="2:3">
      <c r="B11170" s="122"/>
      <c r="C11170" s="17"/>
    </row>
    <row r="11171" spans="2:3">
      <c r="B11171" s="122"/>
      <c r="C11171" s="17"/>
    </row>
    <row r="11172" spans="2:3">
      <c r="B11172" s="122"/>
      <c r="C11172" s="17"/>
    </row>
    <row r="11173" spans="2:3">
      <c r="B11173" s="122"/>
      <c r="C11173" s="17"/>
    </row>
    <row r="11174" spans="2:3">
      <c r="B11174" s="122"/>
      <c r="C11174" s="17"/>
    </row>
    <row r="11175" spans="2:3">
      <c r="B11175" s="122"/>
      <c r="C11175" s="17"/>
    </row>
    <row r="11176" spans="2:3">
      <c r="B11176" s="122"/>
      <c r="C11176" s="17"/>
    </row>
    <row r="11177" spans="2:3">
      <c r="B11177" s="122"/>
      <c r="C11177" s="17"/>
    </row>
    <row r="11178" spans="2:3">
      <c r="B11178" s="122"/>
      <c r="C11178" s="17"/>
    </row>
    <row r="11179" spans="2:3">
      <c r="B11179" s="122"/>
      <c r="C11179" s="17"/>
    </row>
    <row r="11180" spans="2:3">
      <c r="B11180" s="122"/>
      <c r="C11180" s="17"/>
    </row>
    <row r="11181" spans="2:3">
      <c r="B11181" s="122"/>
      <c r="C11181" s="17"/>
    </row>
    <row r="11182" spans="2:3">
      <c r="B11182" s="122"/>
      <c r="C11182" s="17"/>
    </row>
    <row r="11183" spans="2:3">
      <c r="B11183" s="122"/>
      <c r="C11183" s="17"/>
    </row>
    <row r="11184" spans="2:3">
      <c r="B11184" s="122"/>
      <c r="C11184" s="17"/>
    </row>
    <row r="11185" spans="2:3">
      <c r="B11185" s="122"/>
      <c r="C11185" s="17"/>
    </row>
    <row r="11186" spans="2:3">
      <c r="B11186" s="122"/>
      <c r="C11186" s="17"/>
    </row>
    <row r="11187" spans="2:3">
      <c r="B11187" s="122"/>
      <c r="C11187" s="17"/>
    </row>
    <row r="11188" spans="2:3">
      <c r="B11188" s="122"/>
      <c r="C11188" s="17"/>
    </row>
    <row r="11189" spans="2:3">
      <c r="B11189" s="122"/>
      <c r="C11189" s="17"/>
    </row>
    <row r="11190" spans="2:3">
      <c r="B11190" s="122"/>
      <c r="C11190" s="17"/>
    </row>
    <row r="11191" spans="2:3">
      <c r="B11191" s="122"/>
      <c r="C11191" s="17"/>
    </row>
    <row r="11192" spans="2:3">
      <c r="B11192" s="122"/>
      <c r="C11192" s="17"/>
    </row>
    <row r="11193" spans="2:3">
      <c r="B11193" s="122"/>
      <c r="C11193" s="17"/>
    </row>
    <row r="11194" spans="2:3">
      <c r="B11194" s="122"/>
      <c r="C11194" s="17"/>
    </row>
    <row r="11195" spans="2:3">
      <c r="B11195" s="122"/>
      <c r="C11195" s="17"/>
    </row>
    <row r="11196" spans="2:3">
      <c r="B11196" s="122"/>
      <c r="C11196" s="17"/>
    </row>
    <row r="11197" spans="2:3">
      <c r="B11197" s="122"/>
      <c r="C11197" s="17"/>
    </row>
    <row r="11198" spans="2:3">
      <c r="B11198" s="122"/>
      <c r="C11198" s="17"/>
    </row>
    <row r="11199" spans="2:3">
      <c r="B11199" s="122"/>
      <c r="C11199" s="17"/>
    </row>
    <row r="11200" spans="2:3">
      <c r="B11200" s="122"/>
      <c r="C11200" s="17"/>
    </row>
    <row r="11201" spans="2:3">
      <c r="B11201" s="122"/>
      <c r="C11201" s="17"/>
    </row>
    <row r="11202" spans="2:3">
      <c r="B11202" s="122"/>
      <c r="C11202" s="17"/>
    </row>
    <row r="11203" spans="2:3">
      <c r="B11203" s="122"/>
      <c r="C11203" s="17"/>
    </row>
    <row r="11204" spans="2:3">
      <c r="B11204" s="122"/>
      <c r="C11204" s="17"/>
    </row>
    <row r="11205" spans="2:3">
      <c r="B11205" s="122"/>
      <c r="C11205" s="17"/>
    </row>
    <row r="11206" spans="2:3">
      <c r="B11206" s="122"/>
      <c r="C11206" s="17"/>
    </row>
    <row r="11207" spans="2:3">
      <c r="B11207" s="122"/>
      <c r="C11207" s="17"/>
    </row>
    <row r="11208" spans="2:3">
      <c r="B11208" s="122"/>
      <c r="C11208" s="17"/>
    </row>
    <row r="11209" spans="2:3">
      <c r="B11209" s="122"/>
      <c r="C11209" s="17"/>
    </row>
    <row r="11210" spans="2:3">
      <c r="B11210" s="122"/>
      <c r="C11210" s="17"/>
    </row>
    <row r="11211" spans="2:3">
      <c r="B11211" s="122"/>
      <c r="C11211" s="17"/>
    </row>
    <row r="11212" spans="2:3">
      <c r="B11212" s="122"/>
      <c r="C11212" s="17"/>
    </row>
    <row r="11213" spans="2:3">
      <c r="B11213" s="122"/>
      <c r="C11213" s="17"/>
    </row>
    <row r="11214" spans="2:3">
      <c r="B11214" s="122"/>
      <c r="C11214" s="17"/>
    </row>
    <row r="11215" spans="2:3">
      <c r="B11215" s="122"/>
      <c r="C11215" s="17"/>
    </row>
    <row r="11216" spans="2:3">
      <c r="B11216" s="122"/>
      <c r="C11216" s="17"/>
    </row>
    <row r="11217" spans="2:3">
      <c r="B11217" s="122"/>
      <c r="C11217" s="17"/>
    </row>
    <row r="11218" spans="2:3">
      <c r="B11218" s="122"/>
      <c r="C11218" s="17"/>
    </row>
    <row r="11219" spans="2:3">
      <c r="B11219" s="122"/>
      <c r="C11219" s="17"/>
    </row>
    <row r="11220" spans="2:3">
      <c r="B11220" s="122"/>
      <c r="C11220" s="17"/>
    </row>
    <row r="11221" spans="2:3">
      <c r="B11221" s="122"/>
      <c r="C11221" s="17"/>
    </row>
    <row r="11222" spans="2:3">
      <c r="B11222" s="122"/>
      <c r="C11222" s="17"/>
    </row>
    <row r="11223" spans="2:3">
      <c r="B11223" s="122"/>
      <c r="C11223" s="17"/>
    </row>
    <row r="11224" spans="2:3">
      <c r="B11224" s="122"/>
      <c r="C11224" s="17"/>
    </row>
    <row r="11225" spans="2:3">
      <c r="B11225" s="122"/>
      <c r="C11225" s="17"/>
    </row>
    <row r="11226" spans="2:3">
      <c r="B11226" s="122"/>
      <c r="C11226" s="17"/>
    </row>
    <row r="11227" spans="2:3">
      <c r="B11227" s="122"/>
      <c r="C11227" s="17"/>
    </row>
    <row r="11228" spans="2:3">
      <c r="B11228" s="122"/>
      <c r="C11228" s="17"/>
    </row>
    <row r="11229" spans="2:3">
      <c r="B11229" s="122"/>
      <c r="C11229" s="17"/>
    </row>
    <row r="11230" spans="2:3">
      <c r="B11230" s="122"/>
      <c r="C11230" s="17"/>
    </row>
    <row r="11231" spans="2:3">
      <c r="B11231" s="122"/>
      <c r="C11231" s="17"/>
    </row>
    <row r="11232" spans="2:3">
      <c r="B11232" s="122"/>
      <c r="C11232" s="17"/>
    </row>
    <row r="11233" spans="2:3">
      <c r="B11233" s="122"/>
      <c r="C11233" s="17"/>
    </row>
    <row r="11234" spans="2:3">
      <c r="B11234" s="122"/>
      <c r="C11234" s="17"/>
    </row>
    <row r="11235" spans="2:3">
      <c r="B11235" s="122"/>
      <c r="C11235" s="17"/>
    </row>
    <row r="11236" spans="2:3">
      <c r="B11236" s="122"/>
      <c r="C11236" s="17"/>
    </row>
    <row r="11237" spans="2:3">
      <c r="B11237" s="122"/>
      <c r="C11237" s="17"/>
    </row>
    <row r="11238" spans="2:3">
      <c r="B11238" s="122"/>
      <c r="C11238" s="17"/>
    </row>
    <row r="11239" spans="2:3">
      <c r="B11239" s="122"/>
      <c r="C11239" s="17"/>
    </row>
    <row r="11240" spans="2:3">
      <c r="B11240" s="122"/>
      <c r="C11240" s="17"/>
    </row>
    <row r="11241" spans="2:3">
      <c r="B11241" s="122"/>
      <c r="C11241" s="17"/>
    </row>
    <row r="11242" spans="2:3">
      <c r="B11242" s="122"/>
      <c r="C11242" s="17"/>
    </row>
    <row r="11243" spans="2:3">
      <c r="B11243" s="122"/>
      <c r="C11243" s="17"/>
    </row>
    <row r="11244" spans="2:3">
      <c r="B11244" s="122"/>
      <c r="C11244" s="17"/>
    </row>
    <row r="11245" spans="2:3">
      <c r="B11245" s="122"/>
      <c r="C11245" s="17"/>
    </row>
    <row r="11246" spans="2:3">
      <c r="B11246" s="122"/>
      <c r="C11246" s="17"/>
    </row>
    <row r="11247" spans="2:3">
      <c r="B11247" s="122"/>
      <c r="C11247" s="17"/>
    </row>
    <row r="11248" spans="2:3">
      <c r="B11248" s="122"/>
      <c r="C11248" s="17"/>
    </row>
    <row r="11249" spans="2:3">
      <c r="B11249" s="122"/>
      <c r="C11249" s="17"/>
    </row>
    <row r="11250" spans="2:3">
      <c r="B11250" s="122"/>
      <c r="C11250" s="17"/>
    </row>
    <row r="11251" spans="2:3">
      <c r="B11251" s="122"/>
      <c r="C11251" s="17"/>
    </row>
    <row r="11252" spans="2:3">
      <c r="B11252" s="122"/>
      <c r="C11252" s="17"/>
    </row>
    <row r="11253" spans="2:3">
      <c r="B11253" s="122"/>
      <c r="C11253" s="17"/>
    </row>
    <row r="11254" spans="2:3">
      <c r="B11254" s="122"/>
      <c r="C11254" s="17"/>
    </row>
    <row r="11255" spans="2:3">
      <c r="B11255" s="122"/>
      <c r="C11255" s="17"/>
    </row>
    <row r="11256" spans="2:3">
      <c r="B11256" s="122"/>
      <c r="C11256" s="17"/>
    </row>
    <row r="11257" spans="2:3">
      <c r="B11257" s="122"/>
      <c r="C11257" s="17"/>
    </row>
    <row r="11258" spans="2:3">
      <c r="B11258" s="122"/>
      <c r="C11258" s="17"/>
    </row>
    <row r="11259" spans="2:3">
      <c r="B11259" s="122"/>
      <c r="C11259" s="17"/>
    </row>
    <row r="11260" spans="2:3">
      <c r="B11260" s="122"/>
      <c r="C11260" s="17"/>
    </row>
    <row r="11261" spans="2:3">
      <c r="B11261" s="122"/>
      <c r="C11261" s="17"/>
    </row>
    <row r="11262" spans="2:3">
      <c r="B11262" s="122"/>
      <c r="C11262" s="17"/>
    </row>
    <row r="11263" spans="2:3">
      <c r="B11263" s="122"/>
      <c r="C11263" s="17"/>
    </row>
    <row r="11264" spans="2:3">
      <c r="B11264" s="122"/>
      <c r="C11264" s="17"/>
    </row>
    <row r="11265" spans="2:3">
      <c r="B11265" s="122"/>
      <c r="C11265" s="17"/>
    </row>
    <row r="11266" spans="2:3">
      <c r="B11266" s="122"/>
      <c r="C11266" s="17"/>
    </row>
    <row r="11267" spans="2:3">
      <c r="B11267" s="122"/>
      <c r="C11267" s="17"/>
    </row>
    <row r="11268" spans="2:3">
      <c r="B11268" s="122"/>
      <c r="C11268" s="17"/>
    </row>
    <row r="11269" spans="2:3">
      <c r="B11269" s="122"/>
      <c r="C11269" s="17"/>
    </row>
    <row r="11270" spans="2:3">
      <c r="B11270" s="122"/>
      <c r="C11270" s="17"/>
    </row>
    <row r="11271" spans="2:3">
      <c r="B11271" s="122"/>
      <c r="C11271" s="17"/>
    </row>
    <row r="11272" spans="2:3">
      <c r="B11272" s="122"/>
      <c r="C11272" s="17"/>
    </row>
    <row r="11273" spans="2:3">
      <c r="B11273" s="122"/>
      <c r="C11273" s="17"/>
    </row>
    <row r="11274" spans="2:3">
      <c r="B11274" s="122"/>
      <c r="C11274" s="17"/>
    </row>
    <row r="11275" spans="2:3">
      <c r="B11275" s="122"/>
      <c r="C11275" s="17"/>
    </row>
    <row r="11276" spans="2:3">
      <c r="B11276" s="122"/>
      <c r="C11276" s="17"/>
    </row>
    <row r="11277" spans="2:3">
      <c r="B11277" s="122"/>
      <c r="C11277" s="17"/>
    </row>
    <row r="11278" spans="2:3">
      <c r="B11278" s="122"/>
      <c r="C11278" s="17"/>
    </row>
    <row r="11279" spans="2:3">
      <c r="B11279" s="122"/>
      <c r="C11279" s="17"/>
    </row>
    <row r="11280" spans="2:3">
      <c r="B11280" s="122"/>
      <c r="C11280" s="17"/>
    </row>
    <row r="11281" spans="2:3">
      <c r="B11281" s="122"/>
      <c r="C11281" s="17"/>
    </row>
    <row r="11282" spans="2:3">
      <c r="B11282" s="122"/>
      <c r="C11282" s="17"/>
    </row>
    <row r="11283" spans="2:3">
      <c r="B11283" s="122"/>
      <c r="C11283" s="17"/>
    </row>
    <row r="11284" spans="2:3">
      <c r="B11284" s="122"/>
      <c r="C11284" s="17"/>
    </row>
    <row r="11285" spans="2:3">
      <c r="B11285" s="122"/>
      <c r="C11285" s="17"/>
    </row>
    <row r="11286" spans="2:3">
      <c r="B11286" s="122"/>
      <c r="C11286" s="17"/>
    </row>
    <row r="11287" spans="2:3">
      <c r="B11287" s="122"/>
      <c r="C11287" s="17"/>
    </row>
    <row r="11288" spans="2:3">
      <c r="B11288" s="122"/>
      <c r="C11288" s="17"/>
    </row>
    <row r="11289" spans="2:3">
      <c r="B11289" s="122"/>
      <c r="C11289" s="17"/>
    </row>
    <row r="11290" spans="2:3">
      <c r="B11290" s="122"/>
      <c r="C11290" s="17"/>
    </row>
    <row r="11291" spans="2:3">
      <c r="B11291" s="122"/>
      <c r="C11291" s="17"/>
    </row>
    <row r="11292" spans="2:3">
      <c r="B11292" s="122"/>
      <c r="C11292" s="17"/>
    </row>
    <row r="11293" spans="2:3">
      <c r="B11293" s="122"/>
      <c r="C11293" s="17"/>
    </row>
    <row r="11294" spans="2:3">
      <c r="B11294" s="122"/>
      <c r="C11294" s="17"/>
    </row>
    <row r="11295" spans="2:3">
      <c r="B11295" s="122"/>
      <c r="C11295" s="17"/>
    </row>
    <row r="11296" spans="2:3">
      <c r="B11296" s="122"/>
      <c r="C11296" s="17"/>
    </row>
    <row r="11297" spans="2:3">
      <c r="B11297" s="122"/>
      <c r="C11297" s="17"/>
    </row>
    <row r="11298" spans="2:3">
      <c r="B11298" s="122"/>
      <c r="C11298" s="17"/>
    </row>
    <row r="11299" spans="2:3">
      <c r="B11299" s="122"/>
      <c r="C11299" s="17"/>
    </row>
    <row r="11300" spans="2:3">
      <c r="B11300" s="122"/>
      <c r="C11300" s="17"/>
    </row>
    <row r="11301" spans="2:3">
      <c r="B11301" s="122"/>
      <c r="C11301" s="17"/>
    </row>
    <row r="11302" spans="2:3">
      <c r="B11302" s="122"/>
      <c r="C11302" s="17"/>
    </row>
    <row r="11303" spans="2:3">
      <c r="B11303" s="122"/>
      <c r="C11303" s="17"/>
    </row>
    <row r="11304" spans="2:3">
      <c r="B11304" s="122"/>
      <c r="C11304" s="17"/>
    </row>
    <row r="11305" spans="2:3">
      <c r="B11305" s="122"/>
      <c r="C11305" s="17"/>
    </row>
    <row r="11306" spans="2:3">
      <c r="B11306" s="122"/>
      <c r="C11306" s="17"/>
    </row>
    <row r="11307" spans="2:3">
      <c r="B11307" s="122"/>
      <c r="C11307" s="17"/>
    </row>
    <row r="11308" spans="2:3">
      <c r="B11308" s="122"/>
      <c r="C11308" s="17"/>
    </row>
    <row r="11309" spans="2:3">
      <c r="B11309" s="122"/>
      <c r="C11309" s="17"/>
    </row>
    <row r="11310" spans="2:3">
      <c r="B11310" s="122"/>
      <c r="C11310" s="17"/>
    </row>
    <row r="11311" spans="2:3">
      <c r="B11311" s="122"/>
      <c r="C11311" s="17"/>
    </row>
    <row r="11312" spans="2:3">
      <c r="B11312" s="122"/>
      <c r="C11312" s="17"/>
    </row>
    <row r="11313" spans="2:3">
      <c r="B11313" s="122"/>
      <c r="C11313" s="17"/>
    </row>
    <row r="11314" spans="2:3">
      <c r="B11314" s="122"/>
      <c r="C11314" s="17"/>
    </row>
    <row r="11315" spans="2:3">
      <c r="B11315" s="122"/>
      <c r="C11315" s="17"/>
    </row>
    <row r="11316" spans="2:3">
      <c r="B11316" s="122"/>
      <c r="C11316" s="17"/>
    </row>
    <row r="11317" spans="2:3">
      <c r="B11317" s="122"/>
      <c r="C11317" s="17"/>
    </row>
    <row r="11318" spans="2:3">
      <c r="B11318" s="122"/>
      <c r="C11318" s="17"/>
    </row>
    <row r="11319" spans="2:3">
      <c r="B11319" s="122"/>
      <c r="C11319" s="17"/>
    </row>
    <row r="11320" spans="2:3">
      <c r="B11320" s="122"/>
      <c r="C11320" s="17"/>
    </row>
    <row r="11321" spans="2:3">
      <c r="B11321" s="122"/>
      <c r="C11321" s="17"/>
    </row>
    <row r="11322" spans="2:3">
      <c r="B11322" s="122"/>
      <c r="C11322" s="17"/>
    </row>
    <row r="11323" spans="2:3">
      <c r="B11323" s="122"/>
      <c r="C11323" s="17"/>
    </row>
    <row r="11324" spans="2:3">
      <c r="B11324" s="122"/>
      <c r="C11324" s="17"/>
    </row>
    <row r="11325" spans="2:3">
      <c r="B11325" s="122"/>
      <c r="C11325" s="17"/>
    </row>
    <row r="11326" spans="2:3">
      <c r="B11326" s="122"/>
      <c r="C11326" s="17"/>
    </row>
    <row r="11327" spans="2:3">
      <c r="B11327" s="122"/>
      <c r="C11327" s="17"/>
    </row>
    <row r="11328" spans="2:3">
      <c r="B11328" s="122"/>
      <c r="C11328" s="17"/>
    </row>
    <row r="11329" spans="2:3">
      <c r="B11329" s="122"/>
      <c r="C11329" s="17"/>
    </row>
    <row r="11330" spans="2:3">
      <c r="B11330" s="122"/>
      <c r="C11330" s="17"/>
    </row>
    <row r="11331" spans="2:3">
      <c r="B11331" s="122"/>
      <c r="C11331" s="17"/>
    </row>
    <row r="11332" spans="2:3">
      <c r="B11332" s="122"/>
      <c r="C11332" s="17"/>
    </row>
    <row r="11333" spans="2:3">
      <c r="B11333" s="122"/>
      <c r="C11333" s="17"/>
    </row>
    <row r="11334" spans="2:3">
      <c r="B11334" s="122"/>
      <c r="C11334" s="17"/>
    </row>
    <row r="11335" spans="2:3">
      <c r="B11335" s="122"/>
      <c r="C11335" s="17"/>
    </row>
    <row r="11336" spans="2:3">
      <c r="B11336" s="122"/>
      <c r="C11336" s="17"/>
    </row>
    <row r="11337" spans="2:3">
      <c r="B11337" s="122"/>
      <c r="C11337" s="17"/>
    </row>
    <row r="11338" spans="2:3">
      <c r="B11338" s="122"/>
      <c r="C11338" s="17"/>
    </row>
    <row r="11339" spans="2:3">
      <c r="B11339" s="122"/>
      <c r="C11339" s="17"/>
    </row>
    <row r="11340" spans="2:3">
      <c r="B11340" s="122"/>
      <c r="C11340" s="17"/>
    </row>
    <row r="11341" spans="2:3">
      <c r="B11341" s="122"/>
      <c r="C11341" s="17"/>
    </row>
    <row r="11342" spans="2:3">
      <c r="B11342" s="122"/>
      <c r="C11342" s="17"/>
    </row>
    <row r="11343" spans="2:3">
      <c r="B11343" s="122"/>
      <c r="C11343" s="17"/>
    </row>
    <row r="11344" spans="2:3">
      <c r="B11344" s="122"/>
      <c r="C11344" s="17"/>
    </row>
    <row r="11345" spans="2:3">
      <c r="B11345" s="122"/>
      <c r="C11345" s="17"/>
    </row>
    <row r="11346" spans="2:3">
      <c r="B11346" s="122"/>
      <c r="C11346" s="17"/>
    </row>
    <row r="11347" spans="2:3">
      <c r="B11347" s="122"/>
      <c r="C11347" s="17"/>
    </row>
    <row r="11348" spans="2:3">
      <c r="B11348" s="122"/>
      <c r="C11348" s="17"/>
    </row>
    <row r="11349" spans="2:3">
      <c r="B11349" s="122"/>
      <c r="C11349" s="17"/>
    </row>
    <row r="11350" spans="2:3">
      <c r="B11350" s="122"/>
      <c r="C11350" s="17"/>
    </row>
    <row r="11351" spans="2:3">
      <c r="B11351" s="122"/>
      <c r="C11351" s="17"/>
    </row>
    <row r="11352" spans="2:3">
      <c r="B11352" s="122"/>
      <c r="C11352" s="17"/>
    </row>
    <row r="11353" spans="2:3">
      <c r="B11353" s="122"/>
      <c r="C11353" s="17"/>
    </row>
    <row r="11354" spans="2:3">
      <c r="B11354" s="122"/>
      <c r="C11354" s="17"/>
    </row>
    <row r="11355" spans="2:3">
      <c r="B11355" s="122"/>
      <c r="C11355" s="17"/>
    </row>
    <row r="11356" spans="2:3">
      <c r="B11356" s="122"/>
      <c r="C11356" s="17"/>
    </row>
    <row r="11357" spans="2:3">
      <c r="B11357" s="122"/>
      <c r="C11357" s="17"/>
    </row>
    <row r="11358" spans="2:3">
      <c r="B11358" s="122"/>
      <c r="C11358" s="17"/>
    </row>
    <row r="11359" spans="2:3">
      <c r="B11359" s="122"/>
      <c r="C11359" s="17"/>
    </row>
    <row r="11360" spans="2:3">
      <c r="B11360" s="122"/>
      <c r="C11360" s="17"/>
    </row>
    <row r="11361" spans="2:3">
      <c r="B11361" s="122"/>
      <c r="C11361" s="17"/>
    </row>
    <row r="11362" spans="2:3">
      <c r="B11362" s="122"/>
      <c r="C11362" s="17"/>
    </row>
    <row r="11363" spans="2:3">
      <c r="B11363" s="122"/>
      <c r="C11363" s="17"/>
    </row>
    <row r="11364" spans="2:3">
      <c r="B11364" s="122"/>
      <c r="C11364" s="17"/>
    </row>
    <row r="11365" spans="2:3">
      <c r="B11365" s="122"/>
      <c r="C11365" s="17"/>
    </row>
    <row r="11366" spans="2:3">
      <c r="B11366" s="122"/>
      <c r="C11366" s="17"/>
    </row>
    <row r="11367" spans="2:3">
      <c r="B11367" s="122"/>
      <c r="C11367" s="17"/>
    </row>
    <row r="11368" spans="2:3">
      <c r="B11368" s="122"/>
      <c r="C11368" s="17"/>
    </row>
    <row r="11369" spans="2:3">
      <c r="B11369" s="122"/>
      <c r="C11369" s="17"/>
    </row>
    <row r="11370" spans="2:3">
      <c r="B11370" s="122"/>
      <c r="C11370" s="17"/>
    </row>
    <row r="11371" spans="2:3">
      <c r="B11371" s="122"/>
      <c r="C11371" s="17"/>
    </row>
    <row r="11372" spans="2:3">
      <c r="B11372" s="122"/>
      <c r="C11372" s="17"/>
    </row>
    <row r="11373" spans="2:3">
      <c r="B11373" s="122"/>
      <c r="C11373" s="17"/>
    </row>
    <row r="11374" spans="2:3">
      <c r="B11374" s="122"/>
      <c r="C11374" s="17"/>
    </row>
    <row r="11375" spans="2:3">
      <c r="B11375" s="122"/>
      <c r="C11375" s="17"/>
    </row>
    <row r="11376" spans="2:3">
      <c r="B11376" s="122"/>
      <c r="C11376" s="17"/>
    </row>
    <row r="11377" spans="2:3">
      <c r="B11377" s="122"/>
      <c r="C11377" s="17"/>
    </row>
    <row r="11378" spans="2:3">
      <c r="B11378" s="122"/>
      <c r="C11378" s="17"/>
    </row>
    <row r="11379" spans="2:3">
      <c r="B11379" s="122"/>
      <c r="C11379" s="17"/>
    </row>
    <row r="11380" spans="2:3">
      <c r="B11380" s="122"/>
      <c r="C11380" s="17"/>
    </row>
    <row r="11381" spans="2:3">
      <c r="B11381" s="122"/>
      <c r="C11381" s="17"/>
    </row>
    <row r="11382" spans="2:3">
      <c r="B11382" s="122"/>
      <c r="C11382" s="17"/>
    </row>
    <row r="11383" spans="2:3">
      <c r="B11383" s="122"/>
      <c r="C11383" s="17"/>
    </row>
    <row r="11384" spans="2:3">
      <c r="B11384" s="122"/>
      <c r="C11384" s="17"/>
    </row>
    <row r="11385" spans="2:3">
      <c r="B11385" s="122"/>
      <c r="C11385" s="17"/>
    </row>
    <row r="11386" spans="2:3">
      <c r="B11386" s="122"/>
      <c r="C11386" s="17"/>
    </row>
    <row r="11387" spans="2:3">
      <c r="B11387" s="122"/>
      <c r="C11387" s="17"/>
    </row>
    <row r="11388" spans="2:3">
      <c r="B11388" s="122"/>
      <c r="C11388" s="17"/>
    </row>
    <row r="11389" spans="2:3">
      <c r="B11389" s="122"/>
      <c r="C11389" s="17"/>
    </row>
    <row r="11390" spans="2:3">
      <c r="B11390" s="122"/>
      <c r="C11390" s="17"/>
    </row>
    <row r="11391" spans="2:3">
      <c r="B11391" s="122"/>
      <c r="C11391" s="17"/>
    </row>
    <row r="11392" spans="2:3">
      <c r="B11392" s="122"/>
      <c r="C11392" s="17"/>
    </row>
    <row r="11393" spans="2:3">
      <c r="B11393" s="122"/>
      <c r="C11393" s="17"/>
    </row>
    <row r="11394" spans="2:3">
      <c r="B11394" s="122"/>
      <c r="C11394" s="17"/>
    </row>
    <row r="11395" spans="2:3">
      <c r="B11395" s="122"/>
      <c r="C11395" s="17"/>
    </row>
    <row r="11396" spans="2:3">
      <c r="B11396" s="122"/>
      <c r="C11396" s="17"/>
    </row>
    <row r="11397" spans="2:3">
      <c r="B11397" s="122"/>
      <c r="C11397" s="17"/>
    </row>
    <row r="11398" spans="2:3">
      <c r="B11398" s="122"/>
      <c r="C11398" s="17"/>
    </row>
    <row r="11399" spans="2:3">
      <c r="B11399" s="122"/>
      <c r="C11399" s="17"/>
    </row>
    <row r="11400" spans="2:3">
      <c r="B11400" s="122"/>
      <c r="C11400" s="17"/>
    </row>
    <row r="11401" spans="2:3">
      <c r="B11401" s="122"/>
      <c r="C11401" s="17"/>
    </row>
    <row r="11402" spans="2:3">
      <c r="B11402" s="122"/>
      <c r="C11402" s="17"/>
    </row>
    <row r="11403" spans="2:3">
      <c r="B11403" s="122"/>
      <c r="C11403" s="17"/>
    </row>
    <row r="11404" spans="2:3">
      <c r="B11404" s="122"/>
      <c r="C11404" s="17"/>
    </row>
    <row r="11405" spans="2:3">
      <c r="B11405" s="122"/>
      <c r="C11405" s="17"/>
    </row>
    <row r="11406" spans="2:3">
      <c r="B11406" s="122"/>
      <c r="C11406" s="17"/>
    </row>
    <row r="11407" spans="2:3">
      <c r="B11407" s="122"/>
      <c r="C11407" s="17"/>
    </row>
    <row r="11408" spans="2:3">
      <c r="B11408" s="122"/>
      <c r="C11408" s="17"/>
    </row>
    <row r="11409" spans="2:3">
      <c r="B11409" s="122"/>
      <c r="C11409" s="17"/>
    </row>
    <row r="11410" spans="2:3">
      <c r="B11410" s="122"/>
      <c r="C11410" s="17"/>
    </row>
    <row r="11411" spans="2:3">
      <c r="B11411" s="122"/>
      <c r="C11411" s="17"/>
    </row>
    <row r="11412" spans="2:3">
      <c r="B11412" s="122"/>
      <c r="C11412" s="17"/>
    </row>
    <row r="11413" spans="2:3">
      <c r="B11413" s="122"/>
      <c r="C11413" s="17"/>
    </row>
    <row r="11414" spans="2:3">
      <c r="B11414" s="122"/>
      <c r="C11414" s="17"/>
    </row>
    <row r="11415" spans="2:3">
      <c r="B11415" s="122"/>
      <c r="C11415" s="17"/>
    </row>
    <row r="11416" spans="2:3">
      <c r="B11416" s="122"/>
      <c r="C11416" s="17"/>
    </row>
    <row r="11417" spans="2:3">
      <c r="B11417" s="122"/>
      <c r="C11417" s="17"/>
    </row>
    <row r="11418" spans="2:3">
      <c r="B11418" s="122"/>
      <c r="C11418" s="17"/>
    </row>
    <row r="11419" spans="2:3">
      <c r="B11419" s="122"/>
      <c r="C11419" s="17"/>
    </row>
    <row r="11420" spans="2:3">
      <c r="B11420" s="122"/>
      <c r="C11420" s="17"/>
    </row>
    <row r="11421" spans="2:3">
      <c r="B11421" s="122"/>
      <c r="C11421" s="17"/>
    </row>
    <row r="11422" spans="2:3">
      <c r="B11422" s="122"/>
      <c r="C11422" s="17"/>
    </row>
    <row r="11423" spans="2:3">
      <c r="B11423" s="122"/>
      <c r="C11423" s="17"/>
    </row>
    <row r="11424" spans="2:3">
      <c r="B11424" s="122"/>
      <c r="C11424" s="17"/>
    </row>
    <row r="11425" spans="2:3">
      <c r="B11425" s="122"/>
      <c r="C11425" s="17"/>
    </row>
    <row r="11426" spans="2:3">
      <c r="B11426" s="122"/>
      <c r="C11426" s="17"/>
    </row>
    <row r="11427" spans="2:3">
      <c r="B11427" s="122"/>
      <c r="C11427" s="17"/>
    </row>
    <row r="11428" spans="2:3">
      <c r="B11428" s="122"/>
      <c r="C11428" s="17"/>
    </row>
    <row r="11429" spans="2:3">
      <c r="B11429" s="122"/>
      <c r="C11429" s="17"/>
    </row>
    <row r="11430" spans="2:3">
      <c r="B11430" s="122"/>
      <c r="C11430" s="17"/>
    </row>
    <row r="11431" spans="2:3">
      <c r="B11431" s="122"/>
      <c r="C11431" s="17"/>
    </row>
    <row r="11432" spans="2:3">
      <c r="B11432" s="122"/>
      <c r="C11432" s="17"/>
    </row>
    <row r="11433" spans="2:3">
      <c r="B11433" s="122"/>
      <c r="C11433" s="17"/>
    </row>
    <row r="11434" spans="2:3">
      <c r="B11434" s="122"/>
      <c r="C11434" s="17"/>
    </row>
    <row r="11435" spans="2:3">
      <c r="B11435" s="122"/>
      <c r="C11435" s="17"/>
    </row>
    <row r="11436" spans="2:3">
      <c r="B11436" s="122"/>
      <c r="C11436" s="17"/>
    </row>
    <row r="11437" spans="2:3">
      <c r="B11437" s="122"/>
      <c r="C11437" s="17"/>
    </row>
    <row r="11438" spans="2:3">
      <c r="B11438" s="122"/>
      <c r="C11438" s="17"/>
    </row>
    <row r="11439" spans="2:3">
      <c r="B11439" s="122"/>
      <c r="C11439" s="17"/>
    </row>
    <row r="11440" spans="2:3">
      <c r="B11440" s="122"/>
      <c r="C11440" s="17"/>
    </row>
    <row r="11441" spans="2:3">
      <c r="B11441" s="122"/>
      <c r="C11441" s="17"/>
    </row>
    <row r="11442" spans="2:3">
      <c r="B11442" s="122"/>
      <c r="C11442" s="17"/>
    </row>
    <row r="11443" spans="2:3">
      <c r="B11443" s="122"/>
      <c r="C11443" s="17"/>
    </row>
    <row r="11444" spans="2:3">
      <c r="B11444" s="122"/>
      <c r="C11444" s="17"/>
    </row>
    <row r="11445" spans="2:3">
      <c r="B11445" s="122"/>
      <c r="C11445" s="17"/>
    </row>
    <row r="11446" spans="2:3">
      <c r="B11446" s="122"/>
      <c r="C11446" s="17"/>
    </row>
    <row r="11447" spans="2:3">
      <c r="B11447" s="122"/>
      <c r="C11447" s="17"/>
    </row>
    <row r="11448" spans="2:3">
      <c r="B11448" s="122"/>
      <c r="C11448" s="17"/>
    </row>
    <row r="11449" spans="2:3">
      <c r="B11449" s="122"/>
      <c r="C11449" s="17"/>
    </row>
    <row r="11450" spans="2:3">
      <c r="B11450" s="122"/>
      <c r="C11450" s="17"/>
    </row>
    <row r="11451" spans="2:3">
      <c r="B11451" s="122"/>
      <c r="C11451" s="17"/>
    </row>
    <row r="11452" spans="2:3">
      <c r="B11452" s="122"/>
      <c r="C11452" s="17"/>
    </row>
    <row r="11453" spans="2:3">
      <c r="B11453" s="122"/>
      <c r="C11453" s="17"/>
    </row>
    <row r="11454" spans="2:3">
      <c r="B11454" s="122"/>
      <c r="C11454" s="17"/>
    </row>
    <row r="11455" spans="2:3">
      <c r="B11455" s="122"/>
      <c r="C11455" s="17"/>
    </row>
    <row r="11456" spans="2:3">
      <c r="B11456" s="122"/>
      <c r="C11456" s="17"/>
    </row>
    <row r="11457" spans="2:3">
      <c r="B11457" s="122"/>
      <c r="C11457" s="17"/>
    </row>
    <row r="11458" spans="2:3">
      <c r="B11458" s="122"/>
      <c r="C11458" s="17"/>
    </row>
    <row r="11459" spans="2:3">
      <c r="B11459" s="122"/>
      <c r="C11459" s="17"/>
    </row>
    <row r="11460" spans="2:3">
      <c r="B11460" s="122"/>
      <c r="C11460" s="17"/>
    </row>
    <row r="11461" spans="2:3">
      <c r="B11461" s="122"/>
      <c r="C11461" s="17"/>
    </row>
    <row r="11462" spans="2:3">
      <c r="B11462" s="122"/>
      <c r="C11462" s="17"/>
    </row>
    <row r="11463" spans="2:3">
      <c r="B11463" s="122"/>
      <c r="C11463" s="17"/>
    </row>
    <row r="11464" spans="2:3">
      <c r="B11464" s="122"/>
      <c r="C11464" s="17"/>
    </row>
    <row r="11465" spans="2:3">
      <c r="B11465" s="122"/>
      <c r="C11465" s="17"/>
    </row>
    <row r="11466" spans="2:3">
      <c r="B11466" s="122"/>
      <c r="C11466" s="17"/>
    </row>
    <row r="11467" spans="2:3">
      <c r="B11467" s="122"/>
      <c r="C11467" s="17"/>
    </row>
    <row r="11468" spans="2:3">
      <c r="B11468" s="122"/>
      <c r="C11468" s="17"/>
    </row>
    <row r="11469" spans="2:3">
      <c r="B11469" s="122"/>
      <c r="C11469" s="17"/>
    </row>
    <row r="11470" spans="2:3">
      <c r="B11470" s="122"/>
      <c r="C11470" s="17"/>
    </row>
    <row r="11471" spans="2:3">
      <c r="B11471" s="122"/>
      <c r="C11471" s="17"/>
    </row>
    <row r="11472" spans="2:3">
      <c r="B11472" s="122"/>
      <c r="C11472" s="17"/>
    </row>
    <row r="11473" spans="2:3">
      <c r="B11473" s="122"/>
      <c r="C11473" s="17"/>
    </row>
    <row r="11474" spans="2:3">
      <c r="B11474" s="122"/>
      <c r="C11474" s="17"/>
    </row>
    <row r="11475" spans="2:3">
      <c r="B11475" s="122"/>
      <c r="C11475" s="17"/>
    </row>
    <row r="11476" spans="2:3">
      <c r="B11476" s="122"/>
      <c r="C11476" s="17"/>
    </row>
    <row r="11477" spans="2:3">
      <c r="B11477" s="122"/>
      <c r="C11477" s="17"/>
    </row>
    <row r="11478" spans="2:3">
      <c r="B11478" s="122"/>
      <c r="C11478" s="17"/>
    </row>
    <row r="11479" spans="2:3">
      <c r="B11479" s="122"/>
      <c r="C11479" s="17"/>
    </row>
    <row r="11480" spans="2:3">
      <c r="B11480" s="122"/>
      <c r="C11480" s="17"/>
    </row>
    <row r="11481" spans="2:3">
      <c r="B11481" s="122"/>
      <c r="C11481" s="17"/>
    </row>
    <row r="11482" spans="2:3">
      <c r="B11482" s="122"/>
      <c r="C11482" s="17"/>
    </row>
    <row r="11483" spans="2:3">
      <c r="B11483" s="122"/>
      <c r="C11483" s="17"/>
    </row>
    <row r="11484" spans="2:3">
      <c r="B11484" s="122"/>
      <c r="C11484" s="17"/>
    </row>
    <row r="11485" spans="2:3">
      <c r="B11485" s="122"/>
      <c r="C11485" s="17"/>
    </row>
    <row r="11486" spans="2:3">
      <c r="B11486" s="122"/>
      <c r="C11486" s="17"/>
    </row>
    <row r="11487" spans="2:3">
      <c r="B11487" s="122"/>
      <c r="C11487" s="17"/>
    </row>
    <row r="11488" spans="2:3">
      <c r="B11488" s="122"/>
      <c r="C11488" s="17"/>
    </row>
    <row r="11489" spans="2:3">
      <c r="B11489" s="122"/>
      <c r="C11489" s="17"/>
    </row>
    <row r="11490" spans="2:3">
      <c r="B11490" s="122"/>
      <c r="C11490" s="17"/>
    </row>
    <row r="11491" spans="2:3">
      <c r="B11491" s="122"/>
      <c r="C11491" s="17"/>
    </row>
    <row r="11492" spans="2:3">
      <c r="B11492" s="122"/>
      <c r="C11492" s="17"/>
    </row>
    <row r="11493" spans="2:3">
      <c r="B11493" s="122"/>
      <c r="C11493" s="17"/>
    </row>
    <row r="11494" spans="2:3">
      <c r="B11494" s="122"/>
      <c r="C11494" s="17"/>
    </row>
    <row r="11495" spans="2:3">
      <c r="B11495" s="122"/>
      <c r="C11495" s="17"/>
    </row>
    <row r="11496" spans="2:3">
      <c r="B11496" s="122"/>
      <c r="C11496" s="17"/>
    </row>
    <row r="11497" spans="2:3">
      <c r="B11497" s="122"/>
      <c r="C11497" s="17"/>
    </row>
    <row r="11498" spans="2:3">
      <c r="B11498" s="122"/>
      <c r="C11498" s="17"/>
    </row>
    <row r="11499" spans="2:3">
      <c r="B11499" s="122"/>
      <c r="C11499" s="17"/>
    </row>
    <row r="11500" spans="2:3">
      <c r="B11500" s="122"/>
      <c r="C11500" s="17"/>
    </row>
    <row r="11501" spans="2:3">
      <c r="B11501" s="122"/>
      <c r="C11501" s="17"/>
    </row>
    <row r="11502" spans="2:3">
      <c r="B11502" s="122"/>
      <c r="C11502" s="17"/>
    </row>
    <row r="11503" spans="2:3">
      <c r="B11503" s="122"/>
      <c r="C11503" s="17"/>
    </row>
    <row r="11504" spans="2:3">
      <c r="B11504" s="122"/>
      <c r="C11504" s="17"/>
    </row>
    <row r="11505" spans="2:3">
      <c r="B11505" s="122"/>
      <c r="C11505" s="17"/>
    </row>
    <row r="11506" spans="2:3">
      <c r="B11506" s="122"/>
      <c r="C11506" s="17"/>
    </row>
    <row r="11507" spans="2:3">
      <c r="B11507" s="122"/>
      <c r="C11507" s="17"/>
    </row>
    <row r="11508" spans="2:3">
      <c r="B11508" s="122"/>
      <c r="C11508" s="17"/>
    </row>
    <row r="11509" spans="2:3">
      <c r="B11509" s="122"/>
      <c r="C11509" s="17"/>
    </row>
    <row r="11510" spans="2:3">
      <c r="B11510" s="122"/>
      <c r="C11510" s="17"/>
    </row>
    <row r="11511" spans="2:3">
      <c r="B11511" s="122"/>
      <c r="C11511" s="17"/>
    </row>
    <row r="11512" spans="2:3">
      <c r="B11512" s="122"/>
      <c r="C11512" s="17"/>
    </row>
    <row r="11513" spans="2:3">
      <c r="B11513" s="122"/>
      <c r="C11513" s="17"/>
    </row>
    <row r="11514" spans="2:3">
      <c r="B11514" s="122"/>
      <c r="C11514" s="17"/>
    </row>
    <row r="11515" spans="2:3">
      <c r="B11515" s="122"/>
      <c r="C11515" s="17"/>
    </row>
    <row r="11516" spans="2:3">
      <c r="B11516" s="122"/>
      <c r="C11516" s="17"/>
    </row>
    <row r="11517" spans="2:3">
      <c r="B11517" s="122"/>
      <c r="C11517" s="17"/>
    </row>
    <row r="11518" spans="2:3">
      <c r="B11518" s="122"/>
      <c r="C11518" s="17"/>
    </row>
    <row r="11519" spans="2:3">
      <c r="B11519" s="122"/>
      <c r="C11519" s="17"/>
    </row>
    <row r="11520" spans="2:3">
      <c r="B11520" s="122"/>
      <c r="C11520" s="17"/>
    </row>
    <row r="11521" spans="2:3">
      <c r="B11521" s="122"/>
      <c r="C11521" s="17"/>
    </row>
    <row r="11522" spans="2:3">
      <c r="B11522" s="122"/>
      <c r="C11522" s="17"/>
    </row>
    <row r="11523" spans="2:3">
      <c r="B11523" s="122"/>
      <c r="C11523" s="17"/>
    </row>
    <row r="11524" spans="2:3">
      <c r="B11524" s="122"/>
      <c r="C11524" s="17"/>
    </row>
    <row r="11525" spans="2:3">
      <c r="B11525" s="122"/>
      <c r="C11525" s="17"/>
    </row>
    <row r="11526" spans="2:3">
      <c r="B11526" s="122"/>
      <c r="C11526" s="17"/>
    </row>
    <row r="11527" spans="2:3">
      <c r="B11527" s="122"/>
      <c r="C11527" s="17"/>
    </row>
    <row r="11528" spans="2:3">
      <c r="B11528" s="122"/>
      <c r="C11528" s="17"/>
    </row>
    <row r="11529" spans="2:3">
      <c r="B11529" s="122"/>
      <c r="C11529" s="17"/>
    </row>
    <row r="11530" spans="2:3">
      <c r="B11530" s="122"/>
      <c r="C11530" s="17"/>
    </row>
    <row r="11531" spans="2:3">
      <c r="B11531" s="122"/>
      <c r="C11531" s="17"/>
    </row>
    <row r="11532" spans="2:3">
      <c r="B11532" s="122"/>
      <c r="C11532" s="17"/>
    </row>
    <row r="11533" spans="2:3">
      <c r="B11533" s="122"/>
      <c r="C11533" s="17"/>
    </row>
    <row r="11534" spans="2:3">
      <c r="B11534" s="122"/>
      <c r="C11534" s="17"/>
    </row>
    <row r="11535" spans="2:3">
      <c r="B11535" s="122"/>
      <c r="C11535" s="17"/>
    </row>
    <row r="11536" spans="2:3">
      <c r="B11536" s="122"/>
      <c r="C11536" s="17"/>
    </row>
    <row r="11537" spans="2:3">
      <c r="B11537" s="122"/>
      <c r="C11537" s="17"/>
    </row>
    <row r="11538" spans="2:3">
      <c r="B11538" s="122"/>
      <c r="C11538" s="17"/>
    </row>
    <row r="11539" spans="2:3">
      <c r="B11539" s="122"/>
      <c r="C11539" s="17"/>
    </row>
    <row r="11540" spans="2:3">
      <c r="B11540" s="122"/>
      <c r="C11540" s="17"/>
    </row>
    <row r="11541" spans="2:3">
      <c r="B11541" s="122"/>
      <c r="C11541" s="17"/>
    </row>
    <row r="11542" spans="2:3">
      <c r="B11542" s="122"/>
      <c r="C11542" s="17"/>
    </row>
    <row r="11543" spans="2:3">
      <c r="B11543" s="122"/>
      <c r="C11543" s="17"/>
    </row>
    <row r="11544" spans="2:3">
      <c r="B11544" s="122"/>
      <c r="C11544" s="17"/>
    </row>
    <row r="11545" spans="2:3">
      <c r="B11545" s="122"/>
      <c r="C11545" s="17"/>
    </row>
    <row r="11546" spans="2:3">
      <c r="B11546" s="122"/>
      <c r="C11546" s="17"/>
    </row>
    <row r="11547" spans="2:3">
      <c r="B11547" s="122"/>
      <c r="C11547" s="17"/>
    </row>
    <row r="11548" spans="2:3">
      <c r="B11548" s="122"/>
      <c r="C11548" s="17"/>
    </row>
    <row r="11549" spans="2:3">
      <c r="B11549" s="122"/>
      <c r="C11549" s="17"/>
    </row>
    <row r="11550" spans="2:3">
      <c r="B11550" s="122"/>
      <c r="C11550" s="17"/>
    </row>
    <row r="11551" spans="2:3">
      <c r="B11551" s="122"/>
      <c r="C11551" s="17"/>
    </row>
    <row r="11552" spans="2:3">
      <c r="B11552" s="122"/>
      <c r="C11552" s="17"/>
    </row>
    <row r="11553" spans="2:3">
      <c r="B11553" s="122"/>
      <c r="C11553" s="17"/>
    </row>
    <row r="11554" spans="2:3">
      <c r="B11554" s="122"/>
      <c r="C11554" s="17"/>
    </row>
    <row r="11555" spans="2:3">
      <c r="B11555" s="122"/>
      <c r="C11555" s="17"/>
    </row>
    <row r="11556" spans="2:3">
      <c r="B11556" s="122"/>
      <c r="C11556" s="17"/>
    </row>
    <row r="11557" spans="2:3">
      <c r="B11557" s="122"/>
      <c r="C11557" s="17"/>
    </row>
    <row r="11558" spans="2:3">
      <c r="B11558" s="122"/>
      <c r="C11558" s="17"/>
    </row>
    <row r="11559" spans="2:3">
      <c r="B11559" s="122"/>
      <c r="C11559" s="17"/>
    </row>
    <row r="11560" spans="2:3">
      <c r="B11560" s="122"/>
      <c r="C11560" s="17"/>
    </row>
    <row r="11561" spans="2:3">
      <c r="B11561" s="122"/>
      <c r="C11561" s="17"/>
    </row>
    <row r="11562" spans="2:3">
      <c r="B11562" s="122"/>
      <c r="C11562" s="17"/>
    </row>
    <row r="11563" spans="2:3">
      <c r="B11563" s="122"/>
      <c r="C11563" s="17"/>
    </row>
    <row r="11564" spans="2:3">
      <c r="B11564" s="122"/>
      <c r="C11564" s="17"/>
    </row>
    <row r="11565" spans="2:3">
      <c r="B11565" s="122"/>
      <c r="C11565" s="17"/>
    </row>
    <row r="11566" spans="2:3">
      <c r="B11566" s="122"/>
      <c r="C11566" s="17"/>
    </row>
    <row r="11567" spans="2:3">
      <c r="B11567" s="122"/>
      <c r="C11567" s="17"/>
    </row>
    <row r="11568" spans="2:3">
      <c r="B11568" s="122"/>
      <c r="C11568" s="17"/>
    </row>
    <row r="11569" spans="2:3">
      <c r="B11569" s="122"/>
      <c r="C11569" s="17"/>
    </row>
    <row r="11570" spans="2:3">
      <c r="B11570" s="122"/>
      <c r="C11570" s="17"/>
    </row>
    <row r="11571" spans="2:3">
      <c r="B11571" s="122"/>
      <c r="C11571" s="17"/>
    </row>
    <row r="11572" spans="2:3">
      <c r="B11572" s="122"/>
      <c r="C11572" s="17"/>
    </row>
    <row r="11573" spans="2:3">
      <c r="B11573" s="122"/>
      <c r="C11573" s="17"/>
    </row>
    <row r="11574" spans="2:3">
      <c r="B11574" s="122"/>
      <c r="C11574" s="17"/>
    </row>
    <row r="11575" spans="2:3">
      <c r="B11575" s="122"/>
      <c r="C11575" s="17"/>
    </row>
    <row r="11576" spans="2:3">
      <c r="B11576" s="122"/>
      <c r="C11576" s="17"/>
    </row>
    <row r="11577" spans="2:3">
      <c r="B11577" s="122"/>
      <c r="C11577" s="17"/>
    </row>
    <row r="11578" spans="2:3">
      <c r="B11578" s="122"/>
      <c r="C11578" s="17"/>
    </row>
    <row r="11579" spans="2:3">
      <c r="B11579" s="122"/>
      <c r="C11579" s="17"/>
    </row>
    <row r="11580" spans="2:3">
      <c r="B11580" s="122"/>
      <c r="C11580" s="17"/>
    </row>
    <row r="11581" spans="2:3">
      <c r="B11581" s="122"/>
      <c r="C11581" s="17"/>
    </row>
    <row r="11582" spans="2:3">
      <c r="B11582" s="122"/>
      <c r="C11582" s="17"/>
    </row>
    <row r="11583" spans="2:3">
      <c r="B11583" s="122"/>
      <c r="C11583" s="17"/>
    </row>
    <row r="11584" spans="2:3">
      <c r="B11584" s="122"/>
      <c r="C11584" s="17"/>
    </row>
    <row r="11585" spans="2:3">
      <c r="B11585" s="122"/>
      <c r="C11585" s="17"/>
    </row>
    <row r="11586" spans="2:3">
      <c r="B11586" s="122"/>
      <c r="C11586" s="17"/>
    </row>
    <row r="11587" spans="2:3">
      <c r="B11587" s="122"/>
      <c r="C11587" s="17"/>
    </row>
    <row r="11588" spans="2:3">
      <c r="B11588" s="122"/>
      <c r="C11588" s="17"/>
    </row>
    <row r="11589" spans="2:3">
      <c r="B11589" s="122"/>
      <c r="C11589" s="17"/>
    </row>
    <row r="11590" spans="2:3">
      <c r="B11590" s="122"/>
      <c r="C11590" s="17"/>
    </row>
    <row r="11591" spans="2:3">
      <c r="B11591" s="122"/>
      <c r="C11591" s="17"/>
    </row>
    <row r="11592" spans="2:3">
      <c r="B11592" s="122"/>
      <c r="C11592" s="17"/>
    </row>
    <row r="11593" spans="2:3">
      <c r="B11593" s="122"/>
      <c r="C11593" s="17"/>
    </row>
    <row r="11594" spans="2:3">
      <c r="B11594" s="122"/>
      <c r="C11594" s="17"/>
    </row>
    <row r="11595" spans="2:3">
      <c r="B11595" s="122"/>
      <c r="C11595" s="17"/>
    </row>
    <row r="11596" spans="2:3">
      <c r="B11596" s="122"/>
      <c r="C11596" s="17"/>
    </row>
    <row r="11597" spans="2:3">
      <c r="B11597" s="122"/>
      <c r="C11597" s="17"/>
    </row>
    <row r="11598" spans="2:3">
      <c r="B11598" s="122"/>
      <c r="C11598" s="17"/>
    </row>
    <row r="11599" spans="2:3">
      <c r="B11599" s="122"/>
      <c r="C11599" s="17"/>
    </row>
    <row r="11600" spans="2:3">
      <c r="B11600" s="122"/>
      <c r="C11600" s="17"/>
    </row>
    <row r="11601" spans="2:3">
      <c r="B11601" s="122"/>
      <c r="C11601" s="17"/>
    </row>
    <row r="11602" spans="2:3">
      <c r="B11602" s="122"/>
      <c r="C11602" s="17"/>
    </row>
    <row r="11603" spans="2:3">
      <c r="B11603" s="122"/>
      <c r="C11603" s="17"/>
    </row>
    <row r="11604" spans="2:3">
      <c r="B11604" s="122"/>
      <c r="C11604" s="17"/>
    </row>
    <row r="11605" spans="2:3">
      <c r="B11605" s="122"/>
      <c r="C11605" s="17"/>
    </row>
    <row r="11606" spans="2:3">
      <c r="B11606" s="122"/>
      <c r="C11606" s="17"/>
    </row>
    <row r="11607" spans="2:3">
      <c r="B11607" s="122"/>
      <c r="C11607" s="17"/>
    </row>
    <row r="11608" spans="2:3">
      <c r="B11608" s="122"/>
      <c r="C11608" s="17"/>
    </row>
    <row r="11609" spans="2:3">
      <c r="B11609" s="122"/>
      <c r="C11609" s="17"/>
    </row>
    <row r="11610" spans="2:3">
      <c r="B11610" s="122"/>
      <c r="C11610" s="17"/>
    </row>
    <row r="11611" spans="2:3">
      <c r="B11611" s="122"/>
      <c r="C11611" s="17"/>
    </row>
    <row r="11612" spans="2:3">
      <c r="B11612" s="122"/>
      <c r="C11612" s="17"/>
    </row>
    <row r="11613" spans="2:3">
      <c r="B11613" s="122"/>
      <c r="C11613" s="17"/>
    </row>
    <row r="11614" spans="2:3">
      <c r="B11614" s="122"/>
      <c r="C11614" s="17"/>
    </row>
    <row r="11615" spans="2:3">
      <c r="B11615" s="122"/>
      <c r="C11615" s="17"/>
    </row>
    <row r="11616" spans="2:3">
      <c r="B11616" s="122"/>
      <c r="C11616" s="17"/>
    </row>
    <row r="11617" spans="2:3">
      <c r="B11617" s="122"/>
      <c r="C11617" s="17"/>
    </row>
    <row r="11618" spans="2:3">
      <c r="B11618" s="122"/>
      <c r="C11618" s="17"/>
    </row>
    <row r="11619" spans="2:3">
      <c r="B11619" s="122"/>
      <c r="C11619" s="17"/>
    </row>
    <row r="11620" spans="2:3">
      <c r="B11620" s="122"/>
      <c r="C11620" s="17"/>
    </row>
    <row r="11621" spans="2:3">
      <c r="B11621" s="122"/>
      <c r="C11621" s="17"/>
    </row>
    <row r="11622" spans="2:3">
      <c r="B11622" s="122"/>
      <c r="C11622" s="17"/>
    </row>
    <row r="11623" spans="2:3">
      <c r="B11623" s="122"/>
      <c r="C11623" s="17"/>
    </row>
    <row r="11624" spans="2:3">
      <c r="B11624" s="122"/>
      <c r="C11624" s="17"/>
    </row>
    <row r="11625" spans="2:3">
      <c r="B11625" s="122"/>
      <c r="C11625" s="17"/>
    </row>
    <row r="11626" spans="2:3">
      <c r="B11626" s="122"/>
      <c r="C11626" s="17"/>
    </row>
    <row r="11627" spans="2:3">
      <c r="B11627" s="122"/>
      <c r="C11627" s="17"/>
    </row>
    <row r="11628" spans="2:3">
      <c r="B11628" s="122"/>
      <c r="C11628" s="17"/>
    </row>
    <row r="11629" spans="2:3">
      <c r="B11629" s="122"/>
      <c r="C11629" s="17"/>
    </row>
    <row r="11630" spans="2:3">
      <c r="B11630" s="122"/>
      <c r="C11630" s="17"/>
    </row>
    <row r="11631" spans="2:3">
      <c r="B11631" s="122"/>
      <c r="C11631" s="17"/>
    </row>
    <row r="11632" spans="2:3">
      <c r="B11632" s="122"/>
      <c r="C11632" s="17"/>
    </row>
    <row r="11633" spans="2:3">
      <c r="B11633" s="122"/>
      <c r="C11633" s="17"/>
    </row>
    <row r="11634" spans="2:3">
      <c r="B11634" s="122"/>
      <c r="C11634" s="17"/>
    </row>
    <row r="11635" spans="2:3">
      <c r="B11635" s="122"/>
      <c r="C11635" s="17"/>
    </row>
    <row r="11636" spans="2:3">
      <c r="B11636" s="122"/>
      <c r="C11636" s="17"/>
    </row>
    <row r="11637" spans="2:3">
      <c r="B11637" s="122"/>
      <c r="C11637" s="17"/>
    </row>
    <row r="11638" spans="2:3">
      <c r="B11638" s="122"/>
      <c r="C11638" s="17"/>
    </row>
    <row r="11639" spans="2:3">
      <c r="B11639" s="122"/>
      <c r="C11639" s="17"/>
    </row>
    <row r="11640" spans="2:3">
      <c r="B11640" s="122"/>
      <c r="C11640" s="17"/>
    </row>
    <row r="11641" spans="2:3">
      <c r="B11641" s="122"/>
      <c r="C11641" s="17"/>
    </row>
    <row r="11642" spans="2:3">
      <c r="B11642" s="122"/>
      <c r="C11642" s="17"/>
    </row>
    <row r="11643" spans="2:3">
      <c r="B11643" s="122"/>
      <c r="C11643" s="17"/>
    </row>
    <row r="11644" spans="2:3">
      <c r="B11644" s="122"/>
      <c r="C11644" s="17"/>
    </row>
    <row r="11645" spans="2:3">
      <c r="B11645" s="122"/>
      <c r="C11645" s="17"/>
    </row>
    <row r="11646" spans="2:3">
      <c r="B11646" s="122"/>
      <c r="C11646" s="17"/>
    </row>
    <row r="11647" spans="2:3">
      <c r="B11647" s="122"/>
      <c r="C11647" s="17"/>
    </row>
    <row r="11648" spans="2:3">
      <c r="B11648" s="122"/>
      <c r="C11648" s="17"/>
    </row>
    <row r="11649" spans="2:3">
      <c r="B11649" s="122"/>
      <c r="C11649" s="17"/>
    </row>
    <row r="11650" spans="2:3">
      <c r="B11650" s="122"/>
      <c r="C11650" s="17"/>
    </row>
    <row r="11651" spans="2:3">
      <c r="B11651" s="122"/>
      <c r="C11651" s="17"/>
    </row>
    <row r="11652" spans="2:3">
      <c r="B11652" s="122"/>
      <c r="C11652" s="17"/>
    </row>
    <row r="11653" spans="2:3">
      <c r="B11653" s="122"/>
      <c r="C11653" s="17"/>
    </row>
    <row r="11654" spans="2:3">
      <c r="B11654" s="122"/>
      <c r="C11654" s="17"/>
    </row>
    <row r="11655" spans="2:3">
      <c r="B11655" s="122"/>
      <c r="C11655" s="17"/>
    </row>
    <row r="11656" spans="2:3">
      <c r="B11656" s="122"/>
      <c r="C11656" s="17"/>
    </row>
    <row r="11657" spans="2:3">
      <c r="B11657" s="122"/>
      <c r="C11657" s="17"/>
    </row>
    <row r="11658" spans="2:3">
      <c r="B11658" s="122"/>
      <c r="C11658" s="17"/>
    </row>
    <row r="11659" spans="2:3">
      <c r="B11659" s="122"/>
      <c r="C11659" s="17"/>
    </row>
    <row r="11660" spans="2:3">
      <c r="B11660" s="122"/>
      <c r="C11660" s="17"/>
    </row>
    <row r="11661" spans="2:3">
      <c r="B11661" s="122"/>
      <c r="C11661" s="17"/>
    </row>
    <row r="11662" spans="2:3">
      <c r="B11662" s="122"/>
      <c r="C11662" s="17"/>
    </row>
    <row r="11663" spans="2:3">
      <c r="B11663" s="122"/>
      <c r="C11663" s="17"/>
    </row>
    <row r="11664" spans="2:3">
      <c r="B11664" s="122"/>
      <c r="C11664" s="17"/>
    </row>
    <row r="11665" spans="2:3">
      <c r="B11665" s="122"/>
      <c r="C11665" s="17"/>
    </row>
    <row r="11666" spans="2:3">
      <c r="B11666" s="122"/>
      <c r="C11666" s="17"/>
    </row>
    <row r="11667" spans="2:3">
      <c r="B11667" s="122"/>
      <c r="C11667" s="17"/>
    </row>
    <row r="11668" spans="2:3">
      <c r="B11668" s="122"/>
      <c r="C11668" s="17"/>
    </row>
    <row r="11669" spans="2:3">
      <c r="B11669" s="122"/>
      <c r="C11669" s="17"/>
    </row>
    <row r="11670" spans="2:3">
      <c r="B11670" s="122"/>
      <c r="C11670" s="17"/>
    </row>
    <row r="11671" spans="2:3">
      <c r="B11671" s="122"/>
      <c r="C11671" s="17"/>
    </row>
    <row r="11672" spans="2:3">
      <c r="B11672" s="122"/>
      <c r="C11672" s="17"/>
    </row>
    <row r="11673" spans="2:3">
      <c r="B11673" s="122"/>
      <c r="C11673" s="17"/>
    </row>
    <row r="11674" spans="2:3">
      <c r="B11674" s="122"/>
      <c r="C11674" s="17"/>
    </row>
    <row r="11675" spans="2:3">
      <c r="B11675" s="122"/>
      <c r="C11675" s="17"/>
    </row>
    <row r="11676" spans="2:3">
      <c r="B11676" s="122"/>
      <c r="C11676" s="17"/>
    </row>
    <row r="11677" spans="2:3">
      <c r="B11677" s="122"/>
      <c r="C11677" s="17"/>
    </row>
    <row r="11678" spans="2:3">
      <c r="B11678" s="122"/>
      <c r="C11678" s="17"/>
    </row>
    <row r="11679" spans="2:3">
      <c r="B11679" s="122"/>
      <c r="C11679" s="17"/>
    </row>
    <row r="11680" spans="2:3">
      <c r="B11680" s="122"/>
      <c r="C11680" s="17"/>
    </row>
    <row r="11681" spans="2:3">
      <c r="B11681" s="122"/>
      <c r="C11681" s="17"/>
    </row>
    <row r="11682" spans="2:3">
      <c r="B11682" s="122"/>
      <c r="C11682" s="17"/>
    </row>
    <row r="11683" spans="2:3">
      <c r="B11683" s="122"/>
      <c r="C11683" s="17"/>
    </row>
    <row r="11684" spans="2:3">
      <c r="B11684" s="122"/>
      <c r="C11684" s="17"/>
    </row>
    <row r="11685" spans="2:3">
      <c r="B11685" s="122"/>
      <c r="C11685" s="17"/>
    </row>
    <row r="11686" spans="2:3">
      <c r="B11686" s="122"/>
      <c r="C11686" s="17"/>
    </row>
    <row r="11687" spans="2:3">
      <c r="B11687" s="122"/>
      <c r="C11687" s="17"/>
    </row>
    <row r="11688" spans="2:3">
      <c r="B11688" s="122"/>
      <c r="C11688" s="17"/>
    </row>
    <row r="11689" spans="2:3">
      <c r="B11689" s="122"/>
      <c r="C11689" s="17"/>
    </row>
    <row r="11690" spans="2:3">
      <c r="B11690" s="122"/>
      <c r="C11690" s="17"/>
    </row>
    <row r="11691" spans="2:3">
      <c r="B11691" s="122"/>
      <c r="C11691" s="17"/>
    </row>
    <row r="11692" spans="2:3">
      <c r="B11692" s="122"/>
      <c r="C11692" s="17"/>
    </row>
    <row r="11693" spans="2:3">
      <c r="B11693" s="122"/>
      <c r="C11693" s="17"/>
    </row>
    <row r="11694" spans="2:3">
      <c r="B11694" s="122"/>
      <c r="C11694" s="17"/>
    </row>
    <row r="11695" spans="2:3">
      <c r="B11695" s="122"/>
      <c r="C11695" s="17"/>
    </row>
    <row r="11696" spans="2:3">
      <c r="B11696" s="122"/>
      <c r="C11696" s="17"/>
    </row>
    <row r="11697" spans="2:3">
      <c r="B11697" s="122"/>
      <c r="C11697" s="17"/>
    </row>
    <row r="11698" spans="2:3">
      <c r="B11698" s="122"/>
      <c r="C11698" s="17"/>
    </row>
    <row r="11699" spans="2:3">
      <c r="B11699" s="122"/>
      <c r="C11699" s="17"/>
    </row>
    <row r="11700" spans="2:3">
      <c r="B11700" s="122"/>
      <c r="C11700" s="17"/>
    </row>
    <row r="11701" spans="2:3">
      <c r="B11701" s="122"/>
      <c r="C11701" s="17"/>
    </row>
    <row r="11702" spans="2:3">
      <c r="B11702" s="122"/>
      <c r="C11702" s="17"/>
    </row>
    <row r="11703" spans="2:3">
      <c r="B11703" s="122"/>
      <c r="C11703" s="17"/>
    </row>
    <row r="11704" spans="2:3">
      <c r="B11704" s="122"/>
      <c r="C11704" s="17"/>
    </row>
    <row r="11705" spans="2:3">
      <c r="B11705" s="122"/>
      <c r="C11705" s="17"/>
    </row>
    <row r="11706" spans="2:3">
      <c r="B11706" s="122"/>
      <c r="C11706" s="17"/>
    </row>
    <row r="11707" spans="2:3">
      <c r="B11707" s="122"/>
      <c r="C11707" s="17"/>
    </row>
    <row r="11708" spans="2:3">
      <c r="B11708" s="122"/>
      <c r="C11708" s="17"/>
    </row>
    <row r="11709" spans="2:3">
      <c r="B11709" s="122"/>
      <c r="C11709" s="17"/>
    </row>
    <row r="11710" spans="2:3">
      <c r="B11710" s="122"/>
      <c r="C11710" s="17"/>
    </row>
    <row r="11711" spans="2:3">
      <c r="B11711" s="122"/>
      <c r="C11711" s="17"/>
    </row>
    <row r="11712" spans="2:3">
      <c r="B11712" s="122"/>
      <c r="C11712" s="17"/>
    </row>
    <row r="11713" spans="2:3">
      <c r="B11713" s="122"/>
      <c r="C11713" s="17"/>
    </row>
    <row r="11714" spans="2:3">
      <c r="B11714" s="122"/>
      <c r="C11714" s="17"/>
    </row>
    <row r="11715" spans="2:3">
      <c r="B11715" s="122"/>
      <c r="C11715" s="17"/>
    </row>
    <row r="11716" spans="2:3">
      <c r="B11716" s="122"/>
      <c r="C11716" s="17"/>
    </row>
    <row r="11717" spans="2:3">
      <c r="B11717" s="122"/>
      <c r="C11717" s="17"/>
    </row>
    <row r="11718" spans="2:3">
      <c r="B11718" s="122"/>
      <c r="C11718" s="17"/>
    </row>
    <row r="11719" spans="2:3">
      <c r="B11719" s="122"/>
      <c r="C11719" s="17"/>
    </row>
    <row r="11720" spans="2:3">
      <c r="B11720" s="122"/>
      <c r="C11720" s="17"/>
    </row>
    <row r="11721" spans="2:3">
      <c r="B11721" s="122"/>
      <c r="C11721" s="17"/>
    </row>
    <row r="11722" spans="2:3">
      <c r="B11722" s="122"/>
      <c r="C11722" s="17"/>
    </row>
    <row r="11723" spans="2:3">
      <c r="B11723" s="122"/>
      <c r="C11723" s="17"/>
    </row>
    <row r="11724" spans="2:3">
      <c r="B11724" s="122"/>
      <c r="C11724" s="17"/>
    </row>
    <row r="11725" spans="2:3">
      <c r="B11725" s="122"/>
      <c r="C11725" s="17"/>
    </row>
    <row r="11726" spans="2:3">
      <c r="B11726" s="122"/>
      <c r="C11726" s="17"/>
    </row>
    <row r="11727" spans="2:3">
      <c r="B11727" s="122"/>
      <c r="C11727" s="17"/>
    </row>
    <row r="11728" spans="2:3">
      <c r="B11728" s="122"/>
      <c r="C11728" s="17"/>
    </row>
    <row r="11729" spans="2:3">
      <c r="B11729" s="122"/>
      <c r="C11729" s="17"/>
    </row>
    <row r="11730" spans="2:3">
      <c r="B11730" s="122"/>
      <c r="C11730" s="17"/>
    </row>
    <row r="11731" spans="2:3">
      <c r="B11731" s="122"/>
      <c r="C11731" s="17"/>
    </row>
    <row r="11732" spans="2:3">
      <c r="B11732" s="122"/>
      <c r="C11732" s="17"/>
    </row>
    <row r="11733" spans="2:3">
      <c r="B11733" s="122"/>
      <c r="C11733" s="17"/>
    </row>
    <row r="11734" spans="2:3">
      <c r="B11734" s="122"/>
      <c r="C11734" s="17"/>
    </row>
    <row r="11735" spans="2:3">
      <c r="B11735" s="122"/>
      <c r="C11735" s="17"/>
    </row>
    <row r="11736" spans="2:3">
      <c r="B11736" s="122"/>
      <c r="C11736" s="17"/>
    </row>
    <row r="11737" spans="2:3">
      <c r="B11737" s="122"/>
      <c r="C11737" s="17"/>
    </row>
    <row r="11738" spans="2:3">
      <c r="B11738" s="122"/>
      <c r="C11738" s="17"/>
    </row>
    <row r="11739" spans="2:3">
      <c r="B11739" s="122"/>
      <c r="C11739" s="17"/>
    </row>
    <row r="11740" spans="2:3">
      <c r="B11740" s="122"/>
      <c r="C11740" s="17"/>
    </row>
    <row r="11741" spans="2:3">
      <c r="B11741" s="122"/>
      <c r="C11741" s="17"/>
    </row>
    <row r="11742" spans="2:3">
      <c r="B11742" s="122"/>
      <c r="C11742" s="17"/>
    </row>
    <row r="11743" spans="2:3">
      <c r="B11743" s="122"/>
      <c r="C11743" s="17"/>
    </row>
    <row r="11744" spans="2:3">
      <c r="B11744" s="122"/>
      <c r="C11744" s="17"/>
    </row>
    <row r="11745" spans="2:3">
      <c r="B11745" s="122"/>
      <c r="C11745" s="17"/>
    </row>
    <row r="11746" spans="2:3">
      <c r="B11746" s="122"/>
      <c r="C11746" s="17"/>
    </row>
    <row r="11747" spans="2:3">
      <c r="B11747" s="122"/>
      <c r="C11747" s="17"/>
    </row>
    <row r="11748" spans="2:3">
      <c r="B11748" s="122"/>
      <c r="C11748" s="17"/>
    </row>
    <row r="11749" spans="2:3">
      <c r="B11749" s="122"/>
      <c r="C11749" s="17"/>
    </row>
    <row r="11750" spans="2:3">
      <c r="B11750" s="122"/>
      <c r="C11750" s="17"/>
    </row>
    <row r="11751" spans="2:3">
      <c r="B11751" s="122"/>
      <c r="C11751" s="17"/>
    </row>
    <row r="11752" spans="2:3">
      <c r="B11752" s="122"/>
      <c r="C11752" s="17"/>
    </row>
    <row r="11753" spans="2:3">
      <c r="B11753" s="122"/>
      <c r="C11753" s="17"/>
    </row>
    <row r="11754" spans="2:3">
      <c r="B11754" s="122"/>
      <c r="C11754" s="17"/>
    </row>
    <row r="11755" spans="2:3">
      <c r="B11755" s="122"/>
      <c r="C11755" s="17"/>
    </row>
    <row r="11756" spans="2:3">
      <c r="B11756" s="122"/>
      <c r="C11756" s="17"/>
    </row>
    <row r="11757" spans="2:3">
      <c r="B11757" s="122"/>
      <c r="C11757" s="17"/>
    </row>
    <row r="11758" spans="2:3">
      <c r="B11758" s="122"/>
      <c r="C11758" s="17"/>
    </row>
    <row r="11759" spans="2:3">
      <c r="B11759" s="122"/>
      <c r="C11759" s="17"/>
    </row>
    <row r="11760" spans="2:3">
      <c r="B11760" s="122"/>
      <c r="C11760" s="17"/>
    </row>
    <row r="11761" spans="2:3">
      <c r="B11761" s="122"/>
      <c r="C11761" s="17"/>
    </row>
    <row r="11762" spans="2:3">
      <c r="B11762" s="122"/>
      <c r="C11762" s="17"/>
    </row>
    <row r="11763" spans="2:3">
      <c r="B11763" s="122"/>
      <c r="C11763" s="17"/>
    </row>
    <row r="11764" spans="2:3">
      <c r="B11764" s="122"/>
      <c r="C11764" s="17"/>
    </row>
    <row r="11765" spans="2:3">
      <c r="B11765" s="122"/>
      <c r="C11765" s="17"/>
    </row>
    <row r="11766" spans="2:3">
      <c r="B11766" s="122"/>
      <c r="C11766" s="17"/>
    </row>
    <row r="11767" spans="2:3">
      <c r="B11767" s="122"/>
      <c r="C11767" s="17"/>
    </row>
    <row r="11768" spans="2:3">
      <c r="B11768" s="122"/>
      <c r="C11768" s="17"/>
    </row>
    <row r="11769" spans="2:3">
      <c r="B11769" s="122"/>
      <c r="C11769" s="17"/>
    </row>
    <row r="11770" spans="2:3">
      <c r="B11770" s="122"/>
      <c r="C11770" s="17"/>
    </row>
    <row r="11771" spans="2:3">
      <c r="B11771" s="122"/>
      <c r="C11771" s="17"/>
    </row>
    <row r="11772" spans="2:3">
      <c r="B11772" s="122"/>
      <c r="C11772" s="17"/>
    </row>
    <row r="11773" spans="2:3">
      <c r="B11773" s="122"/>
      <c r="C11773" s="17"/>
    </row>
    <row r="11774" spans="2:3">
      <c r="B11774" s="122"/>
      <c r="C11774" s="17"/>
    </row>
    <row r="11775" spans="2:3">
      <c r="B11775" s="122"/>
      <c r="C11775" s="17"/>
    </row>
    <row r="11776" spans="2:3">
      <c r="B11776" s="122"/>
      <c r="C11776" s="17"/>
    </row>
    <row r="11777" spans="2:3">
      <c r="B11777" s="122"/>
      <c r="C11777" s="17"/>
    </row>
    <row r="11778" spans="2:3">
      <c r="B11778" s="122"/>
      <c r="C11778" s="17"/>
    </row>
    <row r="11779" spans="2:3">
      <c r="B11779" s="122"/>
      <c r="C11779" s="17"/>
    </row>
    <row r="11780" spans="2:3">
      <c r="B11780" s="122"/>
      <c r="C11780" s="17"/>
    </row>
    <row r="11781" spans="2:3">
      <c r="B11781" s="122"/>
      <c r="C11781" s="17"/>
    </row>
    <row r="11782" spans="2:3">
      <c r="B11782" s="122"/>
      <c r="C11782" s="17"/>
    </row>
    <row r="11783" spans="2:3">
      <c r="B11783" s="122"/>
      <c r="C11783" s="17"/>
    </row>
    <row r="11784" spans="2:3">
      <c r="B11784" s="122"/>
      <c r="C11784" s="17"/>
    </row>
    <row r="11785" spans="2:3">
      <c r="B11785" s="122"/>
      <c r="C11785" s="17"/>
    </row>
    <row r="11786" spans="2:3">
      <c r="B11786" s="122"/>
      <c r="C11786" s="17"/>
    </row>
    <row r="11787" spans="2:3">
      <c r="B11787" s="122"/>
      <c r="C11787" s="17"/>
    </row>
    <row r="11788" spans="2:3">
      <c r="B11788" s="122"/>
      <c r="C11788" s="17"/>
    </row>
    <row r="11789" spans="2:3">
      <c r="B11789" s="122"/>
      <c r="C11789" s="17"/>
    </row>
    <row r="11790" spans="2:3">
      <c r="B11790" s="122"/>
      <c r="C11790" s="17"/>
    </row>
    <row r="11791" spans="2:3">
      <c r="B11791" s="122"/>
      <c r="C11791" s="17"/>
    </row>
    <row r="11792" spans="2:3">
      <c r="B11792" s="122"/>
      <c r="C11792" s="17"/>
    </row>
    <row r="11793" spans="2:3">
      <c r="B11793" s="122"/>
      <c r="C11793" s="17"/>
    </row>
    <row r="11794" spans="2:3">
      <c r="B11794" s="122"/>
      <c r="C11794" s="17"/>
    </row>
    <row r="11795" spans="2:3">
      <c r="B11795" s="122"/>
      <c r="C11795" s="17"/>
    </row>
    <row r="11796" spans="2:3">
      <c r="B11796" s="122"/>
      <c r="C11796" s="17"/>
    </row>
    <row r="11797" spans="2:3">
      <c r="B11797" s="122"/>
      <c r="C11797" s="17"/>
    </row>
    <row r="11798" spans="2:3">
      <c r="B11798" s="122"/>
      <c r="C11798" s="17"/>
    </row>
    <row r="11799" spans="2:3">
      <c r="B11799" s="122"/>
      <c r="C11799" s="17"/>
    </row>
    <row r="11800" spans="2:3">
      <c r="B11800" s="122"/>
      <c r="C11800" s="17"/>
    </row>
    <row r="11801" spans="2:3">
      <c r="B11801" s="122"/>
      <c r="C11801" s="17"/>
    </row>
    <row r="11802" spans="2:3">
      <c r="B11802" s="122"/>
      <c r="C11802" s="17"/>
    </row>
    <row r="11803" spans="2:3">
      <c r="B11803" s="122"/>
      <c r="C11803" s="17"/>
    </row>
    <row r="11804" spans="2:3">
      <c r="B11804" s="122"/>
      <c r="C11804" s="17"/>
    </row>
    <row r="11805" spans="2:3">
      <c r="B11805" s="122"/>
      <c r="C11805" s="17"/>
    </row>
    <row r="11806" spans="2:3">
      <c r="B11806" s="122"/>
      <c r="C11806" s="17"/>
    </row>
    <row r="11807" spans="2:3">
      <c r="B11807" s="122"/>
      <c r="C11807" s="17"/>
    </row>
    <row r="11808" spans="2:3">
      <c r="B11808" s="122"/>
      <c r="C11808" s="17"/>
    </row>
    <row r="11809" spans="2:3">
      <c r="B11809" s="122"/>
      <c r="C11809" s="17"/>
    </row>
    <row r="11810" spans="2:3">
      <c r="B11810" s="122"/>
      <c r="C11810" s="17"/>
    </row>
    <row r="11811" spans="2:3">
      <c r="B11811" s="122"/>
      <c r="C11811" s="17"/>
    </row>
    <row r="11812" spans="2:3">
      <c r="B11812" s="122"/>
      <c r="C11812" s="17"/>
    </row>
    <row r="11813" spans="2:3">
      <c r="B11813" s="122"/>
      <c r="C11813" s="17"/>
    </row>
    <row r="11814" spans="2:3">
      <c r="B11814" s="122"/>
      <c r="C11814" s="17"/>
    </row>
    <row r="11815" spans="2:3">
      <c r="B11815" s="122"/>
      <c r="C11815" s="17"/>
    </row>
    <row r="11816" spans="2:3">
      <c r="B11816" s="122"/>
      <c r="C11816" s="17"/>
    </row>
    <row r="11817" spans="2:3">
      <c r="B11817" s="122"/>
      <c r="C11817" s="17"/>
    </row>
    <row r="11818" spans="2:3">
      <c r="B11818" s="122"/>
      <c r="C11818" s="17"/>
    </row>
    <row r="11819" spans="2:3">
      <c r="B11819" s="122"/>
      <c r="C11819" s="17"/>
    </row>
    <row r="11820" spans="2:3">
      <c r="B11820" s="122"/>
      <c r="C11820" s="17"/>
    </row>
    <row r="11821" spans="2:3">
      <c r="B11821" s="122"/>
      <c r="C11821" s="17"/>
    </row>
    <row r="11822" spans="2:3">
      <c r="B11822" s="122"/>
      <c r="C11822" s="17"/>
    </row>
    <row r="11823" spans="2:3">
      <c r="B11823" s="122"/>
      <c r="C11823" s="17"/>
    </row>
    <row r="11824" spans="2:3">
      <c r="B11824" s="122"/>
      <c r="C11824" s="17"/>
    </row>
    <row r="11825" spans="2:3">
      <c r="B11825" s="122"/>
      <c r="C11825" s="17"/>
    </row>
    <row r="11826" spans="2:3">
      <c r="B11826" s="122"/>
      <c r="C11826" s="17"/>
    </row>
    <row r="11827" spans="2:3">
      <c r="B11827" s="122"/>
      <c r="C11827" s="17"/>
    </row>
    <row r="11828" spans="2:3">
      <c r="B11828" s="122"/>
      <c r="C11828" s="17"/>
    </row>
    <row r="11829" spans="2:3">
      <c r="B11829" s="122"/>
      <c r="C11829" s="17"/>
    </row>
    <row r="11830" spans="2:3">
      <c r="B11830" s="122"/>
      <c r="C11830" s="17"/>
    </row>
    <row r="11831" spans="2:3">
      <c r="B11831" s="122"/>
      <c r="C11831" s="17"/>
    </row>
    <row r="11832" spans="2:3">
      <c r="B11832" s="122"/>
      <c r="C11832" s="17"/>
    </row>
    <row r="11833" spans="2:3">
      <c r="B11833" s="122"/>
      <c r="C11833" s="17"/>
    </row>
    <row r="11834" spans="2:3">
      <c r="B11834" s="122"/>
      <c r="C11834" s="17"/>
    </row>
    <row r="11835" spans="2:3">
      <c r="B11835" s="122"/>
      <c r="C11835" s="17"/>
    </row>
    <row r="11836" spans="2:3">
      <c r="B11836" s="122"/>
      <c r="C11836" s="17"/>
    </row>
    <row r="11837" spans="2:3">
      <c r="B11837" s="122"/>
      <c r="C11837" s="17"/>
    </row>
    <row r="11838" spans="2:3">
      <c r="B11838" s="122"/>
      <c r="C11838" s="17"/>
    </row>
    <row r="11839" spans="2:3">
      <c r="B11839" s="122"/>
      <c r="C11839" s="17"/>
    </row>
    <row r="11840" spans="2:3">
      <c r="B11840" s="122"/>
      <c r="C11840" s="17"/>
    </row>
    <row r="11841" spans="2:3">
      <c r="B11841" s="122"/>
      <c r="C11841" s="17"/>
    </row>
    <row r="11842" spans="2:3">
      <c r="B11842" s="122"/>
      <c r="C11842" s="17"/>
    </row>
    <row r="11843" spans="2:3">
      <c r="B11843" s="122"/>
      <c r="C11843" s="17"/>
    </row>
    <row r="11844" spans="2:3">
      <c r="B11844" s="122"/>
      <c r="C11844" s="17"/>
    </row>
    <row r="11845" spans="2:3">
      <c r="B11845" s="122"/>
      <c r="C11845" s="17"/>
    </row>
    <row r="11846" spans="2:3">
      <c r="B11846" s="122"/>
      <c r="C11846" s="17"/>
    </row>
    <row r="11847" spans="2:3">
      <c r="B11847" s="122"/>
      <c r="C11847" s="17"/>
    </row>
    <row r="11848" spans="2:3">
      <c r="B11848" s="122"/>
      <c r="C11848" s="17"/>
    </row>
    <row r="11849" spans="2:3">
      <c r="B11849" s="122"/>
      <c r="C11849" s="17"/>
    </row>
    <row r="11850" spans="2:3">
      <c r="B11850" s="122"/>
      <c r="C11850" s="17"/>
    </row>
    <row r="11851" spans="2:3">
      <c r="B11851" s="122"/>
      <c r="C11851" s="17"/>
    </row>
    <row r="11852" spans="2:3">
      <c r="B11852" s="122"/>
      <c r="C11852" s="17"/>
    </row>
    <row r="11853" spans="2:3">
      <c r="B11853" s="122"/>
      <c r="C11853" s="17"/>
    </row>
    <row r="11854" spans="2:3">
      <c r="B11854" s="122"/>
      <c r="C11854" s="17"/>
    </row>
    <row r="11855" spans="2:3">
      <c r="B11855" s="122"/>
      <c r="C11855" s="17"/>
    </row>
    <row r="11856" spans="2:3">
      <c r="B11856" s="122"/>
      <c r="C11856" s="17"/>
    </row>
    <row r="11857" spans="2:3">
      <c r="B11857" s="122"/>
      <c r="C11857" s="17"/>
    </row>
    <row r="11858" spans="2:3">
      <c r="B11858" s="122"/>
      <c r="C11858" s="17"/>
    </row>
    <row r="11859" spans="2:3">
      <c r="B11859" s="122"/>
      <c r="C11859" s="17"/>
    </row>
    <row r="11860" spans="2:3">
      <c r="B11860" s="122"/>
      <c r="C11860" s="17"/>
    </row>
    <row r="11861" spans="2:3">
      <c r="B11861" s="122"/>
      <c r="C11861" s="17"/>
    </row>
    <row r="11862" spans="2:3">
      <c r="B11862" s="122"/>
      <c r="C11862" s="17"/>
    </row>
    <row r="11863" spans="2:3">
      <c r="B11863" s="122"/>
      <c r="C11863" s="17"/>
    </row>
    <row r="11864" spans="2:3">
      <c r="B11864" s="122"/>
      <c r="C11864" s="17"/>
    </row>
    <row r="11865" spans="2:3">
      <c r="B11865" s="122"/>
      <c r="C11865" s="17"/>
    </row>
    <row r="11866" spans="2:3">
      <c r="B11866" s="122"/>
      <c r="C11866" s="17"/>
    </row>
    <row r="11867" spans="2:3">
      <c r="B11867" s="122"/>
      <c r="C11867" s="17"/>
    </row>
    <row r="11868" spans="2:3">
      <c r="B11868" s="122"/>
      <c r="C11868" s="17"/>
    </row>
    <row r="11869" spans="2:3">
      <c r="B11869" s="122"/>
      <c r="C11869" s="17"/>
    </row>
    <row r="11870" spans="2:3">
      <c r="B11870" s="122"/>
      <c r="C11870" s="17"/>
    </row>
    <row r="11871" spans="2:3">
      <c r="B11871" s="122"/>
      <c r="C11871" s="17"/>
    </row>
    <row r="11872" spans="2:3">
      <c r="B11872" s="122"/>
      <c r="C11872" s="17"/>
    </row>
    <row r="11873" spans="2:3">
      <c r="B11873" s="122"/>
      <c r="C11873" s="17"/>
    </row>
    <row r="11874" spans="2:3">
      <c r="B11874" s="122"/>
      <c r="C11874" s="17"/>
    </row>
    <row r="11875" spans="2:3">
      <c r="B11875" s="122"/>
      <c r="C11875" s="17"/>
    </row>
    <row r="11876" spans="2:3">
      <c r="B11876" s="122"/>
      <c r="C11876" s="17"/>
    </row>
    <row r="11877" spans="2:3">
      <c r="B11877" s="122"/>
      <c r="C11877" s="17"/>
    </row>
    <row r="11878" spans="2:3">
      <c r="B11878" s="122"/>
      <c r="C11878" s="17"/>
    </row>
    <row r="11879" spans="2:3">
      <c r="B11879" s="122"/>
      <c r="C11879" s="17"/>
    </row>
    <row r="11880" spans="2:3">
      <c r="B11880" s="122"/>
      <c r="C11880" s="17"/>
    </row>
    <row r="11881" spans="2:3">
      <c r="B11881" s="122"/>
      <c r="C11881" s="17"/>
    </row>
    <row r="11882" spans="2:3">
      <c r="B11882" s="122"/>
      <c r="C11882" s="17"/>
    </row>
    <row r="11883" spans="2:3">
      <c r="B11883" s="122"/>
      <c r="C11883" s="17"/>
    </row>
    <row r="11884" spans="2:3">
      <c r="B11884" s="122"/>
      <c r="C11884" s="17"/>
    </row>
    <row r="11885" spans="2:3">
      <c r="B11885" s="122"/>
      <c r="C11885" s="17"/>
    </row>
    <row r="11886" spans="2:3">
      <c r="B11886" s="122"/>
      <c r="C11886" s="17"/>
    </row>
    <row r="11887" spans="2:3">
      <c r="B11887" s="122"/>
      <c r="C11887" s="17"/>
    </row>
    <row r="11888" spans="2:3">
      <c r="B11888" s="122"/>
      <c r="C11888" s="17"/>
    </row>
    <row r="11889" spans="2:3">
      <c r="B11889" s="122"/>
      <c r="C11889" s="17"/>
    </row>
    <row r="11890" spans="2:3">
      <c r="B11890" s="122"/>
      <c r="C11890" s="17"/>
    </row>
    <row r="11891" spans="2:3">
      <c r="B11891" s="122"/>
      <c r="C11891" s="17"/>
    </row>
    <row r="11892" spans="2:3">
      <c r="B11892" s="122"/>
      <c r="C11892" s="17"/>
    </row>
    <row r="11893" spans="2:3">
      <c r="B11893" s="122"/>
      <c r="C11893" s="17"/>
    </row>
    <row r="11894" spans="2:3">
      <c r="B11894" s="122"/>
      <c r="C11894" s="17"/>
    </row>
    <row r="11895" spans="2:3">
      <c r="B11895" s="122"/>
      <c r="C11895" s="17"/>
    </row>
    <row r="11896" spans="2:3">
      <c r="B11896" s="122"/>
      <c r="C11896" s="17"/>
    </row>
    <row r="11897" spans="2:3">
      <c r="B11897" s="122"/>
      <c r="C11897" s="17"/>
    </row>
    <row r="11898" spans="2:3">
      <c r="B11898" s="122"/>
      <c r="C11898" s="17"/>
    </row>
    <row r="11899" spans="2:3">
      <c r="B11899" s="122"/>
      <c r="C11899" s="17"/>
    </row>
    <row r="11900" spans="2:3">
      <c r="B11900" s="122"/>
      <c r="C11900" s="17"/>
    </row>
    <row r="11901" spans="2:3">
      <c r="B11901" s="122"/>
      <c r="C11901" s="17"/>
    </row>
    <row r="11902" spans="2:3">
      <c r="B11902" s="122"/>
      <c r="C11902" s="17"/>
    </row>
    <row r="11903" spans="2:3">
      <c r="B11903" s="122"/>
      <c r="C11903" s="17"/>
    </row>
    <row r="11904" spans="2:3">
      <c r="B11904" s="122"/>
      <c r="C11904" s="17"/>
    </row>
    <row r="11905" spans="2:3">
      <c r="B11905" s="122"/>
      <c r="C11905" s="17"/>
    </row>
    <row r="11906" spans="2:3">
      <c r="B11906" s="122"/>
      <c r="C11906" s="17"/>
    </row>
    <row r="11907" spans="2:3">
      <c r="B11907" s="122"/>
      <c r="C11907" s="17"/>
    </row>
    <row r="11908" spans="2:3">
      <c r="B11908" s="122"/>
      <c r="C11908" s="17"/>
    </row>
    <row r="11909" spans="2:3">
      <c r="B11909" s="122"/>
      <c r="C11909" s="17"/>
    </row>
    <row r="11910" spans="2:3">
      <c r="B11910" s="122"/>
      <c r="C11910" s="17"/>
    </row>
    <row r="11911" spans="2:3">
      <c r="B11911" s="122"/>
      <c r="C11911" s="17"/>
    </row>
    <row r="11912" spans="2:3">
      <c r="B11912" s="122"/>
      <c r="C11912" s="17"/>
    </row>
    <row r="11913" spans="2:3">
      <c r="B11913" s="122"/>
      <c r="C11913" s="17"/>
    </row>
    <row r="11914" spans="2:3">
      <c r="B11914" s="122"/>
      <c r="C11914" s="17"/>
    </row>
    <row r="11915" spans="2:3">
      <c r="B11915" s="122"/>
      <c r="C11915" s="17"/>
    </row>
    <row r="11916" spans="2:3">
      <c r="B11916" s="122"/>
      <c r="C11916" s="17"/>
    </row>
    <row r="11917" spans="2:3">
      <c r="B11917" s="122"/>
      <c r="C11917" s="17"/>
    </row>
    <row r="11918" spans="2:3">
      <c r="B11918" s="122"/>
      <c r="C11918" s="17"/>
    </row>
    <row r="11919" spans="2:3">
      <c r="B11919" s="122"/>
      <c r="C11919" s="17"/>
    </row>
    <row r="11920" spans="2:3">
      <c r="B11920" s="122"/>
      <c r="C11920" s="17"/>
    </row>
    <row r="11921" spans="2:3">
      <c r="B11921" s="122"/>
      <c r="C11921" s="17"/>
    </row>
    <row r="11922" spans="2:3">
      <c r="B11922" s="122"/>
      <c r="C11922" s="17"/>
    </row>
    <row r="11923" spans="2:3">
      <c r="B11923" s="122"/>
      <c r="C11923" s="17"/>
    </row>
    <row r="11924" spans="2:3">
      <c r="B11924" s="122"/>
      <c r="C11924" s="17"/>
    </row>
    <row r="11925" spans="2:3">
      <c r="B11925" s="122"/>
      <c r="C11925" s="17"/>
    </row>
    <row r="11926" spans="2:3">
      <c r="B11926" s="122"/>
      <c r="C11926" s="17"/>
    </row>
    <row r="11927" spans="2:3">
      <c r="B11927" s="122"/>
      <c r="C11927" s="17"/>
    </row>
    <row r="11928" spans="2:3">
      <c r="B11928" s="122"/>
      <c r="C11928" s="17"/>
    </row>
    <row r="11929" spans="2:3">
      <c r="B11929" s="122"/>
      <c r="C11929" s="17"/>
    </row>
    <row r="11930" spans="2:3">
      <c r="B11930" s="122"/>
      <c r="C11930" s="17"/>
    </row>
    <row r="11931" spans="2:3">
      <c r="B11931" s="122"/>
      <c r="C11931" s="17"/>
    </row>
    <row r="11932" spans="2:3">
      <c r="B11932" s="122"/>
      <c r="C11932" s="17"/>
    </row>
    <row r="11933" spans="2:3">
      <c r="B11933" s="122"/>
      <c r="C11933" s="17"/>
    </row>
    <row r="11934" spans="2:3">
      <c r="B11934" s="122"/>
      <c r="C11934" s="17"/>
    </row>
    <row r="11935" spans="2:3">
      <c r="B11935" s="122"/>
      <c r="C11935" s="17"/>
    </row>
    <row r="11936" spans="2:3">
      <c r="B11936" s="122"/>
      <c r="C11936" s="17"/>
    </row>
    <row r="11937" spans="2:3">
      <c r="B11937" s="122"/>
      <c r="C11937" s="17"/>
    </row>
    <row r="11938" spans="2:3">
      <c r="B11938" s="122"/>
      <c r="C11938" s="17"/>
    </row>
    <row r="11939" spans="2:3">
      <c r="B11939" s="122"/>
      <c r="C11939" s="17"/>
    </row>
    <row r="11940" spans="2:3">
      <c r="B11940" s="122"/>
      <c r="C11940" s="17"/>
    </row>
    <row r="11941" spans="2:3">
      <c r="B11941" s="122"/>
      <c r="C11941" s="17"/>
    </row>
    <row r="11942" spans="2:3">
      <c r="B11942" s="122"/>
      <c r="C11942" s="17"/>
    </row>
    <row r="11943" spans="2:3">
      <c r="B11943" s="122"/>
      <c r="C11943" s="17"/>
    </row>
    <row r="11944" spans="2:3">
      <c r="B11944" s="122"/>
      <c r="C11944" s="17"/>
    </row>
    <row r="11945" spans="2:3">
      <c r="B11945" s="122"/>
      <c r="C11945" s="17"/>
    </row>
    <row r="11946" spans="2:3">
      <c r="B11946" s="122"/>
      <c r="C11946" s="17"/>
    </row>
    <row r="11947" spans="2:3">
      <c r="B11947" s="122"/>
      <c r="C11947" s="17"/>
    </row>
    <row r="11948" spans="2:3">
      <c r="B11948" s="122"/>
      <c r="C11948" s="17"/>
    </row>
    <row r="11949" spans="2:3">
      <c r="B11949" s="122"/>
      <c r="C11949" s="17"/>
    </row>
    <row r="11950" spans="2:3">
      <c r="B11950" s="122"/>
      <c r="C11950" s="17"/>
    </row>
    <row r="11951" spans="2:3">
      <c r="B11951" s="122"/>
      <c r="C11951" s="17"/>
    </row>
    <row r="11952" spans="2:3">
      <c r="B11952" s="122"/>
      <c r="C11952" s="17"/>
    </row>
    <row r="11953" spans="2:3">
      <c r="B11953" s="122"/>
      <c r="C11953" s="17"/>
    </row>
    <row r="11954" spans="2:3">
      <c r="B11954" s="122"/>
      <c r="C11954" s="17"/>
    </row>
    <row r="11955" spans="2:3">
      <c r="B11955" s="122"/>
      <c r="C11955" s="17"/>
    </row>
    <row r="11956" spans="2:3">
      <c r="B11956" s="122"/>
      <c r="C11956" s="17"/>
    </row>
    <row r="11957" spans="2:3">
      <c r="B11957" s="122"/>
      <c r="C11957" s="17"/>
    </row>
    <row r="11958" spans="2:3">
      <c r="B11958" s="122"/>
      <c r="C11958" s="17"/>
    </row>
    <row r="11959" spans="2:3">
      <c r="B11959" s="122"/>
      <c r="C11959" s="17"/>
    </row>
    <row r="11960" spans="2:3">
      <c r="B11960" s="122"/>
      <c r="C11960" s="17"/>
    </row>
    <row r="11961" spans="2:3">
      <c r="B11961" s="122"/>
      <c r="C11961" s="17"/>
    </row>
    <row r="11962" spans="2:3">
      <c r="B11962" s="122"/>
      <c r="C11962" s="17"/>
    </row>
    <row r="11963" spans="2:3">
      <c r="B11963" s="122"/>
      <c r="C11963" s="17"/>
    </row>
    <row r="11964" spans="2:3">
      <c r="B11964" s="122"/>
      <c r="C11964" s="17"/>
    </row>
    <row r="11965" spans="2:3">
      <c r="B11965" s="122"/>
      <c r="C11965" s="17"/>
    </row>
    <row r="11966" spans="2:3">
      <c r="B11966" s="122"/>
      <c r="C11966" s="17"/>
    </row>
    <row r="11967" spans="2:3">
      <c r="B11967" s="122"/>
      <c r="C11967" s="17"/>
    </row>
    <row r="11968" spans="2:3">
      <c r="B11968" s="122"/>
      <c r="C11968" s="17"/>
    </row>
    <row r="11969" spans="2:3">
      <c r="B11969" s="122"/>
      <c r="C11969" s="17"/>
    </row>
    <row r="11970" spans="2:3">
      <c r="B11970" s="122"/>
      <c r="C11970" s="17"/>
    </row>
    <row r="11971" spans="2:3">
      <c r="B11971" s="122"/>
      <c r="C11971" s="17"/>
    </row>
    <row r="11972" spans="2:3">
      <c r="B11972" s="122"/>
      <c r="C11972" s="17"/>
    </row>
    <row r="11973" spans="2:3">
      <c r="B11973" s="122"/>
      <c r="C11973" s="17"/>
    </row>
    <row r="11974" spans="2:3">
      <c r="B11974" s="122"/>
      <c r="C11974" s="17"/>
    </row>
    <row r="11975" spans="2:3">
      <c r="B11975" s="122"/>
      <c r="C11975" s="17"/>
    </row>
    <row r="11976" spans="2:3">
      <c r="B11976" s="122"/>
      <c r="C11976" s="17"/>
    </row>
    <row r="11977" spans="2:3">
      <c r="B11977" s="122"/>
      <c r="C11977" s="17"/>
    </row>
    <row r="11978" spans="2:3">
      <c r="B11978" s="122"/>
      <c r="C11978" s="17"/>
    </row>
    <row r="11979" spans="2:3">
      <c r="B11979" s="122"/>
      <c r="C11979" s="17"/>
    </row>
    <row r="11980" spans="2:3">
      <c r="B11980" s="122"/>
      <c r="C11980" s="17"/>
    </row>
    <row r="11981" spans="2:3">
      <c r="B11981" s="122"/>
      <c r="C11981" s="17"/>
    </row>
    <row r="11982" spans="2:3">
      <c r="B11982" s="122"/>
      <c r="C11982" s="17"/>
    </row>
    <row r="11983" spans="2:3">
      <c r="B11983" s="122"/>
      <c r="C11983" s="17"/>
    </row>
    <row r="11984" spans="2:3">
      <c r="B11984" s="122"/>
      <c r="C11984" s="17"/>
    </row>
    <row r="11985" spans="2:3">
      <c r="B11985" s="122"/>
      <c r="C11985" s="17"/>
    </row>
    <row r="11986" spans="2:3">
      <c r="B11986" s="122"/>
      <c r="C11986" s="17"/>
    </row>
    <row r="11987" spans="2:3">
      <c r="B11987" s="122"/>
      <c r="C11987" s="17"/>
    </row>
    <row r="11988" spans="2:3">
      <c r="B11988" s="122"/>
      <c r="C11988" s="17"/>
    </row>
    <row r="11989" spans="2:3">
      <c r="B11989" s="122"/>
      <c r="C11989" s="17"/>
    </row>
    <row r="11990" spans="2:3">
      <c r="B11990" s="122"/>
      <c r="C11990" s="17"/>
    </row>
    <row r="11991" spans="2:3">
      <c r="B11991" s="122"/>
      <c r="C11991" s="17"/>
    </row>
    <row r="11992" spans="2:3">
      <c r="B11992" s="122"/>
      <c r="C11992" s="17"/>
    </row>
    <row r="11993" spans="2:3">
      <c r="B11993" s="122"/>
      <c r="C11993" s="17"/>
    </row>
    <row r="11994" spans="2:3">
      <c r="B11994" s="122"/>
      <c r="C11994" s="17"/>
    </row>
    <row r="11995" spans="2:3">
      <c r="B11995" s="122"/>
      <c r="C11995" s="17"/>
    </row>
    <row r="11996" spans="2:3">
      <c r="B11996" s="122"/>
      <c r="C11996" s="17"/>
    </row>
    <row r="11997" spans="2:3">
      <c r="B11997" s="122"/>
      <c r="C11997" s="17"/>
    </row>
    <row r="11998" spans="2:3">
      <c r="B11998" s="122"/>
      <c r="C11998" s="17"/>
    </row>
    <row r="11999" spans="2:3">
      <c r="B11999" s="122"/>
      <c r="C11999" s="17"/>
    </row>
    <row r="12000" spans="2:3">
      <c r="B12000" s="122"/>
      <c r="C12000" s="17"/>
    </row>
    <row r="12001" spans="2:3">
      <c r="B12001" s="122"/>
      <c r="C12001" s="17"/>
    </row>
    <row r="12002" spans="2:3">
      <c r="B12002" s="122"/>
      <c r="C12002" s="17"/>
    </row>
    <row r="12003" spans="2:3">
      <c r="B12003" s="122"/>
      <c r="C12003" s="17"/>
    </row>
    <row r="12004" spans="2:3">
      <c r="B12004" s="122"/>
      <c r="C12004" s="17"/>
    </row>
    <row r="12005" spans="2:3">
      <c r="B12005" s="122"/>
      <c r="C12005" s="17"/>
    </row>
    <row r="12006" spans="2:3">
      <c r="B12006" s="122"/>
      <c r="C12006" s="17"/>
    </row>
    <row r="12007" spans="2:3">
      <c r="B12007" s="122"/>
      <c r="C12007" s="17"/>
    </row>
    <row r="12008" spans="2:3">
      <c r="B12008" s="122"/>
      <c r="C12008" s="17"/>
    </row>
    <row r="12009" spans="2:3">
      <c r="B12009" s="122"/>
      <c r="C12009" s="17"/>
    </row>
    <row r="12010" spans="2:3">
      <c r="B12010" s="122"/>
      <c r="C12010" s="17"/>
    </row>
    <row r="12011" spans="2:3">
      <c r="B12011" s="122"/>
      <c r="C12011" s="17"/>
    </row>
    <row r="12012" spans="2:3">
      <c r="B12012" s="122"/>
      <c r="C12012" s="17"/>
    </row>
    <row r="12013" spans="2:3">
      <c r="B12013" s="122"/>
      <c r="C12013" s="17"/>
    </row>
    <row r="12014" spans="2:3">
      <c r="B12014" s="122"/>
      <c r="C12014" s="17"/>
    </row>
    <row r="12015" spans="2:3">
      <c r="B12015" s="122"/>
      <c r="C12015" s="17"/>
    </row>
    <row r="12016" spans="2:3">
      <c r="B12016" s="122"/>
      <c r="C12016" s="17"/>
    </row>
    <row r="12017" spans="2:3">
      <c r="B12017" s="122"/>
      <c r="C12017" s="17"/>
    </row>
    <row r="12018" spans="2:3">
      <c r="B12018" s="122"/>
      <c r="C12018" s="17"/>
    </row>
    <row r="12019" spans="2:3">
      <c r="B12019" s="122"/>
      <c r="C12019" s="17"/>
    </row>
    <row r="12020" spans="2:3">
      <c r="B12020" s="122"/>
      <c r="C12020" s="17"/>
    </row>
    <row r="12021" spans="2:3">
      <c r="B12021" s="122"/>
      <c r="C12021" s="17"/>
    </row>
    <row r="12022" spans="2:3">
      <c r="B12022" s="122"/>
      <c r="C12022" s="17"/>
    </row>
    <row r="12023" spans="2:3">
      <c r="B12023" s="122"/>
      <c r="C12023" s="17"/>
    </row>
    <row r="12024" spans="2:3">
      <c r="B12024" s="122"/>
      <c r="C12024" s="17"/>
    </row>
    <row r="12025" spans="2:3">
      <c r="B12025" s="122"/>
      <c r="C12025" s="17"/>
    </row>
    <row r="12026" spans="2:3">
      <c r="B12026" s="122"/>
      <c r="C12026" s="17"/>
    </row>
    <row r="12027" spans="2:3">
      <c r="B12027" s="122"/>
      <c r="C12027" s="17"/>
    </row>
    <row r="12028" spans="2:3">
      <c r="B12028" s="122"/>
      <c r="C12028" s="17"/>
    </row>
    <row r="12029" spans="2:3">
      <c r="B12029" s="122"/>
      <c r="C12029" s="17"/>
    </row>
    <row r="12030" spans="2:3">
      <c r="B12030" s="122"/>
      <c r="C12030" s="17"/>
    </row>
    <row r="12031" spans="2:3">
      <c r="B12031" s="122"/>
      <c r="C12031" s="17"/>
    </row>
    <row r="12032" spans="2:3">
      <c r="B12032" s="122"/>
      <c r="C12032" s="17"/>
    </row>
    <row r="12033" spans="2:3">
      <c r="B12033" s="122"/>
      <c r="C12033" s="17"/>
    </row>
    <row r="12034" spans="2:3">
      <c r="B12034" s="122"/>
      <c r="C12034" s="17"/>
    </row>
    <row r="12035" spans="2:3">
      <c r="B12035" s="122"/>
      <c r="C12035" s="17"/>
    </row>
    <row r="12036" spans="2:3">
      <c r="B12036" s="122"/>
      <c r="C12036" s="17"/>
    </row>
    <row r="12037" spans="2:3">
      <c r="B12037" s="122"/>
      <c r="C12037" s="17"/>
    </row>
    <row r="12038" spans="2:3">
      <c r="B12038" s="122"/>
      <c r="C12038" s="17"/>
    </row>
    <row r="12039" spans="2:3">
      <c r="B12039" s="122"/>
      <c r="C12039" s="17"/>
    </row>
    <row r="12040" spans="2:3">
      <c r="B12040" s="122"/>
      <c r="C12040" s="17"/>
    </row>
    <row r="12041" spans="2:3">
      <c r="B12041" s="122"/>
      <c r="C12041" s="17"/>
    </row>
    <row r="12042" spans="2:3">
      <c r="B12042" s="122"/>
      <c r="C12042" s="17"/>
    </row>
    <row r="12043" spans="2:3">
      <c r="B12043" s="122"/>
      <c r="C12043" s="17"/>
    </row>
    <row r="12044" spans="2:3">
      <c r="B12044" s="122"/>
      <c r="C12044" s="17"/>
    </row>
    <row r="12045" spans="2:3">
      <c r="B12045" s="122"/>
      <c r="C12045" s="17"/>
    </row>
    <row r="12046" spans="2:3">
      <c r="B12046" s="122"/>
      <c r="C12046" s="17"/>
    </row>
    <row r="12047" spans="2:3">
      <c r="B12047" s="122"/>
      <c r="C12047" s="17"/>
    </row>
    <row r="12048" spans="2:3">
      <c r="B12048" s="122"/>
      <c r="C12048" s="17"/>
    </row>
    <row r="12049" spans="2:3">
      <c r="B12049" s="122"/>
      <c r="C12049" s="17"/>
    </row>
    <row r="12050" spans="2:3">
      <c r="B12050" s="122"/>
      <c r="C12050" s="17"/>
    </row>
    <row r="12051" spans="2:3">
      <c r="B12051" s="122"/>
      <c r="C12051" s="17"/>
    </row>
    <row r="12052" spans="2:3">
      <c r="B12052" s="122"/>
      <c r="C12052" s="17"/>
    </row>
    <row r="12053" spans="2:3">
      <c r="B12053" s="122"/>
      <c r="C12053" s="17"/>
    </row>
    <row r="12054" spans="2:3">
      <c r="B12054" s="122"/>
      <c r="C12054" s="17"/>
    </row>
    <row r="12055" spans="2:3">
      <c r="B12055" s="122"/>
      <c r="C12055" s="17"/>
    </row>
    <row r="12056" spans="2:3">
      <c r="B12056" s="122"/>
      <c r="C12056" s="17"/>
    </row>
    <row r="12057" spans="2:3">
      <c r="B12057" s="122"/>
      <c r="C12057" s="17"/>
    </row>
    <row r="12058" spans="2:3">
      <c r="B12058" s="122"/>
      <c r="C12058" s="17"/>
    </row>
    <row r="12059" spans="2:3">
      <c r="B12059" s="122"/>
      <c r="C12059" s="17"/>
    </row>
    <row r="12060" spans="2:3">
      <c r="B12060" s="122"/>
      <c r="C12060" s="17"/>
    </row>
    <row r="12061" spans="2:3">
      <c r="B12061" s="122"/>
      <c r="C12061" s="17"/>
    </row>
    <row r="12062" spans="2:3">
      <c r="B12062" s="122"/>
      <c r="C12062" s="17"/>
    </row>
    <row r="12063" spans="2:3">
      <c r="B12063" s="122"/>
      <c r="C12063" s="17"/>
    </row>
    <row r="12064" spans="2:3">
      <c r="B12064" s="122"/>
      <c r="C12064" s="17"/>
    </row>
    <row r="12065" spans="2:3">
      <c r="B12065" s="122"/>
      <c r="C12065" s="17"/>
    </row>
    <row r="12066" spans="2:3">
      <c r="B12066" s="122"/>
      <c r="C12066" s="17"/>
    </row>
    <row r="12067" spans="2:3">
      <c r="B12067" s="122"/>
      <c r="C12067" s="17"/>
    </row>
    <row r="12068" spans="2:3">
      <c r="B12068" s="122"/>
      <c r="C12068" s="17"/>
    </row>
    <row r="12069" spans="2:3">
      <c r="B12069" s="122"/>
      <c r="C12069" s="17"/>
    </row>
    <row r="12070" spans="2:3">
      <c r="B12070" s="122"/>
      <c r="C12070" s="17"/>
    </row>
    <row r="12071" spans="2:3">
      <c r="B12071" s="122"/>
      <c r="C12071" s="17"/>
    </row>
    <row r="12072" spans="2:3">
      <c r="B12072" s="122"/>
      <c r="C12072" s="17"/>
    </row>
    <row r="12073" spans="2:3">
      <c r="B12073" s="122"/>
      <c r="C12073" s="17"/>
    </row>
    <row r="12074" spans="2:3">
      <c r="B12074" s="122"/>
      <c r="C12074" s="17"/>
    </row>
    <row r="12075" spans="2:3">
      <c r="B12075" s="122"/>
      <c r="C12075" s="17"/>
    </row>
    <row r="12076" spans="2:3">
      <c r="B12076" s="122"/>
      <c r="C12076" s="17"/>
    </row>
    <row r="12077" spans="2:3">
      <c r="B12077" s="122"/>
      <c r="C12077" s="17"/>
    </row>
    <row r="12078" spans="2:3">
      <c r="B12078" s="122"/>
      <c r="C12078" s="17"/>
    </row>
    <row r="12079" spans="2:3">
      <c r="B12079" s="122"/>
      <c r="C12079" s="17"/>
    </row>
    <row r="12080" spans="2:3">
      <c r="B12080" s="122"/>
      <c r="C12080" s="17"/>
    </row>
    <row r="12081" spans="2:3">
      <c r="B12081" s="122"/>
      <c r="C12081" s="17"/>
    </row>
    <row r="12082" spans="2:3">
      <c r="B12082" s="122"/>
      <c r="C12082" s="17"/>
    </row>
    <row r="12083" spans="2:3">
      <c r="B12083" s="122"/>
      <c r="C12083" s="17"/>
    </row>
    <row r="12084" spans="2:3">
      <c r="B12084" s="122"/>
      <c r="C12084" s="17"/>
    </row>
    <row r="12085" spans="2:3">
      <c r="B12085" s="122"/>
      <c r="C12085" s="17"/>
    </row>
    <row r="12086" spans="2:3">
      <c r="B12086" s="122"/>
      <c r="C12086" s="17"/>
    </row>
    <row r="12087" spans="2:3">
      <c r="B12087" s="122"/>
      <c r="C12087" s="17"/>
    </row>
    <row r="12088" spans="2:3">
      <c r="B12088" s="122"/>
      <c r="C12088" s="17"/>
    </row>
    <row r="12089" spans="2:3">
      <c r="B12089" s="122"/>
      <c r="C12089" s="17"/>
    </row>
    <row r="12090" spans="2:3">
      <c r="B12090" s="122"/>
      <c r="C12090" s="17"/>
    </row>
    <row r="12091" spans="2:3">
      <c r="B12091" s="122"/>
      <c r="C12091" s="17"/>
    </row>
    <row r="12092" spans="2:3">
      <c r="B12092" s="122"/>
      <c r="C12092" s="17"/>
    </row>
    <row r="12093" spans="2:3">
      <c r="B12093" s="122"/>
      <c r="C12093" s="17"/>
    </row>
    <row r="12094" spans="2:3">
      <c r="B12094" s="122"/>
      <c r="C12094" s="17"/>
    </row>
    <row r="12095" spans="2:3">
      <c r="B12095" s="122"/>
      <c r="C12095" s="17"/>
    </row>
    <row r="12096" spans="2:3">
      <c r="B12096" s="122"/>
      <c r="C12096" s="17"/>
    </row>
    <row r="12097" spans="2:3">
      <c r="B12097" s="122"/>
      <c r="C12097" s="17"/>
    </row>
    <row r="12098" spans="2:3">
      <c r="B12098" s="122"/>
      <c r="C12098" s="17"/>
    </row>
    <row r="12099" spans="2:3">
      <c r="B12099" s="122"/>
      <c r="C12099" s="17"/>
    </row>
    <row r="12100" spans="2:3">
      <c r="B12100" s="122"/>
      <c r="C12100" s="17"/>
    </row>
    <row r="12101" spans="2:3">
      <c r="B12101" s="122"/>
      <c r="C12101" s="17"/>
    </row>
    <row r="12102" spans="2:3">
      <c r="B12102" s="122"/>
      <c r="C12102" s="17"/>
    </row>
    <row r="12103" spans="2:3">
      <c r="B12103" s="122"/>
      <c r="C12103" s="17"/>
    </row>
    <row r="12104" spans="2:3">
      <c r="B12104" s="122"/>
      <c r="C12104" s="17"/>
    </row>
    <row r="12105" spans="2:3">
      <c r="B12105" s="122"/>
      <c r="C12105" s="17"/>
    </row>
    <row r="12106" spans="2:3">
      <c r="B12106" s="122"/>
      <c r="C12106" s="17"/>
    </row>
    <row r="12107" spans="2:3">
      <c r="B12107" s="122"/>
      <c r="C12107" s="17"/>
    </row>
    <row r="12108" spans="2:3">
      <c r="B12108" s="122"/>
      <c r="C12108" s="17"/>
    </row>
    <row r="12109" spans="2:3">
      <c r="B12109" s="122"/>
      <c r="C12109" s="17"/>
    </row>
    <row r="12110" spans="2:3">
      <c r="B12110" s="122"/>
      <c r="C12110" s="17"/>
    </row>
    <row r="12111" spans="2:3">
      <c r="B12111" s="122"/>
      <c r="C12111" s="17"/>
    </row>
    <row r="12112" spans="2:3">
      <c r="B12112" s="122"/>
      <c r="C12112" s="17"/>
    </row>
    <row r="12113" spans="2:3">
      <c r="B12113" s="122"/>
      <c r="C12113" s="17"/>
    </row>
    <row r="12114" spans="2:3">
      <c r="B12114" s="122"/>
      <c r="C12114" s="17"/>
    </row>
    <row r="12115" spans="2:3">
      <c r="B12115" s="122"/>
      <c r="C12115" s="17"/>
    </row>
    <row r="12116" spans="2:3">
      <c r="B12116" s="122"/>
      <c r="C12116" s="17"/>
    </row>
    <row r="12117" spans="2:3">
      <c r="B12117" s="122"/>
      <c r="C12117" s="17"/>
    </row>
    <row r="12118" spans="2:3">
      <c r="B12118" s="122"/>
      <c r="C12118" s="17"/>
    </row>
    <row r="12119" spans="2:3">
      <c r="B12119" s="122"/>
      <c r="C12119" s="17"/>
    </row>
    <row r="12120" spans="2:3">
      <c r="B12120" s="122"/>
      <c r="C12120" s="17"/>
    </row>
    <row r="12121" spans="2:3">
      <c r="B12121" s="122"/>
      <c r="C12121" s="17"/>
    </row>
    <row r="12122" spans="2:3">
      <c r="B12122" s="122"/>
      <c r="C12122" s="17"/>
    </row>
    <row r="12123" spans="2:3">
      <c r="B12123" s="122"/>
      <c r="C12123" s="17"/>
    </row>
    <row r="12124" spans="2:3">
      <c r="B12124" s="122"/>
      <c r="C12124" s="17"/>
    </row>
    <row r="12125" spans="2:3">
      <c r="B12125" s="122"/>
      <c r="C12125" s="17"/>
    </row>
    <row r="12126" spans="2:3">
      <c r="B12126" s="122"/>
      <c r="C12126" s="17"/>
    </row>
    <row r="12127" spans="2:3">
      <c r="B12127" s="122"/>
      <c r="C12127" s="17"/>
    </row>
    <row r="12128" spans="2:3">
      <c r="B12128" s="122"/>
      <c r="C12128" s="17"/>
    </row>
    <row r="12129" spans="2:3">
      <c r="B12129" s="122"/>
      <c r="C12129" s="17"/>
    </row>
    <row r="12130" spans="2:3">
      <c r="B12130" s="122"/>
      <c r="C12130" s="17"/>
    </row>
    <row r="12131" spans="2:3">
      <c r="B12131" s="122"/>
      <c r="C12131" s="17"/>
    </row>
    <row r="12132" spans="2:3">
      <c r="B12132" s="122"/>
      <c r="C12132" s="17"/>
    </row>
    <row r="12133" spans="2:3">
      <c r="B12133" s="122"/>
      <c r="C12133" s="17"/>
    </row>
    <row r="12134" spans="2:3">
      <c r="B12134" s="122"/>
      <c r="C12134" s="17"/>
    </row>
    <row r="12135" spans="2:3">
      <c r="B12135" s="122"/>
      <c r="C12135" s="17"/>
    </row>
    <row r="12136" spans="2:3">
      <c r="B12136" s="122"/>
      <c r="C12136" s="17"/>
    </row>
    <row r="12137" spans="2:3">
      <c r="B12137" s="122"/>
      <c r="C12137" s="17"/>
    </row>
    <row r="12138" spans="2:3">
      <c r="B12138" s="122"/>
      <c r="C12138" s="17"/>
    </row>
    <row r="12139" spans="2:3">
      <c r="B12139" s="122"/>
      <c r="C12139" s="17"/>
    </row>
    <row r="12140" spans="2:3">
      <c r="B12140" s="122"/>
      <c r="C12140" s="17"/>
    </row>
    <row r="12141" spans="2:3">
      <c r="B12141" s="122"/>
      <c r="C12141" s="17"/>
    </row>
    <row r="12142" spans="2:3">
      <c r="B12142" s="122"/>
      <c r="C12142" s="17"/>
    </row>
    <row r="12143" spans="2:3">
      <c r="B12143" s="122"/>
      <c r="C12143" s="17"/>
    </row>
    <row r="12144" spans="2:3">
      <c r="B12144" s="122"/>
      <c r="C12144" s="17"/>
    </row>
    <row r="12145" spans="2:3">
      <c r="B12145" s="122"/>
      <c r="C12145" s="17"/>
    </row>
    <row r="12146" spans="2:3">
      <c r="B12146" s="122"/>
      <c r="C12146" s="17"/>
    </row>
    <row r="12147" spans="2:3">
      <c r="B12147" s="122"/>
      <c r="C12147" s="17"/>
    </row>
    <row r="12148" spans="2:3">
      <c r="B12148" s="122"/>
      <c r="C12148" s="17"/>
    </row>
    <row r="12149" spans="2:3">
      <c r="B12149" s="122"/>
      <c r="C12149" s="17"/>
    </row>
    <row r="12150" spans="2:3">
      <c r="B12150" s="122"/>
      <c r="C12150" s="17"/>
    </row>
    <row r="12151" spans="2:3">
      <c r="B12151" s="122"/>
      <c r="C12151" s="17"/>
    </row>
    <row r="12152" spans="2:3">
      <c r="B12152" s="122"/>
      <c r="C12152" s="17"/>
    </row>
    <row r="12153" spans="2:3">
      <c r="B12153" s="122"/>
      <c r="C12153" s="17"/>
    </row>
    <row r="12154" spans="2:3">
      <c r="B12154" s="122"/>
      <c r="C12154" s="17"/>
    </row>
    <row r="12155" spans="2:3">
      <c r="B12155" s="122"/>
      <c r="C12155" s="17"/>
    </row>
    <row r="12156" spans="2:3">
      <c r="B12156" s="122"/>
      <c r="C12156" s="17"/>
    </row>
    <row r="12157" spans="2:3">
      <c r="B12157" s="122"/>
      <c r="C12157" s="17"/>
    </row>
    <row r="12158" spans="2:3">
      <c r="B12158" s="122"/>
      <c r="C12158" s="17"/>
    </row>
    <row r="12159" spans="2:3">
      <c r="B12159" s="122"/>
      <c r="C12159" s="17"/>
    </row>
    <row r="12160" spans="2:3">
      <c r="B12160" s="122"/>
      <c r="C12160" s="17"/>
    </row>
    <row r="12161" spans="2:3">
      <c r="B12161" s="122"/>
      <c r="C12161" s="17"/>
    </row>
    <row r="12162" spans="2:3">
      <c r="B12162" s="122"/>
      <c r="C12162" s="17"/>
    </row>
    <row r="12163" spans="2:3">
      <c r="B12163" s="122"/>
      <c r="C12163" s="17"/>
    </row>
    <row r="12164" spans="2:3">
      <c r="B12164" s="122"/>
      <c r="C12164" s="17"/>
    </row>
    <row r="12165" spans="2:3">
      <c r="B12165" s="122"/>
      <c r="C12165" s="17"/>
    </row>
    <row r="12166" spans="2:3">
      <c r="B12166" s="122"/>
      <c r="C12166" s="17"/>
    </row>
    <row r="12167" spans="2:3">
      <c r="B12167" s="122"/>
      <c r="C12167" s="17"/>
    </row>
    <row r="12168" spans="2:3">
      <c r="B12168" s="122"/>
      <c r="C12168" s="17"/>
    </row>
    <row r="12169" spans="2:3">
      <c r="B12169" s="122"/>
      <c r="C12169" s="17"/>
    </row>
    <row r="12170" spans="2:3">
      <c r="B12170" s="122"/>
      <c r="C12170" s="17"/>
    </row>
    <row r="12171" spans="2:3">
      <c r="B12171" s="122"/>
      <c r="C12171" s="17"/>
    </row>
    <row r="12172" spans="2:3">
      <c r="B12172" s="122"/>
      <c r="C12172" s="17"/>
    </row>
    <row r="12173" spans="2:3">
      <c r="B12173" s="122"/>
      <c r="C12173" s="17"/>
    </row>
    <row r="12174" spans="2:3">
      <c r="B12174" s="122"/>
      <c r="C12174" s="17"/>
    </row>
    <row r="12175" spans="2:3">
      <c r="B12175" s="122"/>
      <c r="C12175" s="17"/>
    </row>
    <row r="12176" spans="2:3">
      <c r="B12176" s="122"/>
      <c r="C12176" s="17"/>
    </row>
    <row r="12177" spans="2:3">
      <c r="B12177" s="122"/>
      <c r="C12177" s="17"/>
    </row>
    <row r="12178" spans="2:3">
      <c r="B12178" s="122"/>
      <c r="C12178" s="17"/>
    </row>
    <row r="12179" spans="2:3">
      <c r="B12179" s="122"/>
      <c r="C12179" s="17"/>
    </row>
    <row r="12180" spans="2:3">
      <c r="B12180" s="122"/>
      <c r="C12180" s="17"/>
    </row>
    <row r="12181" spans="2:3">
      <c r="B12181" s="122"/>
      <c r="C12181" s="17"/>
    </row>
    <row r="12182" spans="2:3">
      <c r="B12182" s="122"/>
      <c r="C12182" s="17"/>
    </row>
    <row r="12183" spans="2:3">
      <c r="B12183" s="122"/>
      <c r="C12183" s="17"/>
    </row>
    <row r="12184" spans="2:3">
      <c r="B12184" s="122"/>
      <c r="C12184" s="17"/>
    </row>
    <row r="12185" spans="2:3">
      <c r="B12185" s="122"/>
      <c r="C12185" s="17"/>
    </row>
    <row r="12186" spans="2:3">
      <c r="B12186" s="122"/>
      <c r="C12186" s="17"/>
    </row>
    <row r="12187" spans="2:3">
      <c r="B12187" s="122"/>
      <c r="C12187" s="17"/>
    </row>
    <row r="12188" spans="2:3">
      <c r="B12188" s="122"/>
      <c r="C12188" s="17"/>
    </row>
    <row r="12189" spans="2:3">
      <c r="B12189" s="122"/>
      <c r="C12189" s="17"/>
    </row>
    <row r="12190" spans="2:3">
      <c r="B12190" s="122"/>
      <c r="C12190" s="17"/>
    </row>
    <row r="12191" spans="2:3">
      <c r="B12191" s="122"/>
      <c r="C12191" s="17"/>
    </row>
    <row r="12192" spans="2:3">
      <c r="B12192" s="122"/>
      <c r="C12192" s="17"/>
    </row>
    <row r="12193" spans="2:3">
      <c r="B12193" s="122"/>
      <c r="C12193" s="17"/>
    </row>
    <row r="12194" spans="2:3">
      <c r="B12194" s="122"/>
      <c r="C12194" s="17"/>
    </row>
    <row r="12195" spans="2:3">
      <c r="B12195" s="122"/>
      <c r="C12195" s="17"/>
    </row>
    <row r="12196" spans="2:3">
      <c r="B12196" s="122"/>
      <c r="C12196" s="17"/>
    </row>
    <row r="12197" spans="2:3">
      <c r="B12197" s="122"/>
      <c r="C12197" s="17"/>
    </row>
    <row r="12198" spans="2:3">
      <c r="B12198" s="122"/>
      <c r="C12198" s="17"/>
    </row>
    <row r="12199" spans="2:3">
      <c r="B12199" s="122"/>
      <c r="C12199" s="17"/>
    </row>
    <row r="12200" spans="2:3">
      <c r="B12200" s="122"/>
      <c r="C12200" s="17"/>
    </row>
    <row r="12201" spans="2:3">
      <c r="B12201" s="122"/>
      <c r="C12201" s="17"/>
    </row>
    <row r="12202" spans="2:3">
      <c r="B12202" s="122"/>
      <c r="C12202" s="17"/>
    </row>
    <row r="12203" spans="2:3">
      <c r="B12203" s="122"/>
      <c r="C12203" s="17"/>
    </row>
    <row r="12204" spans="2:3">
      <c r="B12204" s="122"/>
      <c r="C12204" s="17"/>
    </row>
    <row r="12205" spans="2:3">
      <c r="B12205" s="122"/>
      <c r="C12205" s="17"/>
    </row>
    <row r="12206" spans="2:3">
      <c r="B12206" s="122"/>
      <c r="C12206" s="17"/>
    </row>
    <row r="12207" spans="2:3">
      <c r="B12207" s="122"/>
      <c r="C12207" s="17"/>
    </row>
    <row r="12208" spans="2:3">
      <c r="B12208" s="122"/>
      <c r="C12208" s="17"/>
    </row>
    <row r="12209" spans="2:3">
      <c r="B12209" s="122"/>
      <c r="C12209" s="17"/>
    </row>
    <row r="12210" spans="2:3">
      <c r="B12210" s="122"/>
      <c r="C12210" s="17"/>
    </row>
    <row r="12211" spans="2:3">
      <c r="B12211" s="122"/>
      <c r="C12211" s="17"/>
    </row>
    <row r="12212" spans="2:3">
      <c r="B12212" s="122"/>
      <c r="C12212" s="17"/>
    </row>
    <row r="12213" spans="2:3">
      <c r="B12213" s="122"/>
      <c r="C12213" s="17"/>
    </row>
    <row r="12214" spans="2:3">
      <c r="B12214" s="122"/>
      <c r="C12214" s="17"/>
    </row>
    <row r="12215" spans="2:3">
      <c r="B12215" s="122"/>
      <c r="C12215" s="17"/>
    </row>
    <row r="12216" spans="2:3">
      <c r="B12216" s="122"/>
      <c r="C12216" s="17"/>
    </row>
    <row r="12217" spans="2:3">
      <c r="B12217" s="122"/>
      <c r="C12217" s="17"/>
    </row>
    <row r="12218" spans="2:3">
      <c r="B12218" s="122"/>
      <c r="C12218" s="17"/>
    </row>
    <row r="12219" spans="2:3">
      <c r="B12219" s="122"/>
      <c r="C12219" s="17"/>
    </row>
    <row r="12220" spans="2:3">
      <c r="B12220" s="122"/>
      <c r="C12220" s="17"/>
    </row>
    <row r="12221" spans="2:3">
      <c r="B12221" s="122"/>
      <c r="C12221" s="17"/>
    </row>
    <row r="12222" spans="2:3">
      <c r="B12222" s="122"/>
      <c r="C12222" s="17"/>
    </row>
    <row r="12223" spans="2:3">
      <c r="B12223" s="122"/>
      <c r="C12223" s="17"/>
    </row>
    <row r="12224" spans="2:3">
      <c r="B12224" s="122"/>
      <c r="C12224" s="17"/>
    </row>
    <row r="12225" spans="2:3">
      <c r="B12225" s="122"/>
      <c r="C12225" s="17"/>
    </row>
    <row r="12226" spans="2:3">
      <c r="B12226" s="122"/>
      <c r="C12226" s="17"/>
    </row>
    <row r="12227" spans="2:3">
      <c r="B12227" s="122"/>
      <c r="C12227" s="17"/>
    </row>
    <row r="12228" spans="2:3">
      <c r="B12228" s="122"/>
      <c r="C12228" s="17"/>
    </row>
    <row r="12229" spans="2:3">
      <c r="B12229" s="122"/>
      <c r="C12229" s="17"/>
    </row>
    <row r="12230" spans="2:3">
      <c r="B12230" s="122"/>
      <c r="C12230" s="17"/>
    </row>
    <row r="12231" spans="2:3">
      <c r="B12231" s="122"/>
      <c r="C12231" s="17"/>
    </row>
    <row r="12232" spans="2:3">
      <c r="B12232" s="122"/>
      <c r="C12232" s="17"/>
    </row>
    <row r="12233" spans="2:3">
      <c r="B12233" s="122"/>
      <c r="C12233" s="17"/>
    </row>
    <row r="12234" spans="2:3">
      <c r="B12234" s="122"/>
      <c r="C12234" s="17"/>
    </row>
    <row r="12235" spans="2:3">
      <c r="B12235" s="122"/>
      <c r="C12235" s="17"/>
    </row>
    <row r="12236" spans="2:3">
      <c r="B12236" s="122"/>
      <c r="C12236" s="17"/>
    </row>
    <row r="12237" spans="2:3">
      <c r="B12237" s="122"/>
      <c r="C12237" s="17"/>
    </row>
    <row r="12238" spans="2:3">
      <c r="B12238" s="122"/>
      <c r="C12238" s="17"/>
    </row>
    <row r="12239" spans="2:3">
      <c r="B12239" s="122"/>
      <c r="C12239" s="17"/>
    </row>
    <row r="12240" spans="2:3">
      <c r="B12240" s="122"/>
      <c r="C12240" s="17"/>
    </row>
    <row r="12241" spans="2:3">
      <c r="B12241" s="122"/>
      <c r="C12241" s="17"/>
    </row>
    <row r="12242" spans="2:3">
      <c r="B12242" s="122"/>
      <c r="C12242" s="17"/>
    </row>
    <row r="12243" spans="2:3">
      <c r="B12243" s="122"/>
      <c r="C12243" s="17"/>
    </row>
    <row r="12244" spans="2:3">
      <c r="B12244" s="122"/>
      <c r="C12244" s="17"/>
    </row>
    <row r="12245" spans="2:3">
      <c r="B12245" s="122"/>
      <c r="C12245" s="17"/>
    </row>
    <row r="12246" spans="2:3">
      <c r="B12246" s="122"/>
      <c r="C12246" s="17"/>
    </row>
    <row r="12247" spans="2:3">
      <c r="B12247" s="122"/>
      <c r="C12247" s="17"/>
    </row>
    <row r="12248" spans="2:3">
      <c r="B12248" s="122"/>
      <c r="C12248" s="17"/>
    </row>
    <row r="12249" spans="2:3">
      <c r="B12249" s="122"/>
      <c r="C12249" s="17"/>
    </row>
    <row r="12250" spans="2:3">
      <c r="B12250" s="122"/>
      <c r="C12250" s="17"/>
    </row>
    <row r="12251" spans="2:3">
      <c r="B12251" s="122"/>
      <c r="C12251" s="17"/>
    </row>
    <row r="12252" spans="2:3">
      <c r="B12252" s="122"/>
      <c r="C12252" s="17"/>
    </row>
    <row r="12253" spans="2:3">
      <c r="B12253" s="122"/>
      <c r="C12253" s="17"/>
    </row>
    <row r="12254" spans="2:3">
      <c r="B12254" s="122"/>
      <c r="C12254" s="17"/>
    </row>
    <row r="12255" spans="2:3">
      <c r="B12255" s="122"/>
      <c r="C12255" s="17"/>
    </row>
    <row r="12256" spans="2:3">
      <c r="B12256" s="122"/>
      <c r="C12256" s="17"/>
    </row>
    <row r="12257" spans="2:3">
      <c r="B12257" s="122"/>
      <c r="C12257" s="17"/>
    </row>
    <row r="12258" spans="2:3">
      <c r="B12258" s="122"/>
      <c r="C12258" s="17"/>
    </row>
    <row r="12259" spans="2:3">
      <c r="B12259" s="122"/>
      <c r="C12259" s="17"/>
    </row>
    <row r="12260" spans="2:3">
      <c r="B12260" s="122"/>
      <c r="C12260" s="17"/>
    </row>
    <row r="12261" spans="2:3">
      <c r="B12261" s="122"/>
      <c r="C12261" s="17"/>
    </row>
    <row r="12262" spans="2:3">
      <c r="B12262" s="122"/>
      <c r="C12262" s="17"/>
    </row>
    <row r="12263" spans="2:3">
      <c r="B12263" s="122"/>
      <c r="C12263" s="17"/>
    </row>
    <row r="12264" spans="2:3">
      <c r="B12264" s="122"/>
      <c r="C12264" s="17"/>
    </row>
    <row r="12265" spans="2:3">
      <c r="B12265" s="122"/>
      <c r="C12265" s="17"/>
    </row>
    <row r="12266" spans="2:3">
      <c r="B12266" s="122"/>
      <c r="C12266" s="17"/>
    </row>
    <row r="12267" spans="2:3">
      <c r="B12267" s="122"/>
      <c r="C12267" s="17"/>
    </row>
    <row r="12268" spans="2:3">
      <c r="B12268" s="122"/>
      <c r="C12268" s="17"/>
    </row>
    <row r="12269" spans="2:3">
      <c r="B12269" s="122"/>
      <c r="C12269" s="17"/>
    </row>
    <row r="12270" spans="2:3">
      <c r="B12270" s="122"/>
      <c r="C12270" s="17"/>
    </row>
    <row r="12271" spans="2:3">
      <c r="B12271" s="122"/>
      <c r="C12271" s="17"/>
    </row>
    <row r="12272" spans="2:3">
      <c r="B12272" s="122"/>
      <c r="C12272" s="17"/>
    </row>
    <row r="12273" spans="2:3">
      <c r="B12273" s="122"/>
      <c r="C12273" s="17"/>
    </row>
    <row r="12274" spans="2:3">
      <c r="B12274" s="122"/>
      <c r="C12274" s="17"/>
    </row>
    <row r="12275" spans="2:3">
      <c r="B12275" s="122"/>
      <c r="C12275" s="17"/>
    </row>
    <row r="12276" spans="2:3">
      <c r="B12276" s="122"/>
      <c r="C12276" s="17"/>
    </row>
    <row r="12277" spans="2:3">
      <c r="B12277" s="122"/>
      <c r="C12277" s="17"/>
    </row>
    <row r="12278" spans="2:3">
      <c r="B12278" s="122"/>
      <c r="C12278" s="17"/>
    </row>
    <row r="12279" spans="2:3">
      <c r="B12279" s="122"/>
      <c r="C12279" s="17"/>
    </row>
    <row r="12280" spans="2:3">
      <c r="B12280" s="122"/>
      <c r="C12280" s="17"/>
    </row>
    <row r="12281" spans="2:3">
      <c r="B12281" s="122"/>
      <c r="C12281" s="17"/>
    </row>
    <row r="12282" spans="2:3">
      <c r="B12282" s="122"/>
      <c r="C12282" s="17"/>
    </row>
    <row r="12283" spans="2:3">
      <c r="B12283" s="122"/>
      <c r="C12283" s="17"/>
    </row>
    <row r="12284" spans="2:3">
      <c r="B12284" s="122"/>
      <c r="C12284" s="17"/>
    </row>
    <row r="12285" spans="2:3">
      <c r="B12285" s="122"/>
      <c r="C12285" s="17"/>
    </row>
    <row r="12286" spans="2:3">
      <c r="B12286" s="122"/>
      <c r="C12286" s="17"/>
    </row>
    <row r="12287" spans="2:3">
      <c r="B12287" s="122"/>
      <c r="C12287" s="17"/>
    </row>
    <row r="12288" spans="2:3">
      <c r="B12288" s="122"/>
      <c r="C12288" s="17"/>
    </row>
    <row r="12289" spans="2:3">
      <c r="B12289" s="122"/>
      <c r="C12289" s="17"/>
    </row>
    <row r="12290" spans="2:3">
      <c r="B12290" s="122"/>
      <c r="C12290" s="17"/>
    </row>
    <row r="12291" spans="2:3">
      <c r="B12291" s="122"/>
      <c r="C12291" s="17"/>
    </row>
    <row r="12292" spans="2:3">
      <c r="B12292" s="122"/>
      <c r="C12292" s="17"/>
    </row>
    <row r="12293" spans="2:3">
      <c r="B12293" s="122"/>
      <c r="C12293" s="17"/>
    </row>
    <row r="12294" spans="2:3">
      <c r="B12294" s="122"/>
      <c r="C12294" s="17"/>
    </row>
    <row r="12295" spans="2:3">
      <c r="B12295" s="122"/>
      <c r="C12295" s="17"/>
    </row>
    <row r="12296" spans="2:3">
      <c r="B12296" s="122"/>
      <c r="C12296" s="17"/>
    </row>
    <row r="12297" spans="2:3">
      <c r="B12297" s="122"/>
      <c r="C12297" s="17"/>
    </row>
    <row r="12298" spans="2:3">
      <c r="B12298" s="122"/>
      <c r="C12298" s="17"/>
    </row>
    <row r="12299" spans="2:3">
      <c r="B12299" s="122"/>
      <c r="C12299" s="17"/>
    </row>
    <row r="12300" spans="2:3">
      <c r="B12300" s="122"/>
      <c r="C12300" s="17"/>
    </row>
    <row r="12301" spans="2:3">
      <c r="B12301" s="122"/>
      <c r="C12301" s="17"/>
    </row>
    <row r="12302" spans="2:3">
      <c r="B12302" s="122"/>
      <c r="C12302" s="17"/>
    </row>
    <row r="12303" spans="2:3">
      <c r="B12303" s="122"/>
      <c r="C12303" s="17"/>
    </row>
    <row r="12304" spans="2:3">
      <c r="B12304" s="122"/>
      <c r="C12304" s="17"/>
    </row>
    <row r="12305" spans="2:3">
      <c r="B12305" s="122"/>
      <c r="C12305" s="17"/>
    </row>
    <row r="12306" spans="2:3">
      <c r="B12306" s="122"/>
      <c r="C12306" s="17"/>
    </row>
    <row r="12307" spans="2:3">
      <c r="B12307" s="122"/>
      <c r="C12307" s="17"/>
    </row>
    <row r="12308" spans="2:3">
      <c r="B12308" s="122"/>
      <c r="C12308" s="17"/>
    </row>
    <row r="12309" spans="2:3">
      <c r="B12309" s="122"/>
      <c r="C12309" s="17"/>
    </row>
    <row r="12310" spans="2:3">
      <c r="B12310" s="122"/>
      <c r="C12310" s="17"/>
    </row>
    <row r="12311" spans="2:3">
      <c r="B12311" s="122"/>
      <c r="C12311" s="17"/>
    </row>
    <row r="12312" spans="2:3">
      <c r="B12312" s="122"/>
      <c r="C12312" s="17"/>
    </row>
    <row r="12313" spans="2:3">
      <c r="B12313" s="122"/>
      <c r="C12313" s="17"/>
    </row>
    <row r="12314" spans="2:3">
      <c r="B12314" s="122"/>
      <c r="C12314" s="17"/>
    </row>
    <row r="12315" spans="2:3">
      <c r="B12315" s="122"/>
      <c r="C12315" s="17"/>
    </row>
    <row r="12316" spans="2:3">
      <c r="B12316" s="122"/>
      <c r="C12316" s="17"/>
    </row>
    <row r="12317" spans="2:3">
      <c r="B12317" s="122"/>
      <c r="C12317" s="17"/>
    </row>
    <row r="12318" spans="2:3">
      <c r="B12318" s="122"/>
      <c r="C12318" s="17"/>
    </row>
    <row r="12319" spans="2:3">
      <c r="B12319" s="122"/>
      <c r="C12319" s="17"/>
    </row>
    <row r="12320" spans="2:3">
      <c r="B12320" s="122"/>
      <c r="C12320" s="17"/>
    </row>
    <row r="12321" spans="2:3">
      <c r="B12321" s="122"/>
      <c r="C12321" s="17"/>
    </row>
    <row r="12322" spans="2:3">
      <c r="B12322" s="122"/>
      <c r="C12322" s="17"/>
    </row>
    <row r="12323" spans="2:3">
      <c r="B12323" s="122"/>
      <c r="C12323" s="17"/>
    </row>
    <row r="12324" spans="2:3">
      <c r="B12324" s="122"/>
      <c r="C12324" s="17"/>
    </row>
    <row r="12325" spans="2:3">
      <c r="B12325" s="122"/>
      <c r="C12325" s="17"/>
    </row>
    <row r="12326" spans="2:3">
      <c r="B12326" s="122"/>
      <c r="C12326" s="17"/>
    </row>
    <row r="12327" spans="2:3">
      <c r="B12327" s="122"/>
      <c r="C12327" s="17"/>
    </row>
    <row r="12328" spans="2:3">
      <c r="B12328" s="122"/>
      <c r="C12328" s="17"/>
    </row>
    <row r="12329" spans="2:3">
      <c r="B12329" s="122"/>
      <c r="C12329" s="17"/>
    </row>
    <row r="12330" spans="2:3">
      <c r="B12330" s="122"/>
      <c r="C12330" s="17"/>
    </row>
    <row r="12331" spans="2:3">
      <c r="B12331" s="122"/>
      <c r="C12331" s="17"/>
    </row>
    <row r="12332" spans="2:3">
      <c r="B12332" s="122"/>
      <c r="C12332" s="17"/>
    </row>
    <row r="12333" spans="2:3">
      <c r="B12333" s="122"/>
      <c r="C12333" s="17"/>
    </row>
    <row r="12334" spans="2:3">
      <c r="B12334" s="122"/>
      <c r="C12334" s="17"/>
    </row>
    <row r="12335" spans="2:3">
      <c r="B12335" s="122"/>
      <c r="C12335" s="17"/>
    </row>
    <row r="12336" spans="2:3">
      <c r="B12336" s="122"/>
      <c r="C12336" s="17"/>
    </row>
    <row r="12337" spans="2:3">
      <c r="B12337" s="122"/>
      <c r="C12337" s="17"/>
    </row>
    <row r="12338" spans="2:3">
      <c r="B12338" s="122"/>
      <c r="C12338" s="17"/>
    </row>
    <row r="12339" spans="2:3">
      <c r="B12339" s="122"/>
      <c r="C12339" s="17"/>
    </row>
    <row r="12340" spans="2:3">
      <c r="B12340" s="122"/>
      <c r="C12340" s="17"/>
    </row>
    <row r="12341" spans="2:3">
      <c r="B12341" s="122"/>
      <c r="C12341" s="17"/>
    </row>
    <row r="12342" spans="2:3">
      <c r="B12342" s="122"/>
      <c r="C12342" s="17"/>
    </row>
    <row r="12343" spans="2:3">
      <c r="B12343" s="122"/>
      <c r="C12343" s="17"/>
    </row>
    <row r="12344" spans="2:3">
      <c r="B12344" s="122"/>
      <c r="C12344" s="17"/>
    </row>
    <row r="12345" spans="2:3">
      <c r="B12345" s="122"/>
      <c r="C12345" s="17"/>
    </row>
    <row r="12346" spans="2:3">
      <c r="B12346" s="122"/>
      <c r="C12346" s="17"/>
    </row>
    <row r="12347" spans="2:3">
      <c r="B12347" s="122"/>
      <c r="C12347" s="17"/>
    </row>
    <row r="12348" spans="2:3">
      <c r="B12348" s="122"/>
      <c r="C12348" s="17"/>
    </row>
    <row r="12349" spans="2:3">
      <c r="B12349" s="122"/>
      <c r="C12349" s="17"/>
    </row>
    <row r="12350" spans="2:3">
      <c r="B12350" s="122"/>
      <c r="C12350" s="17"/>
    </row>
    <row r="12351" spans="2:3">
      <c r="B12351" s="122"/>
      <c r="C12351" s="17"/>
    </row>
    <row r="12352" spans="2:3">
      <c r="B12352" s="122"/>
      <c r="C12352" s="17"/>
    </row>
    <row r="12353" spans="2:3">
      <c r="B12353" s="122"/>
      <c r="C12353" s="17"/>
    </row>
    <row r="12354" spans="2:3">
      <c r="B12354" s="122"/>
      <c r="C12354" s="17"/>
    </row>
    <row r="12355" spans="2:3">
      <c r="B12355" s="122"/>
      <c r="C12355" s="17"/>
    </row>
    <row r="12356" spans="2:3">
      <c r="B12356" s="122"/>
      <c r="C12356" s="17"/>
    </row>
    <row r="12357" spans="2:3">
      <c r="B12357" s="122"/>
      <c r="C12357" s="17"/>
    </row>
    <row r="12358" spans="2:3">
      <c r="B12358" s="122"/>
      <c r="C12358" s="17"/>
    </row>
    <row r="12359" spans="2:3">
      <c r="B12359" s="122"/>
      <c r="C12359" s="17"/>
    </row>
    <row r="12360" spans="2:3">
      <c r="B12360" s="122"/>
      <c r="C12360" s="17"/>
    </row>
    <row r="12361" spans="2:3">
      <c r="B12361" s="122"/>
      <c r="C12361" s="17"/>
    </row>
    <row r="12362" spans="2:3">
      <c r="B12362" s="122"/>
      <c r="C12362" s="17"/>
    </row>
    <row r="12363" spans="2:3">
      <c r="B12363" s="122"/>
      <c r="C12363" s="17"/>
    </row>
    <row r="12364" spans="2:3">
      <c r="B12364" s="122"/>
      <c r="C12364" s="17"/>
    </row>
    <row r="12365" spans="2:3">
      <c r="B12365" s="122"/>
      <c r="C12365" s="17"/>
    </row>
    <row r="12366" spans="2:3">
      <c r="B12366" s="122"/>
      <c r="C12366" s="17"/>
    </row>
    <row r="12367" spans="2:3">
      <c r="B12367" s="122"/>
      <c r="C12367" s="17"/>
    </row>
    <row r="12368" spans="2:3">
      <c r="B12368" s="122"/>
      <c r="C12368" s="17"/>
    </row>
    <row r="12369" spans="2:3">
      <c r="B12369" s="122"/>
      <c r="C12369" s="17"/>
    </row>
    <row r="12370" spans="2:3">
      <c r="B12370" s="122"/>
      <c r="C12370" s="17"/>
    </row>
    <row r="12371" spans="2:3">
      <c r="B12371" s="122"/>
      <c r="C12371" s="17"/>
    </row>
    <row r="12372" spans="2:3">
      <c r="B12372" s="122"/>
      <c r="C12372" s="17"/>
    </row>
    <row r="12373" spans="2:3">
      <c r="B12373" s="122"/>
      <c r="C12373" s="17"/>
    </row>
    <row r="12374" spans="2:3">
      <c r="B12374" s="122"/>
      <c r="C12374" s="17"/>
    </row>
    <row r="12375" spans="2:3">
      <c r="B12375" s="122"/>
      <c r="C12375" s="17"/>
    </row>
    <row r="12376" spans="2:3">
      <c r="B12376" s="122"/>
      <c r="C12376" s="17"/>
    </row>
    <row r="12377" spans="2:3">
      <c r="B12377" s="122"/>
      <c r="C12377" s="17"/>
    </row>
    <row r="12378" spans="2:3">
      <c r="B12378" s="122"/>
      <c r="C12378" s="17"/>
    </row>
    <row r="12379" spans="2:3">
      <c r="B12379" s="122"/>
      <c r="C12379" s="17"/>
    </row>
    <row r="12380" spans="2:3">
      <c r="B12380" s="122"/>
      <c r="C12380" s="17"/>
    </row>
    <row r="12381" spans="2:3">
      <c r="B12381" s="122"/>
      <c r="C12381" s="17"/>
    </row>
    <row r="12382" spans="2:3">
      <c r="B12382" s="122"/>
      <c r="C12382" s="17"/>
    </row>
    <row r="12383" spans="2:3">
      <c r="B12383" s="122"/>
      <c r="C12383" s="17"/>
    </row>
    <row r="12384" spans="2:3">
      <c r="B12384" s="122"/>
      <c r="C12384" s="17"/>
    </row>
    <row r="12385" spans="2:3">
      <c r="B12385" s="122"/>
      <c r="C12385" s="17"/>
    </row>
    <row r="12386" spans="2:3">
      <c r="B12386" s="122"/>
      <c r="C12386" s="17"/>
    </row>
    <row r="12387" spans="2:3">
      <c r="B12387" s="122"/>
      <c r="C12387" s="17"/>
    </row>
    <row r="12388" spans="2:3">
      <c r="B12388" s="122"/>
      <c r="C12388" s="17"/>
    </row>
    <row r="12389" spans="2:3">
      <c r="B12389" s="122"/>
      <c r="C12389" s="17"/>
    </row>
    <row r="12390" spans="2:3">
      <c r="B12390" s="122"/>
      <c r="C12390" s="17"/>
    </row>
    <row r="12391" spans="2:3">
      <c r="B12391" s="122"/>
      <c r="C12391" s="17"/>
    </row>
    <row r="12392" spans="2:3">
      <c r="B12392" s="122"/>
      <c r="C12392" s="17"/>
    </row>
    <row r="12393" spans="2:3">
      <c r="B12393" s="122"/>
      <c r="C12393" s="17"/>
    </row>
    <row r="12394" spans="2:3">
      <c r="B12394" s="122"/>
      <c r="C12394" s="17"/>
    </row>
    <row r="12395" spans="2:3">
      <c r="B12395" s="122"/>
      <c r="C12395" s="17"/>
    </row>
    <row r="12396" spans="2:3">
      <c r="B12396" s="122"/>
      <c r="C12396" s="17"/>
    </row>
    <row r="12397" spans="2:3">
      <c r="B12397" s="122"/>
      <c r="C12397" s="17"/>
    </row>
    <row r="12398" spans="2:3">
      <c r="B12398" s="122"/>
      <c r="C12398" s="17"/>
    </row>
    <row r="12399" spans="2:3">
      <c r="B12399" s="122"/>
      <c r="C12399" s="17"/>
    </row>
    <row r="12400" spans="2:3">
      <c r="B12400" s="122"/>
      <c r="C12400" s="17"/>
    </row>
    <row r="12401" spans="2:3">
      <c r="B12401" s="122"/>
      <c r="C12401" s="17"/>
    </row>
    <row r="12402" spans="2:3">
      <c r="B12402" s="122"/>
      <c r="C12402" s="17"/>
    </row>
    <row r="12403" spans="2:3">
      <c r="B12403" s="122"/>
      <c r="C12403" s="17"/>
    </row>
    <row r="12404" spans="2:3">
      <c r="B12404" s="122"/>
      <c r="C12404" s="17"/>
    </row>
    <row r="12405" spans="2:3">
      <c r="B12405" s="122"/>
      <c r="C12405" s="17"/>
    </row>
    <row r="12406" spans="2:3">
      <c r="B12406" s="122"/>
      <c r="C12406" s="17"/>
    </row>
    <row r="12407" spans="2:3">
      <c r="B12407" s="122"/>
      <c r="C12407" s="17"/>
    </row>
    <row r="12408" spans="2:3">
      <c r="B12408" s="122"/>
      <c r="C12408" s="17"/>
    </row>
    <row r="12409" spans="2:3">
      <c r="B12409" s="122"/>
      <c r="C12409" s="17"/>
    </row>
    <row r="12410" spans="2:3">
      <c r="B12410" s="122"/>
      <c r="C12410" s="17"/>
    </row>
    <row r="12411" spans="2:3">
      <c r="B12411" s="122"/>
      <c r="C12411" s="17"/>
    </row>
    <row r="12412" spans="2:3">
      <c r="B12412" s="122"/>
      <c r="C12412" s="17"/>
    </row>
    <row r="12413" spans="2:3">
      <c r="B12413" s="122"/>
      <c r="C12413" s="17"/>
    </row>
    <row r="12414" spans="2:3">
      <c r="B12414" s="122"/>
      <c r="C12414" s="17"/>
    </row>
    <row r="12415" spans="2:3">
      <c r="B12415" s="122"/>
      <c r="C12415" s="17"/>
    </row>
    <row r="12416" spans="2:3">
      <c r="B12416" s="122"/>
      <c r="C12416" s="17"/>
    </row>
    <row r="12417" spans="2:3">
      <c r="B12417" s="122"/>
      <c r="C12417" s="17"/>
    </row>
    <row r="12418" spans="2:3">
      <c r="B12418" s="122"/>
      <c r="C12418" s="17"/>
    </row>
    <row r="12419" spans="2:3">
      <c r="B12419" s="122"/>
      <c r="C12419" s="17"/>
    </row>
    <row r="12420" spans="2:3">
      <c r="B12420" s="122"/>
      <c r="C12420" s="17"/>
    </row>
    <row r="12421" spans="2:3">
      <c r="B12421" s="122"/>
      <c r="C12421" s="17"/>
    </row>
    <row r="12422" spans="2:3">
      <c r="B12422" s="122"/>
      <c r="C12422" s="17"/>
    </row>
    <row r="12423" spans="2:3">
      <c r="B12423" s="122"/>
      <c r="C12423" s="17"/>
    </row>
    <row r="12424" spans="2:3">
      <c r="B12424" s="122"/>
      <c r="C12424" s="17"/>
    </row>
    <row r="12425" spans="2:3">
      <c r="B12425" s="122"/>
      <c r="C12425" s="17"/>
    </row>
    <row r="12426" spans="2:3">
      <c r="B12426" s="122"/>
      <c r="C12426" s="17"/>
    </row>
    <row r="12427" spans="2:3">
      <c r="B12427" s="122"/>
      <c r="C12427" s="17"/>
    </row>
    <row r="12428" spans="2:3">
      <c r="B12428" s="122"/>
      <c r="C12428" s="17"/>
    </row>
    <row r="12429" spans="2:3">
      <c r="B12429" s="122"/>
      <c r="C12429" s="17"/>
    </row>
    <row r="12430" spans="2:3">
      <c r="B12430" s="122"/>
      <c r="C12430" s="17"/>
    </row>
    <row r="12431" spans="2:3">
      <c r="B12431" s="122"/>
      <c r="C12431" s="17"/>
    </row>
    <row r="12432" spans="2:3">
      <c r="B12432" s="122"/>
      <c r="C12432" s="17"/>
    </row>
    <row r="12433" spans="2:3">
      <c r="B12433" s="122"/>
      <c r="C12433" s="17"/>
    </row>
    <row r="12434" spans="2:3">
      <c r="B12434" s="122"/>
      <c r="C12434" s="17"/>
    </row>
    <row r="12435" spans="2:3">
      <c r="B12435" s="122"/>
      <c r="C12435" s="17"/>
    </row>
    <row r="12436" spans="2:3">
      <c r="B12436" s="122"/>
      <c r="C12436" s="17"/>
    </row>
    <row r="12437" spans="2:3">
      <c r="B12437" s="122"/>
      <c r="C12437" s="17"/>
    </row>
    <row r="12438" spans="2:3">
      <c r="B12438" s="122"/>
      <c r="C12438" s="17"/>
    </row>
    <row r="12439" spans="2:3">
      <c r="B12439" s="122"/>
      <c r="C12439" s="17"/>
    </row>
    <row r="12440" spans="2:3">
      <c r="B12440" s="122"/>
      <c r="C12440" s="17"/>
    </row>
    <row r="12441" spans="2:3">
      <c r="B12441" s="122"/>
      <c r="C12441" s="17"/>
    </row>
    <row r="12442" spans="2:3">
      <c r="B12442" s="122"/>
      <c r="C12442" s="17"/>
    </row>
    <row r="12443" spans="2:3">
      <c r="B12443" s="122"/>
      <c r="C12443" s="17"/>
    </row>
    <row r="12444" spans="2:3">
      <c r="B12444" s="122"/>
      <c r="C12444" s="17"/>
    </row>
    <row r="12445" spans="2:3">
      <c r="B12445" s="122"/>
      <c r="C12445" s="17"/>
    </row>
    <row r="12446" spans="2:3">
      <c r="B12446" s="122"/>
      <c r="C12446" s="17"/>
    </row>
    <row r="12447" spans="2:3">
      <c r="B12447" s="122"/>
      <c r="C12447" s="17"/>
    </row>
    <row r="12448" spans="2:3">
      <c r="B12448" s="122"/>
      <c r="C12448" s="17"/>
    </row>
    <row r="12449" spans="2:3">
      <c r="B12449" s="122"/>
      <c r="C12449" s="17"/>
    </row>
    <row r="12450" spans="2:3">
      <c r="B12450" s="122"/>
      <c r="C12450" s="17"/>
    </row>
    <row r="12451" spans="2:3">
      <c r="B12451" s="122"/>
      <c r="C12451" s="17"/>
    </row>
    <row r="12452" spans="2:3">
      <c r="B12452" s="122"/>
      <c r="C12452" s="17"/>
    </row>
    <row r="12453" spans="2:3">
      <c r="B12453" s="122"/>
      <c r="C12453" s="17"/>
    </row>
    <row r="12454" spans="2:3">
      <c r="B12454" s="122"/>
      <c r="C12454" s="17"/>
    </row>
    <row r="12455" spans="2:3">
      <c r="B12455" s="122"/>
      <c r="C12455" s="17"/>
    </row>
    <row r="12456" spans="2:3">
      <c r="B12456" s="122"/>
      <c r="C12456" s="17"/>
    </row>
    <row r="12457" spans="2:3">
      <c r="B12457" s="122"/>
      <c r="C12457" s="17"/>
    </row>
    <row r="12458" spans="2:3">
      <c r="B12458" s="122"/>
      <c r="C12458" s="17"/>
    </row>
    <row r="12459" spans="2:3">
      <c r="B12459" s="122"/>
      <c r="C12459" s="17"/>
    </row>
    <row r="12460" spans="2:3">
      <c r="B12460" s="122"/>
      <c r="C12460" s="17"/>
    </row>
    <row r="12461" spans="2:3">
      <c r="B12461" s="122"/>
      <c r="C12461" s="17"/>
    </row>
    <row r="12462" spans="2:3">
      <c r="B12462" s="122"/>
      <c r="C12462" s="17"/>
    </row>
    <row r="12463" spans="2:3">
      <c r="B12463" s="122"/>
      <c r="C12463" s="17"/>
    </row>
    <row r="12464" spans="2:3">
      <c r="B12464" s="122"/>
      <c r="C12464" s="17"/>
    </row>
    <row r="12465" spans="2:3">
      <c r="B12465" s="122"/>
      <c r="C12465" s="17"/>
    </row>
    <row r="12466" spans="2:3">
      <c r="B12466" s="122"/>
      <c r="C12466" s="17"/>
    </row>
    <row r="12467" spans="2:3">
      <c r="B12467" s="122"/>
      <c r="C12467" s="17"/>
    </row>
    <row r="12468" spans="2:3">
      <c r="B12468" s="122"/>
      <c r="C12468" s="17"/>
    </row>
    <row r="12469" spans="2:3">
      <c r="B12469" s="122"/>
      <c r="C12469" s="17"/>
    </row>
    <row r="12470" spans="2:3">
      <c r="B12470" s="122"/>
      <c r="C12470" s="17"/>
    </row>
    <row r="12471" spans="2:3">
      <c r="B12471" s="122"/>
      <c r="C12471" s="17"/>
    </row>
    <row r="12472" spans="2:3">
      <c r="B12472" s="122"/>
      <c r="C12472" s="17"/>
    </row>
    <row r="12473" spans="2:3">
      <c r="B12473" s="122"/>
      <c r="C12473" s="17"/>
    </row>
    <row r="12474" spans="2:3">
      <c r="B12474" s="122"/>
      <c r="C12474" s="17"/>
    </row>
    <row r="12475" spans="2:3">
      <c r="B12475" s="122"/>
      <c r="C12475" s="17"/>
    </row>
    <row r="12476" spans="2:3">
      <c r="B12476" s="122"/>
      <c r="C12476" s="17"/>
    </row>
    <row r="12477" spans="2:3">
      <c r="B12477" s="122"/>
      <c r="C12477" s="17"/>
    </row>
    <row r="12478" spans="2:3">
      <c r="B12478" s="122"/>
      <c r="C12478" s="17"/>
    </row>
    <row r="12479" spans="2:3">
      <c r="B12479" s="122"/>
      <c r="C12479" s="17"/>
    </row>
    <row r="12480" spans="2:3">
      <c r="B12480" s="122"/>
      <c r="C12480" s="17"/>
    </row>
    <row r="12481" spans="2:3">
      <c r="B12481" s="122"/>
      <c r="C12481" s="17"/>
    </row>
    <row r="12482" spans="2:3">
      <c r="B12482" s="122"/>
      <c r="C12482" s="17"/>
    </row>
    <row r="12483" spans="2:3">
      <c r="B12483" s="122"/>
      <c r="C12483" s="17"/>
    </row>
    <row r="12484" spans="2:3">
      <c r="B12484" s="122"/>
      <c r="C12484" s="17"/>
    </row>
    <row r="12485" spans="2:3">
      <c r="B12485" s="122"/>
      <c r="C12485" s="17"/>
    </row>
    <row r="12486" spans="2:3">
      <c r="B12486" s="122"/>
      <c r="C12486" s="17"/>
    </row>
    <row r="12487" spans="2:3">
      <c r="B12487" s="122"/>
      <c r="C12487" s="17"/>
    </row>
    <row r="12488" spans="2:3">
      <c r="B12488" s="122"/>
      <c r="C12488" s="17"/>
    </row>
    <row r="12489" spans="2:3">
      <c r="B12489" s="122"/>
      <c r="C12489" s="17"/>
    </row>
    <row r="12490" spans="2:3">
      <c r="B12490" s="122"/>
      <c r="C12490" s="17"/>
    </row>
    <row r="12491" spans="2:3">
      <c r="B12491" s="122"/>
      <c r="C12491" s="17"/>
    </row>
    <row r="12492" spans="2:3">
      <c r="B12492" s="122"/>
      <c r="C12492" s="17"/>
    </row>
    <row r="12493" spans="2:3">
      <c r="B12493" s="122"/>
      <c r="C12493" s="17"/>
    </row>
    <row r="12494" spans="2:3">
      <c r="B12494" s="122"/>
      <c r="C12494" s="17"/>
    </row>
    <row r="12495" spans="2:3">
      <c r="B12495" s="122"/>
      <c r="C12495" s="17"/>
    </row>
    <row r="12496" spans="2:3">
      <c r="B12496" s="122"/>
      <c r="C12496" s="17"/>
    </row>
    <row r="12497" spans="2:3">
      <c r="B12497" s="122"/>
      <c r="C12497" s="17"/>
    </row>
    <row r="12498" spans="2:3">
      <c r="B12498" s="122"/>
      <c r="C12498" s="17"/>
    </row>
    <row r="12499" spans="2:3">
      <c r="B12499" s="122"/>
      <c r="C12499" s="17"/>
    </row>
    <row r="12500" spans="2:3">
      <c r="B12500" s="122"/>
      <c r="C12500" s="17"/>
    </row>
    <row r="12501" spans="2:3">
      <c r="B12501" s="122"/>
      <c r="C12501" s="17"/>
    </row>
    <row r="12502" spans="2:3">
      <c r="B12502" s="122"/>
      <c r="C12502" s="17"/>
    </row>
    <row r="12503" spans="2:3">
      <c r="B12503" s="122"/>
      <c r="C12503" s="17"/>
    </row>
    <row r="12504" spans="2:3">
      <c r="B12504" s="122"/>
      <c r="C12504" s="17"/>
    </row>
    <row r="12505" spans="2:3">
      <c r="B12505" s="122"/>
      <c r="C12505" s="17"/>
    </row>
    <row r="12506" spans="2:3">
      <c r="B12506" s="122"/>
      <c r="C12506" s="17"/>
    </row>
    <row r="12507" spans="2:3">
      <c r="B12507" s="122"/>
      <c r="C12507" s="17"/>
    </row>
    <row r="12508" spans="2:3">
      <c r="B12508" s="122"/>
      <c r="C12508" s="17"/>
    </row>
    <row r="12509" spans="2:3">
      <c r="B12509" s="122"/>
      <c r="C12509" s="17"/>
    </row>
    <row r="12510" spans="2:3">
      <c r="B12510" s="122"/>
      <c r="C12510" s="17"/>
    </row>
    <row r="12511" spans="2:3">
      <c r="B12511" s="122"/>
      <c r="C12511" s="17"/>
    </row>
    <row r="12512" spans="2:3">
      <c r="B12512" s="122"/>
      <c r="C12512" s="17"/>
    </row>
    <row r="12513" spans="2:3">
      <c r="B12513" s="122"/>
      <c r="C12513" s="17"/>
    </row>
    <row r="12514" spans="2:3">
      <c r="B12514" s="122"/>
      <c r="C12514" s="17"/>
    </row>
    <row r="12515" spans="2:3">
      <c r="B12515" s="122"/>
      <c r="C12515" s="17"/>
    </row>
    <row r="12516" spans="2:3">
      <c r="B12516" s="122"/>
      <c r="C12516" s="17"/>
    </row>
    <row r="12517" spans="2:3">
      <c r="B12517" s="122"/>
      <c r="C12517" s="17"/>
    </row>
    <row r="12518" spans="2:3">
      <c r="B12518" s="122"/>
      <c r="C12518" s="17"/>
    </row>
    <row r="12519" spans="2:3">
      <c r="B12519" s="122"/>
      <c r="C12519" s="17"/>
    </row>
    <row r="12520" spans="2:3">
      <c r="B12520" s="122"/>
      <c r="C12520" s="17"/>
    </row>
    <row r="12521" spans="2:3">
      <c r="B12521" s="122"/>
      <c r="C12521" s="17"/>
    </row>
    <row r="12522" spans="2:3">
      <c r="B12522" s="122"/>
      <c r="C12522" s="17"/>
    </row>
    <row r="12523" spans="2:3">
      <c r="B12523" s="122"/>
      <c r="C12523" s="17"/>
    </row>
    <row r="12524" spans="2:3">
      <c r="B12524" s="122"/>
      <c r="C12524" s="17"/>
    </row>
    <row r="12525" spans="2:3">
      <c r="B12525" s="122"/>
      <c r="C12525" s="17"/>
    </row>
    <row r="12526" spans="2:3">
      <c r="B12526" s="122"/>
      <c r="C12526" s="17"/>
    </row>
    <row r="12527" spans="2:3">
      <c r="B12527" s="122"/>
      <c r="C12527" s="17"/>
    </row>
    <row r="12528" spans="2:3">
      <c r="B12528" s="122"/>
      <c r="C12528" s="17"/>
    </row>
    <row r="12529" spans="2:3">
      <c r="B12529" s="122"/>
      <c r="C12529" s="17"/>
    </row>
    <row r="12530" spans="2:3">
      <c r="B12530" s="122"/>
      <c r="C12530" s="17"/>
    </row>
    <row r="12531" spans="2:3">
      <c r="B12531" s="122"/>
      <c r="C12531" s="17"/>
    </row>
    <row r="12532" spans="2:3">
      <c r="B12532" s="122"/>
      <c r="C12532" s="17"/>
    </row>
    <row r="12533" spans="2:3">
      <c r="B12533" s="122"/>
      <c r="C12533" s="17"/>
    </row>
    <row r="12534" spans="2:3">
      <c r="B12534" s="122"/>
      <c r="C12534" s="17"/>
    </row>
    <row r="12535" spans="2:3">
      <c r="B12535" s="122"/>
      <c r="C12535" s="17"/>
    </row>
    <row r="12536" spans="2:3">
      <c r="B12536" s="122"/>
      <c r="C12536" s="17"/>
    </row>
    <row r="12537" spans="2:3">
      <c r="B12537" s="122"/>
      <c r="C12537" s="17"/>
    </row>
    <row r="12538" spans="2:3">
      <c r="B12538" s="122"/>
      <c r="C12538" s="17"/>
    </row>
    <row r="12539" spans="2:3">
      <c r="B12539" s="122"/>
      <c r="C12539" s="17"/>
    </row>
    <row r="12540" spans="2:3">
      <c r="B12540" s="122"/>
      <c r="C12540" s="17"/>
    </row>
    <row r="12541" spans="2:3">
      <c r="B12541" s="122"/>
      <c r="C12541" s="17"/>
    </row>
    <row r="12542" spans="2:3">
      <c r="B12542" s="122"/>
      <c r="C12542" s="17"/>
    </row>
    <row r="12543" spans="2:3">
      <c r="B12543" s="122"/>
      <c r="C12543" s="17"/>
    </row>
    <row r="12544" spans="2:3">
      <c r="B12544" s="122"/>
      <c r="C12544" s="17"/>
    </row>
    <row r="12545" spans="2:3">
      <c r="B12545" s="122"/>
      <c r="C12545" s="17"/>
    </row>
    <row r="12546" spans="2:3">
      <c r="B12546" s="122"/>
      <c r="C12546" s="17"/>
    </row>
    <row r="12547" spans="2:3">
      <c r="B12547" s="122"/>
      <c r="C12547" s="17"/>
    </row>
    <row r="12548" spans="2:3">
      <c r="B12548" s="122"/>
      <c r="C12548" s="17"/>
    </row>
    <row r="12549" spans="2:3">
      <c r="B12549" s="122"/>
      <c r="C12549" s="17"/>
    </row>
    <row r="12550" spans="2:3">
      <c r="B12550" s="122"/>
      <c r="C12550" s="17"/>
    </row>
    <row r="12551" spans="2:3">
      <c r="B12551" s="122"/>
      <c r="C12551" s="17"/>
    </row>
    <row r="12552" spans="2:3">
      <c r="B12552" s="122"/>
      <c r="C12552" s="17"/>
    </row>
    <row r="12553" spans="2:3">
      <c r="B12553" s="122"/>
      <c r="C12553" s="17"/>
    </row>
    <row r="12554" spans="2:3">
      <c r="B12554" s="122"/>
      <c r="C12554" s="17"/>
    </row>
    <row r="12555" spans="2:3">
      <c r="B12555" s="122"/>
      <c r="C12555" s="17"/>
    </row>
    <row r="12556" spans="2:3">
      <c r="B12556" s="122"/>
      <c r="C12556" s="17"/>
    </row>
    <row r="12557" spans="2:3">
      <c r="B12557" s="122"/>
      <c r="C12557" s="17"/>
    </row>
    <row r="12558" spans="2:3">
      <c r="B12558" s="122"/>
      <c r="C12558" s="17"/>
    </row>
    <row r="12559" spans="2:3">
      <c r="B12559" s="122"/>
      <c r="C12559" s="17"/>
    </row>
    <row r="12560" spans="2:3">
      <c r="B12560" s="122"/>
      <c r="C12560" s="17"/>
    </row>
    <row r="12561" spans="2:3">
      <c r="B12561" s="122"/>
      <c r="C12561" s="17"/>
    </row>
    <row r="12562" spans="2:3">
      <c r="B12562" s="122"/>
      <c r="C12562" s="17"/>
    </row>
    <row r="12563" spans="2:3">
      <c r="B12563" s="122"/>
      <c r="C12563" s="17"/>
    </row>
    <row r="12564" spans="2:3">
      <c r="B12564" s="122"/>
      <c r="C12564" s="17"/>
    </row>
    <row r="12565" spans="2:3">
      <c r="B12565" s="122"/>
      <c r="C12565" s="17"/>
    </row>
    <row r="12566" spans="2:3">
      <c r="B12566" s="122"/>
      <c r="C12566" s="17"/>
    </row>
    <row r="12567" spans="2:3">
      <c r="B12567" s="122"/>
      <c r="C12567" s="17"/>
    </row>
    <row r="12568" spans="2:3">
      <c r="B12568" s="122"/>
      <c r="C12568" s="17"/>
    </row>
    <row r="12569" spans="2:3">
      <c r="B12569" s="122"/>
      <c r="C12569" s="17"/>
    </row>
    <row r="12570" spans="2:3">
      <c r="B12570" s="122"/>
      <c r="C12570" s="17"/>
    </row>
    <row r="12571" spans="2:3">
      <c r="B12571" s="122"/>
      <c r="C12571" s="17"/>
    </row>
    <row r="12572" spans="2:3">
      <c r="B12572" s="122"/>
      <c r="C12572" s="17"/>
    </row>
    <row r="12573" spans="2:3">
      <c r="B12573" s="122"/>
      <c r="C12573" s="17"/>
    </row>
    <row r="12574" spans="2:3">
      <c r="B12574" s="122"/>
      <c r="C12574" s="17"/>
    </row>
    <row r="12575" spans="2:3">
      <c r="B12575" s="122"/>
      <c r="C12575" s="17"/>
    </row>
    <row r="12576" spans="2:3">
      <c r="B12576" s="122"/>
      <c r="C12576" s="17"/>
    </row>
    <row r="12577" spans="2:3">
      <c r="B12577" s="122"/>
      <c r="C12577" s="17"/>
    </row>
    <row r="12578" spans="2:3">
      <c r="B12578" s="122"/>
      <c r="C12578" s="17"/>
    </row>
    <row r="12579" spans="2:3">
      <c r="B12579" s="122"/>
      <c r="C12579" s="17"/>
    </row>
    <row r="12580" spans="2:3">
      <c r="B12580" s="122"/>
      <c r="C12580" s="17"/>
    </row>
    <row r="12581" spans="2:3">
      <c r="B12581" s="122"/>
      <c r="C12581" s="17"/>
    </row>
    <row r="12582" spans="2:3">
      <c r="B12582" s="122"/>
      <c r="C12582" s="17"/>
    </row>
    <row r="12583" spans="2:3">
      <c r="B12583" s="122"/>
      <c r="C12583" s="17"/>
    </row>
    <row r="12584" spans="2:3">
      <c r="B12584" s="122"/>
      <c r="C12584" s="17"/>
    </row>
    <row r="12585" spans="2:3">
      <c r="B12585" s="122"/>
      <c r="C12585" s="17"/>
    </row>
    <row r="12586" spans="2:3">
      <c r="B12586" s="122"/>
      <c r="C12586" s="17"/>
    </row>
    <row r="12587" spans="2:3">
      <c r="B12587" s="122"/>
      <c r="C12587" s="17"/>
    </row>
    <row r="12588" spans="2:3">
      <c r="B12588" s="122"/>
      <c r="C12588" s="17"/>
    </row>
    <row r="12589" spans="2:3">
      <c r="B12589" s="122"/>
      <c r="C12589" s="17"/>
    </row>
    <row r="12590" spans="2:3">
      <c r="B12590" s="122"/>
      <c r="C12590" s="17"/>
    </row>
    <row r="12591" spans="2:3">
      <c r="B12591" s="122"/>
      <c r="C12591" s="17"/>
    </row>
    <row r="12592" spans="2:3">
      <c r="B12592" s="122"/>
      <c r="C12592" s="17"/>
    </row>
    <row r="12593" spans="2:3">
      <c r="B12593" s="122"/>
      <c r="C12593" s="17"/>
    </row>
    <row r="12594" spans="2:3">
      <c r="B12594" s="122"/>
      <c r="C12594" s="17"/>
    </row>
    <row r="12595" spans="2:3">
      <c r="B12595" s="122"/>
      <c r="C12595" s="17"/>
    </row>
    <row r="12596" spans="2:3">
      <c r="B12596" s="122"/>
      <c r="C12596" s="17"/>
    </row>
    <row r="12597" spans="2:3">
      <c r="B12597" s="122"/>
      <c r="C12597" s="17"/>
    </row>
    <row r="12598" spans="2:3">
      <c r="B12598" s="122"/>
      <c r="C12598" s="17"/>
    </row>
    <row r="12599" spans="2:3">
      <c r="B12599" s="122"/>
      <c r="C12599" s="17"/>
    </row>
    <row r="12600" spans="2:3">
      <c r="B12600" s="122"/>
      <c r="C12600" s="17"/>
    </row>
    <row r="12601" spans="2:3">
      <c r="B12601" s="122"/>
      <c r="C12601" s="17"/>
    </row>
    <row r="12602" spans="2:3">
      <c r="B12602" s="122"/>
      <c r="C12602" s="17"/>
    </row>
    <row r="12603" spans="2:3">
      <c r="B12603" s="122"/>
      <c r="C12603" s="17"/>
    </row>
    <row r="12604" spans="2:3">
      <c r="B12604" s="122"/>
      <c r="C12604" s="17"/>
    </row>
    <row r="12605" spans="2:3">
      <c r="B12605" s="122"/>
      <c r="C12605" s="17"/>
    </row>
    <row r="12606" spans="2:3">
      <c r="B12606" s="122"/>
      <c r="C12606" s="17"/>
    </row>
    <row r="12607" spans="2:3">
      <c r="B12607" s="122"/>
      <c r="C12607" s="17"/>
    </row>
    <row r="12608" spans="2:3">
      <c r="B12608" s="122"/>
      <c r="C12608" s="17"/>
    </row>
    <row r="12609" spans="2:3">
      <c r="B12609" s="122"/>
      <c r="C12609" s="17"/>
    </row>
    <row r="12610" spans="2:3">
      <c r="B12610" s="122"/>
      <c r="C12610" s="17"/>
    </row>
    <row r="12611" spans="2:3">
      <c r="B12611" s="122"/>
      <c r="C12611" s="17"/>
    </row>
    <row r="12612" spans="2:3">
      <c r="B12612" s="122"/>
      <c r="C12612" s="17"/>
    </row>
    <row r="12613" spans="2:3">
      <c r="B12613" s="122"/>
      <c r="C12613" s="17"/>
    </row>
    <row r="12614" spans="2:3">
      <c r="B12614" s="122"/>
      <c r="C12614" s="17"/>
    </row>
    <row r="12615" spans="2:3">
      <c r="B12615" s="122"/>
      <c r="C12615" s="17"/>
    </row>
    <row r="12616" spans="2:3">
      <c r="B12616" s="122"/>
      <c r="C12616" s="17"/>
    </row>
    <row r="12617" spans="2:3">
      <c r="B12617" s="122"/>
      <c r="C12617" s="17"/>
    </row>
    <row r="12618" spans="2:3">
      <c r="B12618" s="122"/>
      <c r="C12618" s="17"/>
    </row>
    <row r="12619" spans="2:3">
      <c r="B12619" s="122"/>
      <c r="C12619" s="17"/>
    </row>
    <row r="12620" spans="2:3">
      <c r="B12620" s="122"/>
      <c r="C12620" s="17"/>
    </row>
    <row r="12621" spans="2:3">
      <c r="B12621" s="122"/>
      <c r="C12621" s="17"/>
    </row>
    <row r="12622" spans="2:3">
      <c r="B12622" s="122"/>
      <c r="C12622" s="17"/>
    </row>
    <row r="12623" spans="2:3">
      <c r="B12623" s="122"/>
      <c r="C12623" s="17"/>
    </row>
    <row r="12624" spans="2:3">
      <c r="B12624" s="122"/>
      <c r="C12624" s="17"/>
    </row>
    <row r="12625" spans="2:3">
      <c r="B12625" s="122"/>
      <c r="C12625" s="17"/>
    </row>
    <row r="12626" spans="2:3">
      <c r="B12626" s="122"/>
      <c r="C12626" s="17"/>
    </row>
    <row r="12627" spans="2:3">
      <c r="B12627" s="122"/>
      <c r="C12627" s="17"/>
    </row>
    <row r="12628" spans="2:3">
      <c r="B12628" s="122"/>
      <c r="C12628" s="17"/>
    </row>
    <row r="12629" spans="2:3">
      <c r="B12629" s="122"/>
      <c r="C12629" s="17"/>
    </row>
    <row r="12630" spans="2:3">
      <c r="B12630" s="122"/>
      <c r="C12630" s="17"/>
    </row>
    <row r="12631" spans="2:3">
      <c r="B12631" s="122"/>
      <c r="C12631" s="17"/>
    </row>
    <row r="12632" spans="2:3">
      <c r="B12632" s="122"/>
      <c r="C12632" s="17"/>
    </row>
    <row r="12633" spans="2:3">
      <c r="B12633" s="122"/>
      <c r="C12633" s="17"/>
    </row>
    <row r="12634" spans="2:3">
      <c r="B12634" s="122"/>
      <c r="C12634" s="17"/>
    </row>
    <row r="12635" spans="2:3">
      <c r="B12635" s="122"/>
      <c r="C12635" s="17"/>
    </row>
    <row r="12636" spans="2:3">
      <c r="B12636" s="122"/>
      <c r="C12636" s="17"/>
    </row>
    <row r="12637" spans="2:3">
      <c r="B12637" s="122"/>
      <c r="C12637" s="17"/>
    </row>
    <row r="12638" spans="2:3">
      <c r="B12638" s="122"/>
      <c r="C12638" s="17"/>
    </row>
    <row r="12639" spans="2:3">
      <c r="B12639" s="122"/>
      <c r="C12639" s="17"/>
    </row>
    <row r="12640" spans="2:3">
      <c r="B12640" s="122"/>
      <c r="C12640" s="17"/>
    </row>
    <row r="12641" spans="2:3">
      <c r="B12641" s="122"/>
      <c r="C12641" s="17"/>
    </row>
    <row r="12642" spans="2:3">
      <c r="B12642" s="122"/>
      <c r="C12642" s="17"/>
    </row>
    <row r="12643" spans="2:3">
      <c r="B12643" s="122"/>
      <c r="C12643" s="17"/>
    </row>
    <row r="12644" spans="2:3">
      <c r="B12644" s="122"/>
      <c r="C12644" s="17"/>
    </row>
    <row r="12645" spans="2:3">
      <c r="B12645" s="122"/>
      <c r="C12645" s="17"/>
    </row>
    <row r="12646" spans="2:3">
      <c r="B12646" s="122"/>
      <c r="C12646" s="17"/>
    </row>
    <row r="12647" spans="2:3">
      <c r="B12647" s="122"/>
      <c r="C12647" s="17"/>
    </row>
    <row r="12648" spans="2:3">
      <c r="B12648" s="122"/>
      <c r="C12648" s="17"/>
    </row>
    <row r="12649" spans="2:3">
      <c r="B12649" s="122"/>
      <c r="C12649" s="17"/>
    </row>
    <row r="12650" spans="2:3">
      <c r="B12650" s="122"/>
      <c r="C12650" s="17"/>
    </row>
    <row r="12651" spans="2:3">
      <c r="B12651" s="122"/>
      <c r="C12651" s="17"/>
    </row>
    <row r="12652" spans="2:3">
      <c r="B12652" s="122"/>
      <c r="C12652" s="17"/>
    </row>
    <row r="12653" spans="2:3">
      <c r="B12653" s="122"/>
      <c r="C12653" s="17"/>
    </row>
    <row r="12654" spans="2:3">
      <c r="B12654" s="122"/>
      <c r="C12654" s="17"/>
    </row>
    <row r="12655" spans="2:3">
      <c r="B12655" s="122"/>
      <c r="C12655" s="17"/>
    </row>
    <row r="12656" spans="2:3">
      <c r="B12656" s="122"/>
      <c r="C12656" s="17"/>
    </row>
    <row r="12657" spans="2:3">
      <c r="B12657" s="122"/>
      <c r="C12657" s="17"/>
    </row>
    <row r="12658" spans="2:3">
      <c r="B12658" s="122"/>
      <c r="C12658" s="17"/>
    </row>
    <row r="12659" spans="2:3">
      <c r="B12659" s="122"/>
      <c r="C12659" s="17"/>
    </row>
    <row r="12660" spans="2:3">
      <c r="B12660" s="122"/>
      <c r="C12660" s="17"/>
    </row>
    <row r="12661" spans="2:3">
      <c r="B12661" s="122"/>
      <c r="C12661" s="17"/>
    </row>
    <row r="12662" spans="2:3">
      <c r="B12662" s="122"/>
      <c r="C12662" s="17"/>
    </row>
    <row r="12663" spans="2:3">
      <c r="B12663" s="122"/>
      <c r="C12663" s="17"/>
    </row>
    <row r="12664" spans="2:3">
      <c r="B12664" s="122"/>
      <c r="C12664" s="17"/>
    </row>
    <row r="12665" spans="2:3">
      <c r="B12665" s="122"/>
      <c r="C12665" s="17"/>
    </row>
    <row r="12666" spans="2:3">
      <c r="B12666" s="122"/>
      <c r="C12666" s="17"/>
    </row>
    <row r="12667" spans="2:3">
      <c r="B12667" s="122"/>
      <c r="C12667" s="17"/>
    </row>
    <row r="12668" spans="2:3">
      <c r="B12668" s="122"/>
      <c r="C12668" s="17"/>
    </row>
    <row r="12669" spans="2:3">
      <c r="B12669" s="122"/>
      <c r="C12669" s="17"/>
    </row>
    <row r="12670" spans="2:3">
      <c r="B12670" s="122"/>
      <c r="C12670" s="17"/>
    </row>
    <row r="12671" spans="2:3">
      <c r="B12671" s="122"/>
      <c r="C12671" s="17"/>
    </row>
    <row r="12672" spans="2:3">
      <c r="B12672" s="122"/>
      <c r="C12672" s="17"/>
    </row>
    <row r="12673" spans="2:3">
      <c r="B12673" s="122"/>
      <c r="C12673" s="17"/>
    </row>
    <row r="12674" spans="2:3">
      <c r="B12674" s="122"/>
      <c r="C12674" s="17"/>
    </row>
    <row r="12675" spans="2:3">
      <c r="B12675" s="122"/>
      <c r="C12675" s="17"/>
    </row>
    <row r="12676" spans="2:3">
      <c r="B12676" s="122"/>
      <c r="C12676" s="17"/>
    </row>
    <row r="12677" spans="2:3">
      <c r="B12677" s="122"/>
      <c r="C12677" s="17"/>
    </row>
    <row r="12678" spans="2:3">
      <c r="B12678" s="122"/>
      <c r="C12678" s="17"/>
    </row>
    <row r="12679" spans="2:3">
      <c r="B12679" s="122"/>
      <c r="C12679" s="17"/>
    </row>
    <row r="12680" spans="2:3">
      <c r="B12680" s="122"/>
      <c r="C12680" s="17"/>
    </row>
    <row r="12681" spans="2:3">
      <c r="B12681" s="122"/>
      <c r="C12681" s="17"/>
    </row>
    <row r="12682" spans="2:3">
      <c r="B12682" s="122"/>
      <c r="C12682" s="17"/>
    </row>
    <row r="12683" spans="2:3">
      <c r="B12683" s="122"/>
      <c r="C12683" s="17"/>
    </row>
    <row r="12684" spans="2:3">
      <c r="B12684" s="122"/>
      <c r="C12684" s="17"/>
    </row>
    <row r="12685" spans="2:3">
      <c r="B12685" s="122"/>
      <c r="C12685" s="17"/>
    </row>
    <row r="12686" spans="2:3">
      <c r="B12686" s="122"/>
      <c r="C12686" s="17"/>
    </row>
    <row r="12687" spans="2:3">
      <c r="B12687" s="122"/>
      <c r="C12687" s="17"/>
    </row>
    <row r="12688" spans="2:3">
      <c r="B12688" s="122"/>
      <c r="C12688" s="17"/>
    </row>
    <row r="12689" spans="2:3">
      <c r="B12689" s="122"/>
      <c r="C12689" s="17"/>
    </row>
    <row r="12690" spans="2:3">
      <c r="B12690" s="122"/>
      <c r="C12690" s="17"/>
    </row>
    <row r="12691" spans="2:3">
      <c r="B12691" s="122"/>
      <c r="C12691" s="17"/>
    </row>
    <row r="12692" spans="2:3">
      <c r="B12692" s="122"/>
      <c r="C12692" s="17"/>
    </row>
    <row r="12693" spans="2:3">
      <c r="B12693" s="122"/>
      <c r="C12693" s="17"/>
    </row>
    <row r="12694" spans="2:3">
      <c r="B12694" s="122"/>
      <c r="C12694" s="17"/>
    </row>
    <row r="12695" spans="2:3">
      <c r="B12695" s="122"/>
      <c r="C12695" s="17"/>
    </row>
    <row r="12696" spans="2:3">
      <c r="B12696" s="122"/>
      <c r="C12696" s="17"/>
    </row>
    <row r="12697" spans="2:3">
      <c r="B12697" s="122"/>
      <c r="C12697" s="17"/>
    </row>
    <row r="12698" spans="2:3">
      <c r="B12698" s="122"/>
      <c r="C12698" s="17"/>
    </row>
    <row r="12699" spans="2:3">
      <c r="B12699" s="122"/>
      <c r="C12699" s="17"/>
    </row>
    <row r="12700" spans="2:3">
      <c r="B12700" s="122"/>
      <c r="C12700" s="17"/>
    </row>
    <row r="12701" spans="2:3">
      <c r="B12701" s="122"/>
      <c r="C12701" s="17"/>
    </row>
    <row r="12702" spans="2:3">
      <c r="B12702" s="122"/>
      <c r="C12702" s="17"/>
    </row>
    <row r="12703" spans="2:3">
      <c r="B12703" s="122"/>
      <c r="C12703" s="17"/>
    </row>
    <row r="12704" spans="2:3">
      <c r="B12704" s="122"/>
      <c r="C12704" s="17"/>
    </row>
    <row r="12705" spans="2:3">
      <c r="B12705" s="122"/>
      <c r="C12705" s="17"/>
    </row>
    <row r="12706" spans="2:3">
      <c r="B12706" s="122"/>
      <c r="C12706" s="17"/>
    </row>
    <row r="12707" spans="2:3">
      <c r="B12707" s="122"/>
      <c r="C12707" s="17"/>
    </row>
    <row r="12708" spans="2:3">
      <c r="B12708" s="122"/>
      <c r="C12708" s="17"/>
    </row>
    <row r="12709" spans="2:3">
      <c r="B12709" s="122"/>
      <c r="C12709" s="17"/>
    </row>
    <row r="12710" spans="2:3">
      <c r="B12710" s="122"/>
      <c r="C12710" s="17"/>
    </row>
    <row r="12711" spans="2:3">
      <c r="B12711" s="122"/>
      <c r="C12711" s="17"/>
    </row>
    <row r="12712" spans="2:3">
      <c r="B12712" s="122"/>
      <c r="C12712" s="17"/>
    </row>
    <row r="12713" spans="2:3">
      <c r="B12713" s="122"/>
      <c r="C12713" s="17"/>
    </row>
    <row r="12714" spans="2:3">
      <c r="B12714" s="122"/>
      <c r="C12714" s="17"/>
    </row>
    <row r="12715" spans="2:3">
      <c r="B12715" s="122"/>
      <c r="C12715" s="17"/>
    </row>
    <row r="12716" spans="2:3">
      <c r="B12716" s="122"/>
      <c r="C12716" s="17"/>
    </row>
    <row r="12717" spans="2:3">
      <c r="B12717" s="122"/>
      <c r="C12717" s="17"/>
    </row>
    <row r="12718" spans="2:3">
      <c r="B12718" s="122"/>
      <c r="C12718" s="17"/>
    </row>
    <row r="12719" spans="2:3">
      <c r="B12719" s="122"/>
      <c r="C12719" s="17"/>
    </row>
    <row r="12720" spans="2:3">
      <c r="B12720" s="122"/>
      <c r="C12720" s="17"/>
    </row>
    <row r="12721" spans="2:3">
      <c r="B12721" s="122"/>
      <c r="C12721" s="17"/>
    </row>
    <row r="12722" spans="2:3">
      <c r="B12722" s="122"/>
      <c r="C12722" s="17"/>
    </row>
    <row r="12723" spans="2:3">
      <c r="B12723" s="122"/>
      <c r="C12723" s="17"/>
    </row>
    <row r="12724" spans="2:3">
      <c r="B12724" s="122"/>
      <c r="C12724" s="17"/>
    </row>
    <row r="12725" spans="2:3">
      <c r="B12725" s="122"/>
      <c r="C12725" s="17"/>
    </row>
    <row r="12726" spans="2:3">
      <c r="B12726" s="122"/>
      <c r="C12726" s="17"/>
    </row>
    <row r="12727" spans="2:3">
      <c r="B12727" s="122"/>
      <c r="C12727" s="17"/>
    </row>
    <row r="12728" spans="2:3">
      <c r="B12728" s="122"/>
      <c r="C12728" s="17"/>
    </row>
    <row r="12729" spans="2:3">
      <c r="B12729" s="122"/>
      <c r="C12729" s="17"/>
    </row>
    <row r="12730" spans="2:3">
      <c r="B12730" s="122"/>
      <c r="C12730" s="17"/>
    </row>
    <row r="12731" spans="2:3">
      <c r="B12731" s="122"/>
      <c r="C12731" s="17"/>
    </row>
    <row r="12732" spans="2:3">
      <c r="B12732" s="122"/>
      <c r="C12732" s="17"/>
    </row>
    <row r="12733" spans="2:3">
      <c r="B12733" s="122"/>
      <c r="C12733" s="17"/>
    </row>
    <row r="12734" spans="2:3">
      <c r="B12734" s="122"/>
      <c r="C12734" s="17"/>
    </row>
    <row r="12735" spans="2:3">
      <c r="B12735" s="122"/>
      <c r="C12735" s="17"/>
    </row>
    <row r="12736" spans="2:3">
      <c r="B12736" s="122"/>
      <c r="C12736" s="17"/>
    </row>
    <row r="12737" spans="2:3">
      <c r="B12737" s="122"/>
      <c r="C12737" s="17"/>
    </row>
    <row r="12738" spans="2:3">
      <c r="B12738" s="122"/>
      <c r="C12738" s="17"/>
    </row>
    <row r="12739" spans="2:3">
      <c r="B12739" s="122"/>
      <c r="C12739" s="17"/>
    </row>
    <row r="12740" spans="2:3">
      <c r="B12740" s="122"/>
      <c r="C12740" s="17"/>
    </row>
    <row r="12741" spans="2:3">
      <c r="B12741" s="122"/>
      <c r="C12741" s="17"/>
    </row>
    <row r="12742" spans="2:3">
      <c r="B12742" s="122"/>
      <c r="C12742" s="17"/>
    </row>
    <row r="12743" spans="2:3">
      <c r="B12743" s="122"/>
      <c r="C12743" s="17"/>
    </row>
    <row r="12744" spans="2:3">
      <c r="B12744" s="122"/>
      <c r="C12744" s="17"/>
    </row>
    <row r="12745" spans="2:3">
      <c r="B12745" s="122"/>
      <c r="C12745" s="17"/>
    </row>
    <row r="12746" spans="2:3">
      <c r="B12746" s="122"/>
      <c r="C12746" s="17"/>
    </row>
    <row r="12747" spans="2:3">
      <c r="B12747" s="122"/>
      <c r="C12747" s="17"/>
    </row>
    <row r="12748" spans="2:3">
      <c r="B12748" s="122"/>
      <c r="C12748" s="17"/>
    </row>
    <row r="12749" spans="2:3">
      <c r="B12749" s="122"/>
      <c r="C12749" s="17"/>
    </row>
    <row r="12750" spans="2:3">
      <c r="B12750" s="122"/>
      <c r="C12750" s="17"/>
    </row>
    <row r="12751" spans="2:3">
      <c r="B12751" s="122"/>
      <c r="C12751" s="17"/>
    </row>
    <row r="12752" spans="2:3">
      <c r="B12752" s="122"/>
      <c r="C12752" s="17"/>
    </row>
    <row r="12753" spans="2:3">
      <c r="B12753" s="122"/>
      <c r="C12753" s="17"/>
    </row>
    <row r="12754" spans="2:3">
      <c r="B12754" s="122"/>
      <c r="C12754" s="17"/>
    </row>
    <row r="12755" spans="2:3">
      <c r="B12755" s="122"/>
      <c r="C12755" s="17"/>
    </row>
    <row r="12756" spans="2:3">
      <c r="B12756" s="122"/>
      <c r="C12756" s="17"/>
    </row>
    <row r="12757" spans="2:3">
      <c r="B12757" s="122"/>
      <c r="C12757" s="17"/>
    </row>
    <row r="12758" spans="2:3">
      <c r="B12758" s="122"/>
      <c r="C12758" s="17"/>
    </row>
    <row r="12759" spans="2:3">
      <c r="B12759" s="122"/>
      <c r="C12759" s="17"/>
    </row>
    <row r="12760" spans="2:3">
      <c r="B12760" s="122"/>
      <c r="C12760" s="17"/>
    </row>
    <row r="12761" spans="2:3">
      <c r="B12761" s="122"/>
      <c r="C12761" s="17"/>
    </row>
    <row r="12762" spans="2:3">
      <c r="B12762" s="122"/>
      <c r="C12762" s="17"/>
    </row>
    <row r="12763" spans="2:3">
      <c r="B12763" s="122"/>
      <c r="C12763" s="17"/>
    </row>
    <row r="12764" spans="2:3">
      <c r="B12764" s="122"/>
      <c r="C12764" s="17"/>
    </row>
    <row r="12765" spans="2:3">
      <c r="B12765" s="122"/>
      <c r="C12765" s="17"/>
    </row>
    <row r="12766" spans="2:3">
      <c r="B12766" s="122"/>
      <c r="C12766" s="17"/>
    </row>
    <row r="12767" spans="2:3">
      <c r="B12767" s="122"/>
      <c r="C12767" s="17"/>
    </row>
    <row r="12768" spans="2:3">
      <c r="B12768" s="122"/>
      <c r="C12768" s="17"/>
    </row>
    <row r="12769" spans="2:3">
      <c r="B12769" s="122"/>
      <c r="C12769" s="17"/>
    </row>
    <row r="12770" spans="2:3">
      <c r="B12770" s="122"/>
      <c r="C12770" s="17"/>
    </row>
    <row r="12771" spans="2:3">
      <c r="B12771" s="122"/>
      <c r="C12771" s="17"/>
    </row>
    <row r="12772" spans="2:3">
      <c r="B12772" s="122"/>
      <c r="C12772" s="17"/>
    </row>
    <row r="12773" spans="2:3">
      <c r="B12773" s="122"/>
      <c r="C12773" s="17"/>
    </row>
    <row r="12774" spans="2:3">
      <c r="B12774" s="122"/>
      <c r="C12774" s="17"/>
    </row>
    <row r="12775" spans="2:3">
      <c r="B12775" s="122"/>
      <c r="C12775" s="17"/>
    </row>
    <row r="12776" spans="2:3">
      <c r="B12776" s="122"/>
      <c r="C12776" s="17"/>
    </row>
    <row r="12777" spans="2:3">
      <c r="B12777" s="122"/>
      <c r="C12777" s="17"/>
    </row>
    <row r="12778" spans="2:3">
      <c r="B12778" s="122"/>
      <c r="C12778" s="17"/>
    </row>
    <row r="12779" spans="2:3">
      <c r="B12779" s="122"/>
      <c r="C12779" s="17"/>
    </row>
    <row r="12780" spans="2:3">
      <c r="B12780" s="122"/>
      <c r="C12780" s="17"/>
    </row>
    <row r="12781" spans="2:3">
      <c r="B12781" s="122"/>
      <c r="C12781" s="17"/>
    </row>
    <row r="12782" spans="2:3">
      <c r="B12782" s="122"/>
      <c r="C12782" s="17"/>
    </row>
    <row r="12783" spans="2:3">
      <c r="B12783" s="122"/>
      <c r="C12783" s="17"/>
    </row>
    <row r="12784" spans="2:3">
      <c r="B12784" s="122"/>
      <c r="C12784" s="17"/>
    </row>
    <row r="12785" spans="2:3">
      <c r="B12785" s="122"/>
      <c r="C12785" s="17"/>
    </row>
    <row r="12786" spans="2:3">
      <c r="B12786" s="122"/>
      <c r="C12786" s="17"/>
    </row>
    <row r="12787" spans="2:3">
      <c r="B12787" s="122"/>
      <c r="C12787" s="17"/>
    </row>
    <row r="12788" spans="2:3">
      <c r="B12788" s="122"/>
      <c r="C12788" s="17"/>
    </row>
    <row r="12789" spans="2:3">
      <c r="B12789" s="122"/>
      <c r="C12789" s="17"/>
    </row>
    <row r="12790" spans="2:3">
      <c r="B12790" s="122"/>
      <c r="C12790" s="17"/>
    </row>
    <row r="12791" spans="2:3">
      <c r="B12791" s="122"/>
      <c r="C12791" s="17"/>
    </row>
    <row r="12792" spans="2:3">
      <c r="B12792" s="122"/>
      <c r="C12792" s="17"/>
    </row>
    <row r="12793" spans="2:3">
      <c r="B12793" s="122"/>
      <c r="C12793" s="17"/>
    </row>
    <row r="12794" spans="2:3">
      <c r="B12794" s="122"/>
      <c r="C12794" s="17"/>
    </row>
    <row r="12795" spans="2:3">
      <c r="B12795" s="122"/>
      <c r="C12795" s="17"/>
    </row>
    <row r="12796" spans="2:3">
      <c r="B12796" s="122"/>
      <c r="C12796" s="17"/>
    </row>
    <row r="12797" spans="2:3">
      <c r="B12797" s="122"/>
      <c r="C12797" s="17"/>
    </row>
    <row r="12798" spans="2:3">
      <c r="B12798" s="122"/>
      <c r="C12798" s="17"/>
    </row>
    <row r="12799" spans="2:3">
      <c r="B12799" s="122"/>
      <c r="C12799" s="17"/>
    </row>
    <row r="12800" spans="2:3">
      <c r="B12800" s="122"/>
      <c r="C12800" s="17"/>
    </row>
    <row r="12801" spans="2:3">
      <c r="B12801" s="122"/>
      <c r="C12801" s="17"/>
    </row>
    <row r="12802" spans="2:3">
      <c r="B12802" s="122"/>
      <c r="C12802" s="17"/>
    </row>
    <row r="12803" spans="2:3">
      <c r="B12803" s="122"/>
      <c r="C12803" s="17"/>
    </row>
    <row r="12804" spans="2:3">
      <c r="B12804" s="122"/>
      <c r="C12804" s="17"/>
    </row>
    <row r="12805" spans="2:3">
      <c r="B12805" s="122"/>
      <c r="C12805" s="17"/>
    </row>
    <row r="12806" spans="2:3">
      <c r="B12806" s="122"/>
      <c r="C12806" s="17"/>
    </row>
    <row r="12807" spans="2:3">
      <c r="B12807" s="122"/>
      <c r="C12807" s="17"/>
    </row>
    <row r="12808" spans="2:3">
      <c r="B12808" s="122"/>
      <c r="C12808" s="17"/>
    </row>
    <row r="12809" spans="2:3">
      <c r="B12809" s="122"/>
      <c r="C12809" s="17"/>
    </row>
    <row r="12810" spans="2:3">
      <c r="B12810" s="122"/>
      <c r="C12810" s="17"/>
    </row>
    <row r="12811" spans="2:3">
      <c r="B12811" s="122"/>
      <c r="C12811" s="17"/>
    </row>
    <row r="12812" spans="2:3">
      <c r="B12812" s="122"/>
      <c r="C12812" s="17"/>
    </row>
    <row r="12813" spans="2:3">
      <c r="B12813" s="122"/>
      <c r="C12813" s="17"/>
    </row>
    <row r="12814" spans="2:3">
      <c r="B12814" s="122"/>
      <c r="C12814" s="17"/>
    </row>
    <row r="12815" spans="2:3">
      <c r="B12815" s="122"/>
      <c r="C12815" s="17"/>
    </row>
    <row r="12816" spans="2:3">
      <c r="B12816" s="122"/>
      <c r="C12816" s="17"/>
    </row>
    <row r="12817" spans="2:3">
      <c r="B12817" s="122"/>
      <c r="C12817" s="17"/>
    </row>
    <row r="12818" spans="2:3">
      <c r="B12818" s="122"/>
      <c r="C12818" s="17"/>
    </row>
    <row r="12819" spans="2:3">
      <c r="B12819" s="122"/>
      <c r="C12819" s="17"/>
    </row>
    <row r="12820" spans="2:3">
      <c r="B12820" s="122"/>
      <c r="C12820" s="17"/>
    </row>
    <row r="12821" spans="2:3">
      <c r="B12821" s="122"/>
      <c r="C12821" s="17"/>
    </row>
    <row r="12822" spans="2:3">
      <c r="B12822" s="122"/>
      <c r="C12822" s="17"/>
    </row>
    <row r="12823" spans="2:3">
      <c r="B12823" s="122"/>
      <c r="C12823" s="17"/>
    </row>
    <row r="12824" spans="2:3">
      <c r="B12824" s="122"/>
      <c r="C12824" s="17"/>
    </row>
    <row r="12825" spans="2:3">
      <c r="B12825" s="122"/>
      <c r="C12825" s="17"/>
    </row>
    <row r="12826" spans="2:3">
      <c r="B12826" s="122"/>
      <c r="C12826" s="17"/>
    </row>
    <row r="12827" spans="2:3">
      <c r="B12827" s="122"/>
      <c r="C12827" s="17"/>
    </row>
    <row r="12828" spans="2:3">
      <c r="B12828" s="122"/>
      <c r="C12828" s="17"/>
    </row>
    <row r="12829" spans="2:3">
      <c r="B12829" s="122"/>
      <c r="C12829" s="17"/>
    </row>
    <row r="12830" spans="2:3">
      <c r="B12830" s="122"/>
      <c r="C12830" s="17"/>
    </row>
    <row r="12831" spans="2:3">
      <c r="B12831" s="122"/>
      <c r="C12831" s="17"/>
    </row>
    <row r="12832" spans="2:3">
      <c r="B12832" s="122"/>
      <c r="C12832" s="17"/>
    </row>
    <row r="12833" spans="2:3">
      <c r="B12833" s="122"/>
      <c r="C12833" s="17"/>
    </row>
    <row r="12834" spans="2:3">
      <c r="B12834" s="122"/>
      <c r="C12834" s="17"/>
    </row>
    <row r="12835" spans="2:3">
      <c r="B12835" s="122"/>
      <c r="C12835" s="17"/>
    </row>
    <row r="12836" spans="2:3">
      <c r="B12836" s="122"/>
      <c r="C12836" s="17"/>
    </row>
    <row r="12837" spans="2:3">
      <c r="B12837" s="122"/>
      <c r="C12837" s="17"/>
    </row>
    <row r="12838" spans="2:3">
      <c r="B12838" s="122"/>
      <c r="C12838" s="17"/>
    </row>
    <row r="12839" spans="2:3">
      <c r="B12839" s="122"/>
      <c r="C12839" s="17"/>
    </row>
    <row r="12840" spans="2:3">
      <c r="B12840" s="122"/>
      <c r="C12840" s="17"/>
    </row>
    <row r="12841" spans="2:3">
      <c r="B12841" s="122"/>
      <c r="C12841" s="17"/>
    </row>
    <row r="12842" spans="2:3">
      <c r="B12842" s="122"/>
      <c r="C12842" s="17"/>
    </row>
    <row r="12843" spans="2:3">
      <c r="B12843" s="122"/>
      <c r="C12843" s="17"/>
    </row>
    <row r="12844" spans="2:3">
      <c r="B12844" s="122"/>
      <c r="C12844" s="17"/>
    </row>
    <row r="12845" spans="2:3">
      <c r="B12845" s="122"/>
      <c r="C12845" s="17"/>
    </row>
    <row r="12846" spans="2:3">
      <c r="B12846" s="122"/>
      <c r="C12846" s="17"/>
    </row>
    <row r="12847" spans="2:3">
      <c r="B12847" s="122"/>
      <c r="C12847" s="17"/>
    </row>
    <row r="12848" spans="2:3">
      <c r="B12848" s="122"/>
      <c r="C12848" s="17"/>
    </row>
    <row r="12849" spans="2:3">
      <c r="B12849" s="122"/>
      <c r="C12849" s="17"/>
    </row>
    <row r="12850" spans="2:3">
      <c r="B12850" s="122"/>
      <c r="C12850" s="17"/>
    </row>
    <row r="12851" spans="2:3">
      <c r="B12851" s="122"/>
      <c r="C12851" s="17"/>
    </row>
    <row r="12852" spans="2:3">
      <c r="B12852" s="122"/>
      <c r="C12852" s="17"/>
    </row>
    <row r="12853" spans="2:3">
      <c r="B12853" s="122"/>
      <c r="C12853" s="17"/>
    </row>
    <row r="12854" spans="2:3">
      <c r="B12854" s="122"/>
      <c r="C12854" s="17"/>
    </row>
    <row r="12855" spans="2:3">
      <c r="B12855" s="122"/>
      <c r="C12855" s="17"/>
    </row>
    <row r="12856" spans="2:3">
      <c r="B12856" s="122"/>
      <c r="C12856" s="17"/>
    </row>
    <row r="12857" spans="2:3">
      <c r="B12857" s="122"/>
      <c r="C12857" s="17"/>
    </row>
    <row r="12858" spans="2:3">
      <c r="B12858" s="122"/>
      <c r="C12858" s="17"/>
    </row>
    <row r="12859" spans="2:3">
      <c r="B12859" s="122"/>
      <c r="C12859" s="17"/>
    </row>
    <row r="12860" spans="2:3">
      <c r="B12860" s="122"/>
      <c r="C12860" s="17"/>
    </row>
    <row r="12861" spans="2:3">
      <c r="B12861" s="122"/>
      <c r="C12861" s="17"/>
    </row>
    <row r="12862" spans="2:3">
      <c r="B12862" s="122"/>
      <c r="C12862" s="17"/>
    </row>
    <row r="12863" spans="2:3">
      <c r="B12863" s="122"/>
      <c r="C12863" s="17"/>
    </row>
    <row r="12864" spans="2:3">
      <c r="B12864" s="122"/>
      <c r="C12864" s="17"/>
    </row>
    <row r="12865" spans="2:3">
      <c r="B12865" s="122"/>
      <c r="C12865" s="17"/>
    </row>
    <row r="12866" spans="2:3">
      <c r="B12866" s="122"/>
      <c r="C12866" s="17"/>
    </row>
    <row r="12867" spans="2:3">
      <c r="B12867" s="122"/>
      <c r="C12867" s="17"/>
    </row>
    <row r="12868" spans="2:3">
      <c r="B12868" s="122"/>
      <c r="C12868" s="17"/>
    </row>
    <row r="12869" spans="2:3">
      <c r="B12869" s="122"/>
      <c r="C12869" s="17"/>
    </row>
    <row r="12870" spans="2:3">
      <c r="B12870" s="122"/>
      <c r="C12870" s="17"/>
    </row>
    <row r="12871" spans="2:3">
      <c r="B12871" s="122"/>
      <c r="C12871" s="17"/>
    </row>
    <row r="12872" spans="2:3">
      <c r="B12872" s="122"/>
      <c r="C12872" s="17"/>
    </row>
    <row r="12873" spans="2:3">
      <c r="B12873" s="122"/>
      <c r="C12873" s="17"/>
    </row>
    <row r="12874" spans="2:3">
      <c r="B12874" s="122"/>
      <c r="C12874" s="17"/>
    </row>
    <row r="12875" spans="2:3">
      <c r="B12875" s="122"/>
      <c r="C12875" s="17"/>
    </row>
    <row r="12876" spans="2:3">
      <c r="B12876" s="122"/>
      <c r="C12876" s="17"/>
    </row>
    <row r="12877" spans="2:3">
      <c r="B12877" s="122"/>
      <c r="C12877" s="17"/>
    </row>
    <row r="12878" spans="2:3">
      <c r="B12878" s="122"/>
      <c r="C12878" s="17"/>
    </row>
    <row r="12879" spans="2:3">
      <c r="B12879" s="122"/>
      <c r="C12879" s="17"/>
    </row>
    <row r="12880" spans="2:3">
      <c r="B12880" s="122"/>
      <c r="C12880" s="17"/>
    </row>
    <row r="12881" spans="2:3">
      <c r="B12881" s="122"/>
      <c r="C12881" s="17"/>
    </row>
    <row r="12882" spans="2:3">
      <c r="B12882" s="122"/>
      <c r="C12882" s="17"/>
    </row>
    <row r="12883" spans="2:3">
      <c r="B12883" s="122"/>
      <c r="C12883" s="17"/>
    </row>
    <row r="12884" spans="2:3">
      <c r="B12884" s="122"/>
      <c r="C12884" s="17"/>
    </row>
    <row r="12885" spans="2:3">
      <c r="B12885" s="122"/>
      <c r="C12885" s="17"/>
    </row>
    <row r="12886" spans="2:3">
      <c r="B12886" s="122"/>
      <c r="C12886" s="17"/>
    </row>
    <row r="12887" spans="2:3">
      <c r="B12887" s="122"/>
      <c r="C12887" s="17"/>
    </row>
    <row r="12888" spans="2:3">
      <c r="B12888" s="122"/>
      <c r="C12888" s="17"/>
    </row>
    <row r="12889" spans="2:3">
      <c r="B12889" s="122"/>
      <c r="C12889" s="17"/>
    </row>
    <row r="12890" spans="2:3">
      <c r="B12890" s="122"/>
      <c r="C12890" s="17"/>
    </row>
    <row r="12891" spans="2:3">
      <c r="B12891" s="122"/>
      <c r="C12891" s="17"/>
    </row>
    <row r="12892" spans="2:3">
      <c r="B12892" s="122"/>
      <c r="C12892" s="17"/>
    </row>
    <row r="12893" spans="2:3">
      <c r="B12893" s="122"/>
      <c r="C12893" s="17"/>
    </row>
    <row r="12894" spans="2:3">
      <c r="B12894" s="122"/>
      <c r="C12894" s="17"/>
    </row>
    <row r="12895" spans="2:3">
      <c r="B12895" s="122"/>
      <c r="C12895" s="17"/>
    </row>
    <row r="12896" spans="2:3">
      <c r="B12896" s="122"/>
      <c r="C12896" s="17"/>
    </row>
    <row r="12897" spans="2:3">
      <c r="B12897" s="122"/>
      <c r="C12897" s="17"/>
    </row>
    <row r="12898" spans="2:3">
      <c r="B12898" s="122"/>
      <c r="C12898" s="17"/>
    </row>
    <row r="12899" spans="2:3">
      <c r="B12899" s="122"/>
      <c r="C12899" s="17"/>
    </row>
    <row r="12900" spans="2:3">
      <c r="B12900" s="122"/>
      <c r="C12900" s="17"/>
    </row>
    <row r="12901" spans="2:3">
      <c r="B12901" s="122"/>
      <c r="C12901" s="17"/>
    </row>
    <row r="12902" spans="2:3">
      <c r="B12902" s="122"/>
      <c r="C12902" s="17"/>
    </row>
    <row r="12903" spans="2:3">
      <c r="B12903" s="122"/>
      <c r="C12903" s="17"/>
    </row>
    <row r="12904" spans="2:3">
      <c r="B12904" s="122"/>
      <c r="C12904" s="17"/>
    </row>
    <row r="12905" spans="2:3">
      <c r="B12905" s="122"/>
      <c r="C12905" s="17"/>
    </row>
    <row r="12906" spans="2:3">
      <c r="B12906" s="122"/>
      <c r="C12906" s="17"/>
    </row>
    <row r="12907" spans="2:3">
      <c r="B12907" s="122"/>
      <c r="C12907" s="17"/>
    </row>
    <row r="12908" spans="2:3">
      <c r="B12908" s="122"/>
      <c r="C12908" s="17"/>
    </row>
    <row r="12909" spans="2:3">
      <c r="B12909" s="122"/>
      <c r="C12909" s="17"/>
    </row>
    <row r="12910" spans="2:3">
      <c r="B12910" s="122"/>
      <c r="C12910" s="17"/>
    </row>
    <row r="12911" spans="2:3">
      <c r="B12911" s="122"/>
      <c r="C12911" s="17"/>
    </row>
    <row r="12912" spans="2:3">
      <c r="B12912" s="122"/>
      <c r="C12912" s="17"/>
    </row>
    <row r="12913" spans="2:3">
      <c r="B12913" s="122"/>
      <c r="C12913" s="17"/>
    </row>
    <row r="12914" spans="2:3">
      <c r="B12914" s="122"/>
      <c r="C12914" s="17"/>
    </row>
    <row r="12915" spans="2:3">
      <c r="B12915" s="122"/>
      <c r="C12915" s="17"/>
    </row>
    <row r="12916" spans="2:3">
      <c r="B12916" s="122"/>
      <c r="C12916" s="17"/>
    </row>
    <row r="12917" spans="2:3">
      <c r="B12917" s="122"/>
      <c r="C12917" s="17"/>
    </row>
    <row r="12918" spans="2:3">
      <c r="B12918" s="122"/>
      <c r="C12918" s="17"/>
    </row>
    <row r="12919" spans="2:3">
      <c r="B12919" s="122"/>
      <c r="C12919" s="17"/>
    </row>
    <row r="12920" spans="2:3">
      <c r="B12920" s="122"/>
      <c r="C12920" s="17"/>
    </row>
    <row r="12921" spans="2:3">
      <c r="B12921" s="122"/>
      <c r="C12921" s="17"/>
    </row>
    <row r="12922" spans="2:3">
      <c r="B12922" s="122"/>
      <c r="C12922" s="17"/>
    </row>
    <row r="12923" spans="2:3">
      <c r="B12923" s="122"/>
      <c r="C12923" s="17"/>
    </row>
    <row r="12924" spans="2:3">
      <c r="B12924" s="122"/>
      <c r="C12924" s="17"/>
    </row>
    <row r="12925" spans="2:3">
      <c r="B12925" s="122"/>
      <c r="C12925" s="17"/>
    </row>
    <row r="12926" spans="2:3">
      <c r="B12926" s="122"/>
      <c r="C12926" s="17"/>
    </row>
    <row r="12927" spans="2:3">
      <c r="B12927" s="122"/>
      <c r="C12927" s="17"/>
    </row>
    <row r="12928" spans="2:3">
      <c r="B12928" s="122"/>
      <c r="C12928" s="17"/>
    </row>
    <row r="12929" spans="2:3">
      <c r="B12929" s="122"/>
      <c r="C12929" s="17"/>
    </row>
    <row r="12930" spans="2:3">
      <c r="B12930" s="122"/>
      <c r="C12930" s="17"/>
    </row>
    <row r="12931" spans="2:3">
      <c r="B12931" s="122"/>
      <c r="C12931" s="17"/>
    </row>
    <row r="12932" spans="2:3">
      <c r="B12932" s="122"/>
      <c r="C12932" s="17"/>
    </row>
    <row r="12933" spans="2:3">
      <c r="B12933" s="122"/>
      <c r="C12933" s="17"/>
    </row>
    <row r="12934" spans="2:3">
      <c r="B12934" s="122"/>
      <c r="C12934" s="17"/>
    </row>
    <row r="12935" spans="2:3">
      <c r="B12935" s="122"/>
      <c r="C12935" s="17"/>
    </row>
    <row r="12936" spans="2:3">
      <c r="B12936" s="122"/>
      <c r="C12936" s="17"/>
    </row>
    <row r="12937" spans="2:3">
      <c r="B12937" s="122"/>
      <c r="C12937" s="17"/>
    </row>
    <row r="12938" spans="2:3">
      <c r="B12938" s="122"/>
      <c r="C12938" s="17"/>
    </row>
    <row r="12939" spans="2:3">
      <c r="B12939" s="122"/>
      <c r="C12939" s="17"/>
    </row>
    <row r="12940" spans="2:3">
      <c r="B12940" s="122"/>
      <c r="C12940" s="17"/>
    </row>
    <row r="12941" spans="2:3">
      <c r="B12941" s="122"/>
      <c r="C12941" s="17"/>
    </row>
    <row r="12942" spans="2:3">
      <c r="B12942" s="122"/>
      <c r="C12942" s="17"/>
    </row>
    <row r="12943" spans="2:3">
      <c r="B12943" s="122"/>
      <c r="C12943" s="17"/>
    </row>
    <row r="12944" spans="2:3">
      <c r="B12944" s="122"/>
      <c r="C12944" s="17"/>
    </row>
    <row r="12945" spans="2:3">
      <c r="B12945" s="122"/>
      <c r="C12945" s="17"/>
    </row>
    <row r="12946" spans="2:3">
      <c r="B12946" s="122"/>
      <c r="C12946" s="17"/>
    </row>
    <row r="12947" spans="2:3">
      <c r="B12947" s="122"/>
      <c r="C12947" s="17"/>
    </row>
    <row r="12948" spans="2:3">
      <c r="B12948" s="122"/>
      <c r="C12948" s="17"/>
    </row>
    <row r="12949" spans="2:3">
      <c r="B12949" s="122"/>
      <c r="C12949" s="17"/>
    </row>
    <row r="12950" spans="2:3">
      <c r="B12950" s="122"/>
      <c r="C12950" s="17"/>
    </row>
    <row r="12951" spans="2:3">
      <c r="B12951" s="122"/>
      <c r="C12951" s="17"/>
    </row>
    <row r="12952" spans="2:3">
      <c r="B12952" s="122"/>
      <c r="C12952" s="17"/>
    </row>
    <row r="12953" spans="2:3">
      <c r="B12953" s="122"/>
      <c r="C12953" s="17"/>
    </row>
    <row r="12954" spans="2:3">
      <c r="B12954" s="122"/>
      <c r="C12954" s="17"/>
    </row>
    <row r="12955" spans="2:3">
      <c r="B12955" s="122"/>
      <c r="C12955" s="17"/>
    </row>
    <row r="12956" spans="2:3">
      <c r="B12956" s="122"/>
      <c r="C12956" s="17"/>
    </row>
    <row r="12957" spans="2:3">
      <c r="B12957" s="122"/>
      <c r="C12957" s="17"/>
    </row>
    <row r="12958" spans="2:3">
      <c r="B12958" s="122"/>
      <c r="C12958" s="17"/>
    </row>
    <row r="12959" spans="2:3">
      <c r="B12959" s="122"/>
      <c r="C12959" s="17"/>
    </row>
    <row r="12960" spans="2:3">
      <c r="B12960" s="122"/>
      <c r="C12960" s="17"/>
    </row>
    <row r="12961" spans="2:3">
      <c r="B12961" s="122"/>
      <c r="C12961" s="17"/>
    </row>
    <row r="12962" spans="2:3">
      <c r="B12962" s="122"/>
      <c r="C12962" s="17"/>
    </row>
    <row r="12963" spans="2:3">
      <c r="B12963" s="122"/>
      <c r="C12963" s="17"/>
    </row>
    <row r="12964" spans="2:3">
      <c r="B12964" s="122"/>
      <c r="C12964" s="17"/>
    </row>
    <row r="12965" spans="2:3">
      <c r="B12965" s="122"/>
      <c r="C12965" s="17"/>
    </row>
    <row r="12966" spans="2:3">
      <c r="B12966" s="122"/>
      <c r="C12966" s="17"/>
    </row>
    <row r="12967" spans="2:3">
      <c r="B12967" s="122"/>
      <c r="C12967" s="17"/>
    </row>
    <row r="12968" spans="2:3">
      <c r="B12968" s="122"/>
      <c r="C12968" s="17"/>
    </row>
    <row r="12969" spans="2:3">
      <c r="B12969" s="122"/>
      <c r="C12969" s="17"/>
    </row>
    <row r="12970" spans="2:3">
      <c r="B12970" s="122"/>
      <c r="C12970" s="17"/>
    </row>
    <row r="12971" spans="2:3">
      <c r="B12971" s="122"/>
      <c r="C12971" s="17"/>
    </row>
    <row r="12972" spans="2:3">
      <c r="B12972" s="122"/>
      <c r="C12972" s="17"/>
    </row>
    <row r="12973" spans="2:3">
      <c r="B12973" s="122"/>
      <c r="C12973" s="17"/>
    </row>
    <row r="12974" spans="2:3">
      <c r="B12974" s="122"/>
      <c r="C12974" s="17"/>
    </row>
    <row r="12975" spans="2:3">
      <c r="B12975" s="122"/>
      <c r="C12975" s="17"/>
    </row>
    <row r="12976" spans="2:3">
      <c r="B12976" s="122"/>
      <c r="C12976" s="17"/>
    </row>
    <row r="12977" spans="2:3">
      <c r="B12977" s="122"/>
      <c r="C12977" s="17"/>
    </row>
    <row r="12978" spans="2:3">
      <c r="B12978" s="122"/>
      <c r="C12978" s="17"/>
    </row>
    <row r="12979" spans="2:3">
      <c r="B12979" s="122"/>
      <c r="C12979" s="17"/>
    </row>
    <row r="12980" spans="2:3">
      <c r="B12980" s="122"/>
      <c r="C12980" s="17"/>
    </row>
    <row r="12981" spans="2:3">
      <c r="B12981" s="122"/>
      <c r="C12981" s="17"/>
    </row>
    <row r="12982" spans="2:3">
      <c r="B12982" s="122"/>
      <c r="C12982" s="17"/>
    </row>
    <row r="12983" spans="2:3">
      <c r="B12983" s="122"/>
      <c r="C12983" s="17"/>
    </row>
    <row r="12984" spans="2:3">
      <c r="B12984" s="122"/>
      <c r="C12984" s="17"/>
    </row>
    <row r="12985" spans="2:3">
      <c r="B12985" s="122"/>
      <c r="C12985" s="17"/>
    </row>
    <row r="12986" spans="2:3">
      <c r="B12986" s="122"/>
      <c r="C12986" s="17"/>
    </row>
    <row r="12987" spans="2:3">
      <c r="B12987" s="122"/>
      <c r="C12987" s="17"/>
    </row>
    <row r="12988" spans="2:3">
      <c r="B12988" s="122"/>
      <c r="C12988" s="17"/>
    </row>
    <row r="12989" spans="2:3">
      <c r="B12989" s="122"/>
      <c r="C12989" s="17"/>
    </row>
    <row r="12990" spans="2:3">
      <c r="B12990" s="122"/>
      <c r="C12990" s="17"/>
    </row>
    <row r="12991" spans="2:3">
      <c r="B12991" s="122"/>
      <c r="C12991" s="17"/>
    </row>
    <row r="12992" spans="2:3">
      <c r="B12992" s="122"/>
      <c r="C12992" s="17"/>
    </row>
    <row r="12993" spans="2:3">
      <c r="B12993" s="122"/>
      <c r="C12993" s="17"/>
    </row>
    <row r="12994" spans="2:3">
      <c r="B12994" s="122"/>
      <c r="C12994" s="17"/>
    </row>
    <row r="12995" spans="2:3">
      <c r="B12995" s="122"/>
      <c r="C12995" s="17"/>
    </row>
    <row r="12996" spans="2:3">
      <c r="B12996" s="122"/>
      <c r="C12996" s="17"/>
    </row>
    <row r="12997" spans="2:3">
      <c r="B12997" s="122"/>
      <c r="C12997" s="17"/>
    </row>
    <row r="12998" spans="2:3">
      <c r="B12998" s="122"/>
      <c r="C12998" s="17"/>
    </row>
    <row r="12999" spans="2:3">
      <c r="B12999" s="122"/>
      <c r="C12999" s="17"/>
    </row>
    <row r="13000" spans="2:3">
      <c r="B13000" s="122"/>
      <c r="C13000" s="17"/>
    </row>
    <row r="13001" spans="2:3">
      <c r="B13001" s="122"/>
      <c r="C13001" s="17"/>
    </row>
    <row r="13002" spans="2:3">
      <c r="B13002" s="122"/>
      <c r="C13002" s="17"/>
    </row>
    <row r="13003" spans="2:3">
      <c r="B13003" s="122"/>
      <c r="C13003" s="17"/>
    </row>
    <row r="13004" spans="2:3">
      <c r="B13004" s="122"/>
      <c r="C13004" s="17"/>
    </row>
    <row r="13005" spans="2:3">
      <c r="B13005" s="122"/>
      <c r="C13005" s="17"/>
    </row>
    <row r="13006" spans="2:3">
      <c r="B13006" s="122"/>
      <c r="C13006" s="17"/>
    </row>
    <row r="13007" spans="2:3">
      <c r="B13007" s="122"/>
      <c r="C13007" s="17"/>
    </row>
    <row r="13008" spans="2:3">
      <c r="B13008" s="122"/>
      <c r="C13008" s="17"/>
    </row>
    <row r="13009" spans="2:3">
      <c r="B13009" s="122"/>
      <c r="C13009" s="17"/>
    </row>
    <row r="13010" spans="2:3">
      <c r="B13010" s="122"/>
      <c r="C13010" s="17"/>
    </row>
    <row r="13011" spans="2:3">
      <c r="B13011" s="122"/>
      <c r="C13011" s="17"/>
    </row>
    <row r="13012" spans="2:3">
      <c r="B13012" s="122"/>
      <c r="C13012" s="17"/>
    </row>
    <row r="13013" spans="2:3">
      <c r="B13013" s="122"/>
      <c r="C13013" s="17"/>
    </row>
    <row r="13014" spans="2:3">
      <c r="B13014" s="122"/>
      <c r="C13014" s="17"/>
    </row>
    <row r="13015" spans="2:3">
      <c r="B13015" s="122"/>
      <c r="C13015" s="17"/>
    </row>
    <row r="13016" spans="2:3">
      <c r="B13016" s="122"/>
      <c r="C13016" s="17"/>
    </row>
    <row r="13017" spans="2:3">
      <c r="B13017" s="122"/>
      <c r="C13017" s="17"/>
    </row>
    <row r="13018" spans="2:3">
      <c r="B13018" s="122"/>
      <c r="C13018" s="17"/>
    </row>
    <row r="13019" spans="2:3">
      <c r="B13019" s="122"/>
      <c r="C13019" s="17"/>
    </row>
    <row r="13020" spans="2:3">
      <c r="B13020" s="122"/>
      <c r="C13020" s="17"/>
    </row>
    <row r="13021" spans="2:3">
      <c r="B13021" s="122"/>
      <c r="C13021" s="17"/>
    </row>
    <row r="13022" spans="2:3">
      <c r="B13022" s="122"/>
      <c r="C13022" s="17"/>
    </row>
    <row r="13023" spans="2:3">
      <c r="B13023" s="122"/>
      <c r="C13023" s="17"/>
    </row>
    <row r="13024" spans="2:3">
      <c r="B13024" s="122"/>
      <c r="C13024" s="17"/>
    </row>
    <row r="13025" spans="2:3">
      <c r="B13025" s="122"/>
      <c r="C13025" s="17"/>
    </row>
    <row r="13026" spans="2:3">
      <c r="B13026" s="122"/>
      <c r="C13026" s="17"/>
    </row>
    <row r="13027" spans="2:3">
      <c r="B13027" s="122"/>
      <c r="C13027" s="17"/>
    </row>
    <row r="13028" spans="2:3">
      <c r="B13028" s="122"/>
      <c r="C13028" s="17"/>
    </row>
    <row r="13029" spans="2:3">
      <c r="B13029" s="122"/>
      <c r="C13029" s="17"/>
    </row>
    <row r="13030" spans="2:3">
      <c r="B13030" s="122"/>
      <c r="C13030" s="17"/>
    </row>
    <row r="13031" spans="2:3">
      <c r="B13031" s="122"/>
      <c r="C13031" s="17"/>
    </row>
    <row r="13032" spans="2:3">
      <c r="B13032" s="122"/>
      <c r="C13032" s="17"/>
    </row>
    <row r="13033" spans="2:3">
      <c r="B13033" s="122"/>
      <c r="C13033" s="17"/>
    </row>
    <row r="13034" spans="2:3">
      <c r="B13034" s="122"/>
      <c r="C13034" s="17"/>
    </row>
    <row r="13035" spans="2:3">
      <c r="B13035" s="122"/>
      <c r="C13035" s="17"/>
    </row>
    <row r="13036" spans="2:3">
      <c r="B13036" s="122"/>
      <c r="C13036" s="17"/>
    </row>
    <row r="13037" spans="2:3">
      <c r="B13037" s="122"/>
      <c r="C13037" s="17"/>
    </row>
    <row r="13038" spans="2:3">
      <c r="B13038" s="122"/>
      <c r="C13038" s="17"/>
    </row>
    <row r="13039" spans="2:3">
      <c r="B13039" s="122"/>
      <c r="C13039" s="17"/>
    </row>
    <row r="13040" spans="2:3">
      <c r="B13040" s="122"/>
      <c r="C13040" s="17"/>
    </row>
    <row r="13041" spans="2:3">
      <c r="B13041" s="122"/>
      <c r="C13041" s="17"/>
    </row>
    <row r="13042" spans="2:3">
      <c r="B13042" s="122"/>
      <c r="C13042" s="17"/>
    </row>
    <row r="13043" spans="2:3">
      <c r="B13043" s="122"/>
      <c r="C13043" s="17"/>
    </row>
    <row r="13044" spans="2:3">
      <c r="B13044" s="122"/>
      <c r="C13044" s="17"/>
    </row>
    <row r="13045" spans="2:3">
      <c r="B13045" s="122"/>
      <c r="C13045" s="17"/>
    </row>
    <row r="13046" spans="2:3">
      <c r="B13046" s="122"/>
      <c r="C13046" s="17"/>
    </row>
    <row r="13047" spans="2:3">
      <c r="B13047" s="122"/>
      <c r="C13047" s="17"/>
    </row>
    <row r="13048" spans="2:3">
      <c r="B13048" s="122"/>
      <c r="C13048" s="17"/>
    </row>
    <row r="13049" spans="2:3">
      <c r="B13049" s="122"/>
      <c r="C13049" s="17"/>
    </row>
    <row r="13050" spans="2:3">
      <c r="B13050" s="122"/>
      <c r="C13050" s="17"/>
    </row>
    <row r="13051" spans="2:3">
      <c r="B13051" s="122"/>
      <c r="C13051" s="17"/>
    </row>
    <row r="13052" spans="2:3">
      <c r="B13052" s="122"/>
      <c r="C13052" s="17"/>
    </row>
    <row r="13053" spans="2:3">
      <c r="B13053" s="122"/>
      <c r="C13053" s="17"/>
    </row>
    <row r="13054" spans="2:3">
      <c r="B13054" s="122"/>
      <c r="C13054" s="17"/>
    </row>
    <row r="13055" spans="2:3">
      <c r="B13055" s="122"/>
      <c r="C13055" s="17"/>
    </row>
    <row r="13056" spans="2:3">
      <c r="B13056" s="122"/>
      <c r="C13056" s="17"/>
    </row>
    <row r="13057" spans="2:3">
      <c r="B13057" s="122"/>
      <c r="C13057" s="17"/>
    </row>
    <row r="13058" spans="2:3">
      <c r="B13058" s="122"/>
      <c r="C13058" s="17"/>
    </row>
    <row r="13059" spans="2:3">
      <c r="B13059" s="122"/>
      <c r="C13059" s="17"/>
    </row>
    <row r="13060" spans="2:3">
      <c r="B13060" s="122"/>
      <c r="C13060" s="17"/>
    </row>
    <row r="13061" spans="2:3">
      <c r="B13061" s="122"/>
      <c r="C13061" s="17"/>
    </row>
    <row r="13062" spans="2:3">
      <c r="B13062" s="122"/>
      <c r="C13062" s="17"/>
    </row>
    <row r="13063" spans="2:3">
      <c r="B13063" s="122"/>
      <c r="C13063" s="17"/>
    </row>
    <row r="13064" spans="2:3">
      <c r="B13064" s="122"/>
      <c r="C13064" s="17"/>
    </row>
    <row r="13065" spans="2:3">
      <c r="B13065" s="122"/>
      <c r="C13065" s="17"/>
    </row>
    <row r="13066" spans="2:3">
      <c r="B13066" s="122"/>
      <c r="C13066" s="17"/>
    </row>
    <row r="13067" spans="2:3">
      <c r="B13067" s="122"/>
      <c r="C13067" s="17"/>
    </row>
    <row r="13068" spans="2:3">
      <c r="B13068" s="122"/>
      <c r="C13068" s="17"/>
    </row>
    <row r="13069" spans="2:3">
      <c r="B13069" s="122"/>
      <c r="C13069" s="17"/>
    </row>
    <row r="13070" spans="2:3">
      <c r="B13070" s="122"/>
      <c r="C13070" s="17"/>
    </row>
    <row r="13071" spans="2:3">
      <c r="B13071" s="122"/>
      <c r="C13071" s="17"/>
    </row>
    <row r="13072" spans="2:3">
      <c r="B13072" s="122"/>
      <c r="C13072" s="17"/>
    </row>
    <row r="13073" spans="2:3">
      <c r="B13073" s="122"/>
      <c r="C13073" s="17"/>
    </row>
    <row r="13074" spans="2:3">
      <c r="B13074" s="122"/>
      <c r="C13074" s="17"/>
    </row>
    <row r="13075" spans="2:3">
      <c r="B13075" s="122"/>
      <c r="C13075" s="17"/>
    </row>
    <row r="13076" spans="2:3">
      <c r="B13076" s="122"/>
      <c r="C13076" s="17"/>
    </row>
    <row r="13077" spans="2:3">
      <c r="B13077" s="122"/>
      <c r="C13077" s="17"/>
    </row>
    <row r="13078" spans="2:3">
      <c r="B13078" s="122"/>
      <c r="C13078" s="17"/>
    </row>
    <row r="13079" spans="2:3">
      <c r="B13079" s="122"/>
      <c r="C13079" s="17"/>
    </row>
    <row r="13080" spans="2:3">
      <c r="B13080" s="122"/>
      <c r="C13080" s="17"/>
    </row>
    <row r="13081" spans="2:3">
      <c r="B13081" s="122"/>
      <c r="C13081" s="17"/>
    </row>
    <row r="13082" spans="2:3">
      <c r="B13082" s="122"/>
      <c r="C13082" s="17"/>
    </row>
    <row r="13083" spans="2:3">
      <c r="B13083" s="122"/>
      <c r="C13083" s="17"/>
    </row>
    <row r="13084" spans="2:3">
      <c r="B13084" s="122"/>
      <c r="C13084" s="17"/>
    </row>
    <row r="13085" spans="2:3">
      <c r="B13085" s="122"/>
      <c r="C13085" s="17"/>
    </row>
    <row r="13086" spans="2:3">
      <c r="B13086" s="122"/>
      <c r="C13086" s="17"/>
    </row>
    <row r="13087" spans="2:3">
      <c r="B13087" s="122"/>
      <c r="C13087" s="17"/>
    </row>
    <row r="13088" spans="2:3">
      <c r="B13088" s="122"/>
      <c r="C13088" s="17"/>
    </row>
    <row r="13089" spans="2:3">
      <c r="B13089" s="122"/>
      <c r="C13089" s="17"/>
    </row>
    <row r="13090" spans="2:3">
      <c r="B13090" s="122"/>
      <c r="C13090" s="17"/>
    </row>
    <row r="13091" spans="2:3">
      <c r="B13091" s="122"/>
      <c r="C13091" s="17"/>
    </row>
    <row r="13092" spans="2:3">
      <c r="B13092" s="122"/>
      <c r="C13092" s="17"/>
    </row>
    <row r="13093" spans="2:3">
      <c r="B13093" s="122"/>
      <c r="C13093" s="17"/>
    </row>
    <row r="13094" spans="2:3">
      <c r="B13094" s="122"/>
      <c r="C13094" s="17"/>
    </row>
    <row r="13095" spans="2:3">
      <c r="B13095" s="122"/>
      <c r="C13095" s="17"/>
    </row>
    <row r="13096" spans="2:3">
      <c r="B13096" s="122"/>
      <c r="C13096" s="17"/>
    </row>
    <row r="13097" spans="2:3">
      <c r="B13097" s="122"/>
      <c r="C13097" s="17"/>
    </row>
    <row r="13098" spans="2:3">
      <c r="B13098" s="122"/>
      <c r="C13098" s="17"/>
    </row>
    <row r="13099" spans="2:3">
      <c r="B13099" s="122"/>
      <c r="C13099" s="17"/>
    </row>
    <row r="13100" spans="2:3">
      <c r="B13100" s="122"/>
      <c r="C13100" s="17"/>
    </row>
    <row r="13101" spans="2:3">
      <c r="B13101" s="122"/>
      <c r="C13101" s="17"/>
    </row>
    <row r="13102" spans="2:3">
      <c r="B13102" s="122"/>
      <c r="C13102" s="17"/>
    </row>
    <row r="13103" spans="2:3">
      <c r="B13103" s="122"/>
      <c r="C13103" s="17"/>
    </row>
    <row r="13104" spans="2:3">
      <c r="B13104" s="122"/>
      <c r="C13104" s="17"/>
    </row>
    <row r="13105" spans="2:3">
      <c r="B13105" s="122"/>
      <c r="C13105" s="17"/>
    </row>
    <row r="13106" spans="2:3">
      <c r="B13106" s="122"/>
      <c r="C13106" s="17"/>
    </row>
    <row r="13107" spans="2:3">
      <c r="B13107" s="122"/>
      <c r="C13107" s="17"/>
    </row>
    <row r="13108" spans="2:3">
      <c r="B13108" s="122"/>
      <c r="C13108" s="17"/>
    </row>
    <row r="13109" spans="2:3">
      <c r="B13109" s="122"/>
      <c r="C13109" s="17"/>
    </row>
    <row r="13110" spans="2:3">
      <c r="B13110" s="122"/>
      <c r="C13110" s="17"/>
    </row>
    <row r="13111" spans="2:3">
      <c r="B13111" s="122"/>
      <c r="C13111" s="17"/>
    </row>
    <row r="13112" spans="2:3">
      <c r="B13112" s="122"/>
      <c r="C13112" s="17"/>
    </row>
    <row r="13113" spans="2:3">
      <c r="B13113" s="122"/>
      <c r="C13113" s="17"/>
    </row>
    <row r="13114" spans="2:3">
      <c r="B13114" s="122"/>
      <c r="C13114" s="17"/>
    </row>
    <row r="13115" spans="2:3">
      <c r="B13115" s="122"/>
      <c r="C13115" s="17"/>
    </row>
    <row r="13116" spans="2:3">
      <c r="B13116" s="122"/>
      <c r="C13116" s="17"/>
    </row>
    <row r="13117" spans="2:3">
      <c r="B13117" s="122"/>
      <c r="C13117" s="17"/>
    </row>
    <row r="13118" spans="2:3">
      <c r="B13118" s="122"/>
      <c r="C13118" s="17"/>
    </row>
    <row r="13119" spans="2:3">
      <c r="B13119" s="122"/>
      <c r="C13119" s="17"/>
    </row>
    <row r="13120" spans="2:3">
      <c r="B13120" s="122"/>
      <c r="C13120" s="17"/>
    </row>
    <row r="13121" spans="2:3">
      <c r="B13121" s="122"/>
      <c r="C13121" s="17"/>
    </row>
    <row r="13122" spans="2:3">
      <c r="B13122" s="122"/>
      <c r="C13122" s="17"/>
    </row>
    <row r="13123" spans="2:3">
      <c r="B13123" s="122"/>
      <c r="C13123" s="17"/>
    </row>
    <row r="13124" spans="2:3">
      <c r="B13124" s="122"/>
      <c r="C13124" s="17"/>
    </row>
    <row r="13125" spans="2:3">
      <c r="B13125" s="122"/>
      <c r="C13125" s="17"/>
    </row>
    <row r="13126" spans="2:3">
      <c r="B13126" s="122"/>
      <c r="C13126" s="17"/>
    </row>
    <row r="13127" spans="2:3">
      <c r="B13127" s="122"/>
      <c r="C13127" s="17"/>
    </row>
    <row r="13128" spans="2:3">
      <c r="B13128" s="122"/>
      <c r="C13128" s="17"/>
    </row>
    <row r="13129" spans="2:3">
      <c r="B13129" s="122"/>
      <c r="C13129" s="17"/>
    </row>
    <row r="13130" spans="2:3">
      <c r="B13130" s="122"/>
      <c r="C13130" s="17"/>
    </row>
    <row r="13131" spans="2:3">
      <c r="B13131" s="122"/>
      <c r="C13131" s="17"/>
    </row>
    <row r="13132" spans="2:3">
      <c r="B13132" s="122"/>
      <c r="C13132" s="17"/>
    </row>
    <row r="13133" spans="2:3">
      <c r="B13133" s="122"/>
      <c r="C13133" s="17"/>
    </row>
    <row r="13134" spans="2:3">
      <c r="B13134" s="122"/>
      <c r="C13134" s="17"/>
    </row>
    <row r="13135" spans="2:3">
      <c r="B13135" s="122"/>
      <c r="C13135" s="17"/>
    </row>
    <row r="13136" spans="2:3">
      <c r="B13136" s="122"/>
      <c r="C13136" s="17"/>
    </row>
    <row r="13137" spans="2:3">
      <c r="B13137" s="122"/>
      <c r="C13137" s="17"/>
    </row>
    <row r="13138" spans="2:3">
      <c r="B13138" s="122"/>
      <c r="C13138" s="17"/>
    </row>
    <row r="13139" spans="2:3">
      <c r="B13139" s="122"/>
      <c r="C13139" s="17"/>
    </row>
    <row r="13140" spans="2:3">
      <c r="B13140" s="122"/>
      <c r="C13140" s="17"/>
    </row>
    <row r="13141" spans="2:3">
      <c r="B13141" s="122"/>
      <c r="C13141" s="17"/>
    </row>
    <row r="13142" spans="2:3">
      <c r="B13142" s="122"/>
      <c r="C13142" s="17"/>
    </row>
    <row r="13143" spans="2:3">
      <c r="B13143" s="122"/>
      <c r="C13143" s="17"/>
    </row>
    <row r="13144" spans="2:3">
      <c r="B13144" s="122"/>
      <c r="C13144" s="17"/>
    </row>
    <row r="13145" spans="2:3">
      <c r="B13145" s="122"/>
      <c r="C13145" s="17"/>
    </row>
    <row r="13146" spans="2:3">
      <c r="B13146" s="122"/>
      <c r="C13146" s="17"/>
    </row>
    <row r="13147" spans="2:3">
      <c r="B13147" s="122"/>
      <c r="C13147" s="17"/>
    </row>
    <row r="13148" spans="2:3">
      <c r="B13148" s="122"/>
      <c r="C13148" s="17"/>
    </row>
    <row r="13149" spans="2:3">
      <c r="B13149" s="122"/>
      <c r="C13149" s="17"/>
    </row>
    <row r="13150" spans="2:3">
      <c r="B13150" s="122"/>
      <c r="C13150" s="17"/>
    </row>
    <row r="13151" spans="2:3">
      <c r="B13151" s="122"/>
      <c r="C13151" s="17"/>
    </row>
    <row r="13152" spans="2:3">
      <c r="B13152" s="122"/>
      <c r="C13152" s="17"/>
    </row>
    <row r="13153" spans="2:3">
      <c r="B13153" s="122"/>
      <c r="C13153" s="17"/>
    </row>
    <row r="13154" spans="2:3">
      <c r="B13154" s="122"/>
      <c r="C13154" s="17"/>
    </row>
    <row r="13155" spans="2:3">
      <c r="B13155" s="122"/>
      <c r="C13155" s="17"/>
    </row>
    <row r="13156" spans="2:3">
      <c r="B13156" s="122"/>
      <c r="C13156" s="17"/>
    </row>
    <row r="13157" spans="2:3">
      <c r="B13157" s="122"/>
      <c r="C13157" s="17"/>
    </row>
    <row r="13158" spans="2:3">
      <c r="B13158" s="122"/>
      <c r="C13158" s="17"/>
    </row>
    <row r="13159" spans="2:3">
      <c r="B13159" s="122"/>
      <c r="C13159" s="17"/>
    </row>
    <row r="13160" spans="2:3">
      <c r="B13160" s="122"/>
      <c r="C13160" s="17"/>
    </row>
    <row r="13161" spans="2:3">
      <c r="B13161" s="122"/>
      <c r="C13161" s="17"/>
    </row>
    <row r="13162" spans="2:3">
      <c r="B13162" s="122"/>
      <c r="C13162" s="17"/>
    </row>
    <row r="13163" spans="2:3">
      <c r="B13163" s="122"/>
      <c r="C13163" s="17"/>
    </row>
    <row r="13164" spans="2:3">
      <c r="B13164" s="122"/>
      <c r="C13164" s="17"/>
    </row>
    <row r="13165" spans="2:3">
      <c r="B13165" s="122"/>
      <c r="C13165" s="17"/>
    </row>
    <row r="13166" spans="2:3">
      <c r="B13166" s="122"/>
      <c r="C13166" s="17"/>
    </row>
    <row r="13167" spans="2:3">
      <c r="B13167" s="122"/>
      <c r="C13167" s="17"/>
    </row>
    <row r="13168" spans="2:3">
      <c r="B13168" s="122"/>
      <c r="C13168" s="17"/>
    </row>
    <row r="13169" spans="2:3">
      <c r="B13169" s="122"/>
      <c r="C13169" s="17"/>
    </row>
    <row r="13170" spans="2:3">
      <c r="B13170" s="122"/>
      <c r="C13170" s="17"/>
    </row>
    <row r="13171" spans="2:3">
      <c r="B13171" s="122"/>
      <c r="C13171" s="17"/>
    </row>
    <row r="13172" spans="2:3">
      <c r="B13172" s="122"/>
      <c r="C13172" s="17"/>
    </row>
    <row r="13173" spans="2:3">
      <c r="B13173" s="122"/>
      <c r="C13173" s="17"/>
    </row>
    <row r="13174" spans="2:3">
      <c r="B13174" s="122"/>
      <c r="C13174" s="17"/>
    </row>
    <row r="13175" spans="2:3">
      <c r="B13175" s="122"/>
      <c r="C13175" s="17"/>
    </row>
    <row r="13176" spans="2:3">
      <c r="B13176" s="122"/>
      <c r="C13176" s="17"/>
    </row>
    <row r="13177" spans="2:3">
      <c r="B13177" s="122"/>
      <c r="C13177" s="17"/>
    </row>
    <row r="13178" spans="2:3">
      <c r="B13178" s="122"/>
      <c r="C13178" s="17"/>
    </row>
    <row r="13179" spans="2:3">
      <c r="B13179" s="122"/>
      <c r="C13179" s="17"/>
    </row>
    <row r="13180" spans="2:3">
      <c r="B13180" s="122"/>
      <c r="C13180" s="17"/>
    </row>
    <row r="13181" spans="2:3">
      <c r="B13181" s="122"/>
      <c r="C13181" s="17"/>
    </row>
    <row r="13182" spans="2:3">
      <c r="B13182" s="122"/>
      <c r="C13182" s="17"/>
    </row>
    <row r="13183" spans="2:3">
      <c r="B13183" s="122"/>
      <c r="C13183" s="17"/>
    </row>
    <row r="13184" spans="2:3">
      <c r="B13184" s="122"/>
      <c r="C13184" s="17"/>
    </row>
    <row r="13185" spans="2:3">
      <c r="B13185" s="122"/>
      <c r="C13185" s="17"/>
    </row>
    <row r="13186" spans="2:3">
      <c r="B13186" s="122"/>
      <c r="C13186" s="17"/>
    </row>
    <row r="13187" spans="2:3">
      <c r="B13187" s="122"/>
      <c r="C13187" s="17"/>
    </row>
    <row r="13188" spans="2:3">
      <c r="B13188" s="122"/>
      <c r="C13188" s="17"/>
    </row>
    <row r="13189" spans="2:3">
      <c r="B13189" s="122"/>
      <c r="C13189" s="17"/>
    </row>
    <row r="13190" spans="2:3">
      <c r="B13190" s="122"/>
      <c r="C13190" s="17"/>
    </row>
    <row r="13191" spans="2:3">
      <c r="B13191" s="122"/>
      <c r="C13191" s="17"/>
    </row>
    <row r="13192" spans="2:3">
      <c r="B13192" s="122"/>
      <c r="C13192" s="17"/>
    </row>
    <row r="13193" spans="2:3">
      <c r="B13193" s="122"/>
      <c r="C13193" s="17"/>
    </row>
    <row r="13194" spans="2:3">
      <c r="B13194" s="122"/>
      <c r="C13194" s="17"/>
    </row>
    <row r="13195" spans="2:3">
      <c r="B13195" s="122"/>
      <c r="C13195" s="17"/>
    </row>
    <row r="13196" spans="2:3">
      <c r="B13196" s="122"/>
      <c r="C13196" s="17"/>
    </row>
    <row r="13197" spans="2:3">
      <c r="B13197" s="122"/>
      <c r="C13197" s="17"/>
    </row>
    <row r="13198" spans="2:3">
      <c r="B13198" s="122"/>
      <c r="C13198" s="17"/>
    </row>
    <row r="13199" spans="2:3">
      <c r="B13199" s="122"/>
      <c r="C13199" s="17"/>
    </row>
    <row r="13200" spans="2:3">
      <c r="B13200" s="122"/>
      <c r="C13200" s="17"/>
    </row>
    <row r="13201" spans="2:3">
      <c r="B13201" s="122"/>
      <c r="C13201" s="17"/>
    </row>
    <row r="13202" spans="2:3">
      <c r="B13202" s="122"/>
      <c r="C13202" s="17"/>
    </row>
    <row r="13203" spans="2:3">
      <c r="B13203" s="122"/>
      <c r="C13203" s="17"/>
    </row>
    <row r="13204" spans="2:3">
      <c r="B13204" s="122"/>
      <c r="C13204" s="17"/>
    </row>
    <row r="13205" spans="2:3">
      <c r="B13205" s="122"/>
      <c r="C13205" s="17"/>
    </row>
    <row r="13206" spans="2:3">
      <c r="B13206" s="122"/>
      <c r="C13206" s="17"/>
    </row>
    <row r="13207" spans="2:3">
      <c r="B13207" s="122"/>
      <c r="C13207" s="17"/>
    </row>
    <row r="13208" spans="2:3">
      <c r="B13208" s="122"/>
      <c r="C13208" s="17"/>
    </row>
    <row r="13209" spans="2:3">
      <c r="B13209" s="122"/>
      <c r="C13209" s="17"/>
    </row>
    <row r="13210" spans="2:3">
      <c r="B13210" s="122"/>
      <c r="C13210" s="17"/>
    </row>
    <row r="13211" spans="2:3">
      <c r="B13211" s="122"/>
      <c r="C13211" s="17"/>
    </row>
    <row r="13212" spans="2:3">
      <c r="B13212" s="122"/>
      <c r="C13212" s="17"/>
    </row>
    <row r="13213" spans="2:3">
      <c r="B13213" s="122"/>
      <c r="C13213" s="17"/>
    </row>
    <row r="13214" spans="2:3">
      <c r="B13214" s="122"/>
      <c r="C13214" s="17"/>
    </row>
    <row r="13215" spans="2:3">
      <c r="B13215" s="122"/>
      <c r="C13215" s="17"/>
    </row>
    <row r="13216" spans="2:3">
      <c r="B13216" s="122"/>
      <c r="C13216" s="17"/>
    </row>
    <row r="13217" spans="2:3">
      <c r="B13217" s="122"/>
      <c r="C13217" s="17"/>
    </row>
    <row r="13218" spans="2:3">
      <c r="B13218" s="122"/>
      <c r="C13218" s="17"/>
    </row>
    <row r="13219" spans="2:3">
      <c r="B13219" s="122"/>
      <c r="C13219" s="17"/>
    </row>
    <row r="13220" spans="2:3">
      <c r="B13220" s="122"/>
      <c r="C13220" s="17"/>
    </row>
    <row r="13221" spans="2:3">
      <c r="B13221" s="122"/>
      <c r="C13221" s="17"/>
    </row>
    <row r="13222" spans="2:3">
      <c r="B13222" s="122"/>
      <c r="C13222" s="17"/>
    </row>
    <row r="13223" spans="2:3">
      <c r="B13223" s="122"/>
      <c r="C13223" s="17"/>
    </row>
    <row r="13224" spans="2:3">
      <c r="B13224" s="122"/>
      <c r="C13224" s="17"/>
    </row>
    <row r="13225" spans="2:3">
      <c r="B13225" s="122"/>
      <c r="C13225" s="17"/>
    </row>
    <row r="13226" spans="2:3">
      <c r="B13226" s="122"/>
      <c r="C13226" s="17"/>
    </row>
    <row r="13227" spans="2:3">
      <c r="B13227" s="122"/>
      <c r="C13227" s="17"/>
    </row>
    <row r="13228" spans="2:3">
      <c r="B13228" s="122"/>
      <c r="C13228" s="17"/>
    </row>
    <row r="13229" spans="2:3">
      <c r="B13229" s="122"/>
      <c r="C13229" s="17"/>
    </row>
    <row r="13230" spans="2:3">
      <c r="B13230" s="122"/>
      <c r="C13230" s="17"/>
    </row>
    <row r="13231" spans="2:3">
      <c r="B13231" s="122"/>
      <c r="C13231" s="17"/>
    </row>
    <row r="13232" spans="2:3">
      <c r="B13232" s="122"/>
      <c r="C13232" s="17"/>
    </row>
    <row r="13233" spans="2:3">
      <c r="B13233" s="122"/>
      <c r="C13233" s="17"/>
    </row>
    <row r="13234" spans="2:3">
      <c r="B13234" s="122"/>
      <c r="C13234" s="17"/>
    </row>
    <row r="13235" spans="2:3">
      <c r="B13235" s="122"/>
      <c r="C13235" s="17"/>
    </row>
    <row r="13236" spans="2:3">
      <c r="B13236" s="122"/>
      <c r="C13236" s="17"/>
    </row>
    <row r="13237" spans="2:3">
      <c r="B13237" s="122"/>
      <c r="C13237" s="17"/>
    </row>
    <row r="13238" spans="2:3">
      <c r="B13238" s="122"/>
      <c r="C13238" s="17"/>
    </row>
    <row r="13239" spans="2:3">
      <c r="B13239" s="122"/>
      <c r="C13239" s="17"/>
    </row>
    <row r="13240" spans="2:3">
      <c r="B13240" s="122"/>
      <c r="C13240" s="17"/>
    </row>
    <row r="13241" spans="2:3">
      <c r="B13241" s="122"/>
      <c r="C13241" s="17"/>
    </row>
    <row r="13242" spans="2:3">
      <c r="B13242" s="122"/>
      <c r="C13242" s="17"/>
    </row>
    <row r="13243" spans="2:3">
      <c r="B13243" s="122"/>
      <c r="C13243" s="17"/>
    </row>
    <row r="13244" spans="2:3">
      <c r="B13244" s="122"/>
      <c r="C13244" s="17"/>
    </row>
    <row r="13245" spans="2:3">
      <c r="B13245" s="122"/>
      <c r="C13245" s="17"/>
    </row>
    <row r="13246" spans="2:3">
      <c r="B13246" s="122"/>
      <c r="C13246" s="17"/>
    </row>
    <row r="13247" spans="2:3">
      <c r="B13247" s="122"/>
      <c r="C13247" s="17"/>
    </row>
    <row r="13248" spans="2:3">
      <c r="B13248" s="122"/>
      <c r="C13248" s="17"/>
    </row>
    <row r="13249" spans="2:3">
      <c r="B13249" s="122"/>
      <c r="C13249" s="17"/>
    </row>
    <row r="13250" spans="2:3">
      <c r="B13250" s="122"/>
      <c r="C13250" s="17"/>
    </row>
    <row r="13251" spans="2:3">
      <c r="B13251" s="122"/>
      <c r="C13251" s="17"/>
    </row>
    <row r="13252" spans="2:3">
      <c r="B13252" s="122"/>
      <c r="C13252" s="17"/>
    </row>
    <row r="13253" spans="2:3">
      <c r="B13253" s="122"/>
      <c r="C13253" s="17"/>
    </row>
    <row r="13254" spans="2:3">
      <c r="B13254" s="122"/>
      <c r="C13254" s="17"/>
    </row>
    <row r="13255" spans="2:3">
      <c r="B13255" s="122"/>
      <c r="C13255" s="17"/>
    </row>
    <row r="13256" spans="2:3">
      <c r="B13256" s="122"/>
      <c r="C13256" s="17"/>
    </row>
    <row r="13257" spans="2:3">
      <c r="B13257" s="122"/>
      <c r="C13257" s="17"/>
    </row>
    <row r="13258" spans="2:3">
      <c r="B13258" s="122"/>
      <c r="C13258" s="17"/>
    </row>
    <row r="13259" spans="2:3">
      <c r="B13259" s="122"/>
      <c r="C13259" s="17"/>
    </row>
    <row r="13260" spans="2:3">
      <c r="B13260" s="122"/>
      <c r="C13260" s="17"/>
    </row>
    <row r="13261" spans="2:3">
      <c r="B13261" s="122"/>
      <c r="C13261" s="17"/>
    </row>
    <row r="13262" spans="2:3">
      <c r="B13262" s="122"/>
      <c r="C13262" s="17"/>
    </row>
    <row r="13263" spans="2:3">
      <c r="B13263" s="122"/>
      <c r="C13263" s="17"/>
    </row>
    <row r="13264" spans="2:3">
      <c r="B13264" s="122"/>
      <c r="C13264" s="17"/>
    </row>
    <row r="13265" spans="2:3">
      <c r="B13265" s="122"/>
      <c r="C13265" s="17"/>
    </row>
    <row r="13266" spans="2:3">
      <c r="B13266" s="122"/>
      <c r="C13266" s="17"/>
    </row>
    <row r="13267" spans="2:3">
      <c r="B13267" s="122"/>
      <c r="C13267" s="17"/>
    </row>
    <row r="13268" spans="2:3">
      <c r="B13268" s="122"/>
      <c r="C13268" s="17"/>
    </row>
    <row r="13269" spans="2:3">
      <c r="B13269" s="122"/>
      <c r="C13269" s="17"/>
    </row>
    <row r="13270" spans="2:3">
      <c r="B13270" s="122"/>
      <c r="C13270" s="17"/>
    </row>
    <row r="13271" spans="2:3">
      <c r="B13271" s="122"/>
      <c r="C13271" s="17"/>
    </row>
    <row r="13272" spans="2:3">
      <c r="B13272" s="122"/>
      <c r="C13272" s="17"/>
    </row>
    <row r="13273" spans="2:3">
      <c r="B13273" s="122"/>
      <c r="C13273" s="17"/>
    </row>
    <row r="13274" spans="2:3">
      <c r="B13274" s="122"/>
      <c r="C13274" s="17"/>
    </row>
    <row r="13275" spans="2:3">
      <c r="B13275" s="122"/>
      <c r="C13275" s="17"/>
    </row>
    <row r="13276" spans="2:3">
      <c r="B13276" s="122"/>
      <c r="C13276" s="17"/>
    </row>
    <row r="13277" spans="2:3">
      <c r="B13277" s="122"/>
      <c r="C13277" s="17"/>
    </row>
    <row r="13278" spans="2:3">
      <c r="B13278" s="122"/>
      <c r="C13278" s="17"/>
    </row>
    <row r="13279" spans="2:3">
      <c r="B13279" s="122"/>
      <c r="C13279" s="17"/>
    </row>
    <row r="13280" spans="2:3">
      <c r="B13280" s="122"/>
      <c r="C13280" s="17"/>
    </row>
    <row r="13281" spans="2:3">
      <c r="B13281" s="122"/>
      <c r="C13281" s="17"/>
    </row>
    <row r="13282" spans="2:3">
      <c r="B13282" s="122"/>
      <c r="C13282" s="17"/>
    </row>
    <row r="13283" spans="2:3">
      <c r="B13283" s="122"/>
      <c r="C13283" s="17"/>
    </row>
    <row r="13284" spans="2:3">
      <c r="B13284" s="122"/>
      <c r="C13284" s="17"/>
    </row>
    <row r="13285" spans="2:3">
      <c r="B13285" s="122"/>
      <c r="C13285" s="17"/>
    </row>
    <row r="13286" spans="2:3">
      <c r="B13286" s="122"/>
      <c r="C13286" s="17"/>
    </row>
    <row r="13287" spans="2:3">
      <c r="B13287" s="122"/>
      <c r="C13287" s="17"/>
    </row>
    <row r="13288" spans="2:3">
      <c r="B13288" s="122"/>
      <c r="C13288" s="17"/>
    </row>
    <row r="13289" spans="2:3">
      <c r="B13289" s="122"/>
      <c r="C13289" s="17"/>
    </row>
    <row r="13290" spans="2:3">
      <c r="B13290" s="122"/>
      <c r="C13290" s="17"/>
    </row>
    <row r="13291" spans="2:3">
      <c r="B13291" s="122"/>
      <c r="C13291" s="17"/>
    </row>
    <row r="13292" spans="2:3">
      <c r="B13292" s="122"/>
      <c r="C13292" s="17"/>
    </row>
    <row r="13293" spans="2:3">
      <c r="B13293" s="122"/>
      <c r="C13293" s="17"/>
    </row>
    <row r="13294" spans="2:3">
      <c r="B13294" s="122"/>
      <c r="C13294" s="17"/>
    </row>
    <row r="13295" spans="2:3">
      <c r="B13295" s="122"/>
      <c r="C13295" s="17"/>
    </row>
    <row r="13296" spans="2:3">
      <c r="B13296" s="122"/>
      <c r="C13296" s="17"/>
    </row>
    <row r="13297" spans="2:3">
      <c r="B13297" s="122"/>
      <c r="C13297" s="17"/>
    </row>
    <row r="13298" spans="2:3">
      <c r="B13298" s="122"/>
      <c r="C13298" s="17"/>
    </row>
    <row r="13299" spans="2:3">
      <c r="B13299" s="122"/>
      <c r="C13299" s="17"/>
    </row>
    <row r="13300" spans="2:3">
      <c r="B13300" s="122"/>
      <c r="C13300" s="17"/>
    </row>
    <row r="13301" spans="2:3">
      <c r="B13301" s="122"/>
      <c r="C13301" s="17"/>
    </row>
    <row r="13302" spans="2:3">
      <c r="B13302" s="122"/>
      <c r="C13302" s="17"/>
    </row>
    <row r="13303" spans="2:3">
      <c r="B13303" s="122"/>
      <c r="C13303" s="17"/>
    </row>
    <row r="13304" spans="2:3">
      <c r="B13304" s="122"/>
      <c r="C13304" s="17"/>
    </row>
    <row r="13305" spans="2:3">
      <c r="B13305" s="122"/>
      <c r="C13305" s="17"/>
    </row>
    <row r="13306" spans="2:3">
      <c r="B13306" s="122"/>
      <c r="C13306" s="17"/>
    </row>
    <row r="13307" spans="2:3">
      <c r="B13307" s="122"/>
      <c r="C13307" s="17"/>
    </row>
    <row r="13308" spans="2:3">
      <c r="B13308" s="122"/>
      <c r="C13308" s="17"/>
    </row>
    <row r="13309" spans="2:3">
      <c r="B13309" s="122"/>
      <c r="C13309" s="17"/>
    </row>
    <row r="13310" spans="2:3">
      <c r="B13310" s="122"/>
      <c r="C13310" s="17"/>
    </row>
    <row r="13311" spans="2:3">
      <c r="B13311" s="122"/>
      <c r="C13311" s="17"/>
    </row>
    <row r="13312" spans="2:3">
      <c r="B13312" s="122"/>
      <c r="C13312" s="17"/>
    </row>
    <row r="13313" spans="2:3">
      <c r="B13313" s="122"/>
      <c r="C13313" s="17"/>
    </row>
    <row r="13314" spans="2:3">
      <c r="B13314" s="122"/>
      <c r="C13314" s="17"/>
    </row>
    <row r="13315" spans="2:3">
      <c r="B13315" s="122"/>
      <c r="C13315" s="17"/>
    </row>
    <row r="13316" spans="2:3">
      <c r="B13316" s="122"/>
      <c r="C13316" s="17"/>
    </row>
    <row r="13317" spans="2:3">
      <c r="B13317" s="122"/>
      <c r="C13317" s="17"/>
    </row>
    <row r="13318" spans="2:3">
      <c r="B13318" s="122"/>
      <c r="C13318" s="17"/>
    </row>
    <row r="13319" spans="2:3">
      <c r="B13319" s="122"/>
      <c r="C13319" s="17"/>
    </row>
    <row r="13320" spans="2:3">
      <c r="B13320" s="122"/>
      <c r="C13320" s="17"/>
    </row>
    <row r="13321" spans="2:3">
      <c r="B13321" s="122"/>
      <c r="C13321" s="17"/>
    </row>
    <row r="13322" spans="2:3">
      <c r="B13322" s="122"/>
      <c r="C13322" s="17"/>
    </row>
    <row r="13323" spans="2:3">
      <c r="B13323" s="122"/>
      <c r="C13323" s="17"/>
    </row>
    <row r="13324" spans="2:3">
      <c r="B13324" s="122"/>
      <c r="C13324" s="17"/>
    </row>
    <row r="13325" spans="2:3">
      <c r="B13325" s="122"/>
      <c r="C13325" s="17"/>
    </row>
    <row r="13326" spans="2:3">
      <c r="B13326" s="122"/>
      <c r="C13326" s="17"/>
    </row>
    <row r="13327" spans="2:3">
      <c r="B13327" s="122"/>
      <c r="C13327" s="17"/>
    </row>
    <row r="13328" spans="2:3">
      <c r="B13328" s="122"/>
      <c r="C13328" s="17"/>
    </row>
    <row r="13329" spans="2:3">
      <c r="B13329" s="122"/>
      <c r="C13329" s="17"/>
    </row>
    <row r="13330" spans="2:3">
      <c r="B13330" s="122"/>
      <c r="C13330" s="17"/>
    </row>
    <row r="13331" spans="2:3">
      <c r="B13331" s="122"/>
      <c r="C13331" s="17"/>
    </row>
    <row r="13332" spans="2:3">
      <c r="B13332" s="122"/>
      <c r="C13332" s="17"/>
    </row>
    <row r="13333" spans="2:3">
      <c r="B13333" s="122"/>
      <c r="C13333" s="17"/>
    </row>
    <row r="13334" spans="2:3">
      <c r="B13334" s="122"/>
      <c r="C13334" s="17"/>
    </row>
    <row r="13335" spans="2:3">
      <c r="B13335" s="122"/>
      <c r="C13335" s="17"/>
    </row>
    <row r="13336" spans="2:3">
      <c r="B13336" s="122"/>
      <c r="C13336" s="17"/>
    </row>
    <row r="13337" spans="2:3">
      <c r="B13337" s="122"/>
      <c r="C13337" s="17"/>
    </row>
    <row r="13338" spans="2:3">
      <c r="B13338" s="122"/>
      <c r="C13338" s="17"/>
    </row>
    <row r="13339" spans="2:3">
      <c r="B13339" s="122"/>
      <c r="C13339" s="17"/>
    </row>
    <row r="13340" spans="2:3">
      <c r="B13340" s="122"/>
      <c r="C13340" s="17"/>
    </row>
    <row r="13341" spans="2:3">
      <c r="B13341" s="122"/>
      <c r="C13341" s="17"/>
    </row>
    <row r="13342" spans="2:3">
      <c r="B13342" s="122"/>
      <c r="C13342" s="17"/>
    </row>
    <row r="13343" spans="2:3">
      <c r="B13343" s="122"/>
      <c r="C13343" s="17"/>
    </row>
    <row r="13344" spans="2:3">
      <c r="B13344" s="122"/>
      <c r="C13344" s="17"/>
    </row>
    <row r="13345" spans="2:3">
      <c r="B13345" s="122"/>
      <c r="C13345" s="17"/>
    </row>
    <row r="13346" spans="2:3">
      <c r="B13346" s="122"/>
      <c r="C13346" s="17"/>
    </row>
    <row r="13347" spans="2:3">
      <c r="B13347" s="122"/>
      <c r="C13347" s="17"/>
    </row>
    <row r="13348" spans="2:3">
      <c r="B13348" s="122"/>
      <c r="C13348" s="17"/>
    </row>
    <row r="13349" spans="2:3">
      <c r="B13349" s="122"/>
      <c r="C13349" s="17"/>
    </row>
    <row r="13350" spans="2:3">
      <c r="B13350" s="122"/>
      <c r="C13350" s="17"/>
    </row>
    <row r="13351" spans="2:3">
      <c r="B13351" s="122"/>
      <c r="C13351" s="17"/>
    </row>
    <row r="13352" spans="2:3">
      <c r="B13352" s="122"/>
      <c r="C13352" s="17"/>
    </row>
    <row r="13353" spans="2:3">
      <c r="B13353" s="122"/>
      <c r="C13353" s="17"/>
    </row>
    <row r="13354" spans="2:3">
      <c r="B13354" s="122"/>
      <c r="C13354" s="17"/>
    </row>
    <row r="13355" spans="2:3">
      <c r="B13355" s="122"/>
      <c r="C13355" s="17"/>
    </row>
    <row r="13356" spans="2:3">
      <c r="B13356" s="122"/>
      <c r="C13356" s="17"/>
    </row>
    <row r="13357" spans="2:3">
      <c r="B13357" s="122"/>
      <c r="C13357" s="17"/>
    </row>
    <row r="13358" spans="2:3">
      <c r="B13358" s="122"/>
      <c r="C13358" s="17"/>
    </row>
    <row r="13359" spans="2:3">
      <c r="B13359" s="122"/>
      <c r="C13359" s="17"/>
    </row>
    <row r="13360" spans="2:3">
      <c r="B13360" s="122"/>
      <c r="C13360" s="17"/>
    </row>
    <row r="13361" spans="2:3">
      <c r="B13361" s="122"/>
      <c r="C13361" s="17"/>
    </row>
    <row r="13362" spans="2:3">
      <c r="B13362" s="122"/>
      <c r="C13362" s="17"/>
    </row>
    <row r="13363" spans="2:3">
      <c r="B13363" s="122"/>
      <c r="C13363" s="17"/>
    </row>
    <row r="13364" spans="2:3">
      <c r="B13364" s="122"/>
      <c r="C13364" s="17"/>
    </row>
    <row r="13365" spans="2:3">
      <c r="B13365" s="122"/>
      <c r="C13365" s="17"/>
    </row>
    <row r="13366" spans="2:3">
      <c r="B13366" s="122"/>
      <c r="C13366" s="17"/>
    </row>
    <row r="13367" spans="2:3">
      <c r="B13367" s="122"/>
      <c r="C13367" s="17"/>
    </row>
    <row r="13368" spans="2:3">
      <c r="B13368" s="122"/>
      <c r="C13368" s="17"/>
    </row>
    <row r="13369" spans="2:3">
      <c r="B13369" s="122"/>
      <c r="C13369" s="17"/>
    </row>
    <row r="13370" spans="2:3">
      <c r="B13370" s="122"/>
      <c r="C13370" s="17"/>
    </row>
    <row r="13371" spans="2:3">
      <c r="B13371" s="122"/>
      <c r="C13371" s="17"/>
    </row>
    <row r="13372" spans="2:3">
      <c r="B13372" s="122"/>
      <c r="C13372" s="17"/>
    </row>
    <row r="13373" spans="2:3">
      <c r="B13373" s="122"/>
      <c r="C13373" s="17"/>
    </row>
    <row r="13374" spans="2:3">
      <c r="B13374" s="122"/>
      <c r="C13374" s="17"/>
    </row>
    <row r="13375" spans="2:3">
      <c r="B13375" s="122"/>
      <c r="C13375" s="17"/>
    </row>
    <row r="13376" spans="2:3">
      <c r="B13376" s="122"/>
      <c r="C13376" s="17"/>
    </row>
    <row r="13377" spans="2:3">
      <c r="B13377" s="122"/>
      <c r="C13377" s="17"/>
    </row>
    <row r="13378" spans="2:3">
      <c r="B13378" s="122"/>
      <c r="C13378" s="17"/>
    </row>
    <row r="13379" spans="2:3">
      <c r="B13379" s="122"/>
      <c r="C13379" s="17"/>
    </row>
    <row r="13380" spans="2:3">
      <c r="B13380" s="122"/>
      <c r="C13380" s="17"/>
    </row>
    <row r="13381" spans="2:3">
      <c r="B13381" s="122"/>
      <c r="C13381" s="17"/>
    </row>
    <row r="13382" spans="2:3">
      <c r="B13382" s="122"/>
      <c r="C13382" s="17"/>
    </row>
    <row r="13383" spans="2:3">
      <c r="B13383" s="122"/>
      <c r="C13383" s="17"/>
    </row>
    <row r="13384" spans="2:3">
      <c r="B13384" s="122"/>
      <c r="C13384" s="17"/>
    </row>
    <row r="13385" spans="2:3">
      <c r="B13385" s="122"/>
      <c r="C13385" s="17"/>
    </row>
    <row r="13386" spans="2:3">
      <c r="B13386" s="122"/>
      <c r="C13386" s="17"/>
    </row>
    <row r="13387" spans="2:3">
      <c r="B13387" s="122"/>
      <c r="C13387" s="17"/>
    </row>
    <row r="13388" spans="2:3">
      <c r="B13388" s="122"/>
      <c r="C13388" s="17"/>
    </row>
    <row r="13389" spans="2:3">
      <c r="B13389" s="122"/>
      <c r="C13389" s="17"/>
    </row>
    <row r="13390" spans="2:3">
      <c r="B13390" s="122"/>
      <c r="C13390" s="17"/>
    </row>
    <row r="13391" spans="2:3">
      <c r="B13391" s="122"/>
      <c r="C13391" s="17"/>
    </row>
    <row r="13392" spans="2:3">
      <c r="B13392" s="122"/>
      <c r="C13392" s="17"/>
    </row>
    <row r="13393" spans="2:3">
      <c r="B13393" s="122"/>
      <c r="C13393" s="17"/>
    </row>
    <row r="13394" spans="2:3">
      <c r="B13394" s="122"/>
      <c r="C13394" s="17"/>
    </row>
    <row r="13395" spans="2:3">
      <c r="B13395" s="122"/>
      <c r="C13395" s="17"/>
    </row>
    <row r="13396" spans="2:3">
      <c r="B13396" s="122"/>
      <c r="C13396" s="17"/>
    </row>
    <row r="13397" spans="2:3">
      <c r="B13397" s="122"/>
      <c r="C13397" s="17"/>
    </row>
    <row r="13398" spans="2:3">
      <c r="B13398" s="122"/>
      <c r="C13398" s="17"/>
    </row>
    <row r="13399" spans="2:3">
      <c r="B13399" s="122"/>
      <c r="C13399" s="17"/>
    </row>
    <row r="13400" spans="2:3">
      <c r="B13400" s="122"/>
      <c r="C13400" s="17"/>
    </row>
    <row r="13401" spans="2:3">
      <c r="B13401" s="122"/>
      <c r="C13401" s="17"/>
    </row>
    <row r="13402" spans="2:3">
      <c r="B13402" s="122"/>
      <c r="C13402" s="17"/>
    </row>
    <row r="13403" spans="2:3">
      <c r="B13403" s="122"/>
      <c r="C13403" s="17"/>
    </row>
    <row r="13404" spans="2:3">
      <c r="B13404" s="122"/>
      <c r="C13404" s="17"/>
    </row>
    <row r="13405" spans="2:3">
      <c r="B13405" s="122"/>
      <c r="C13405" s="17"/>
    </row>
    <row r="13406" spans="2:3">
      <c r="B13406" s="122"/>
      <c r="C13406" s="17"/>
    </row>
    <row r="13407" spans="2:3">
      <c r="B13407" s="122"/>
      <c r="C13407" s="17"/>
    </row>
    <row r="13408" spans="2:3">
      <c r="B13408" s="122"/>
      <c r="C13408" s="17"/>
    </row>
    <row r="13409" spans="2:3">
      <c r="B13409" s="122"/>
      <c r="C13409" s="17"/>
    </row>
    <row r="13410" spans="2:3">
      <c r="B13410" s="122"/>
      <c r="C13410" s="17"/>
    </row>
    <row r="13411" spans="2:3">
      <c r="B13411" s="122"/>
      <c r="C13411" s="17"/>
    </row>
    <row r="13412" spans="2:3">
      <c r="B13412" s="122"/>
      <c r="C13412" s="17"/>
    </row>
    <row r="13413" spans="2:3">
      <c r="B13413" s="122"/>
      <c r="C13413" s="17"/>
    </row>
    <row r="13414" spans="2:3">
      <c r="B13414" s="122"/>
      <c r="C13414" s="17"/>
    </row>
    <row r="13415" spans="2:3">
      <c r="B13415" s="122"/>
      <c r="C13415" s="17"/>
    </row>
    <row r="13416" spans="2:3">
      <c r="B13416" s="122"/>
      <c r="C13416" s="17"/>
    </row>
    <row r="13417" spans="2:3">
      <c r="B13417" s="122"/>
      <c r="C13417" s="17"/>
    </row>
    <row r="13418" spans="2:3">
      <c r="B13418" s="122"/>
      <c r="C13418" s="17"/>
    </row>
    <row r="13419" spans="2:3">
      <c r="B13419" s="122"/>
      <c r="C13419" s="17"/>
    </row>
    <row r="13420" spans="2:3">
      <c r="B13420" s="122"/>
      <c r="C13420" s="17"/>
    </row>
    <row r="13421" spans="2:3">
      <c r="B13421" s="122"/>
      <c r="C13421" s="17"/>
    </row>
    <row r="13422" spans="2:3">
      <c r="B13422" s="122"/>
      <c r="C13422" s="17"/>
    </row>
    <row r="13423" spans="2:3">
      <c r="B13423" s="122"/>
      <c r="C13423" s="17"/>
    </row>
    <row r="13424" spans="2:3">
      <c r="B13424" s="122"/>
      <c r="C13424" s="17"/>
    </row>
    <row r="13425" spans="2:3">
      <c r="B13425" s="122"/>
      <c r="C13425" s="17"/>
    </row>
    <row r="13426" spans="2:3">
      <c r="B13426" s="122"/>
      <c r="C13426" s="17"/>
    </row>
    <row r="13427" spans="2:3">
      <c r="B13427" s="122"/>
      <c r="C13427" s="17"/>
    </row>
    <row r="13428" spans="2:3">
      <c r="B13428" s="122"/>
      <c r="C13428" s="17"/>
    </row>
    <row r="13429" spans="2:3">
      <c r="B13429" s="122"/>
      <c r="C13429" s="17"/>
    </row>
    <row r="13430" spans="2:3">
      <c r="B13430" s="122"/>
      <c r="C13430" s="17"/>
    </row>
    <row r="13431" spans="2:3">
      <c r="B13431" s="122"/>
      <c r="C13431" s="17"/>
    </row>
    <row r="13432" spans="2:3">
      <c r="B13432" s="122"/>
      <c r="C13432" s="17"/>
    </row>
    <row r="13433" spans="2:3">
      <c r="B13433" s="122"/>
      <c r="C13433" s="17"/>
    </row>
    <row r="13434" spans="2:3">
      <c r="B13434" s="122"/>
      <c r="C13434" s="17"/>
    </row>
    <row r="13435" spans="2:3">
      <c r="B13435" s="122"/>
      <c r="C13435" s="17"/>
    </row>
    <row r="13436" spans="2:3">
      <c r="B13436" s="122"/>
      <c r="C13436" s="17"/>
    </row>
    <row r="13437" spans="2:3">
      <c r="B13437" s="122"/>
      <c r="C13437" s="17"/>
    </row>
    <row r="13438" spans="2:3">
      <c r="B13438" s="122"/>
      <c r="C13438" s="17"/>
    </row>
    <row r="13439" spans="2:3">
      <c r="B13439" s="122"/>
      <c r="C13439" s="17"/>
    </row>
    <row r="13440" spans="2:3">
      <c r="B13440" s="122"/>
      <c r="C13440" s="17"/>
    </row>
    <row r="13441" spans="2:3">
      <c r="B13441" s="122"/>
      <c r="C13441" s="17"/>
    </row>
    <row r="13442" spans="2:3">
      <c r="B13442" s="122"/>
      <c r="C13442" s="17"/>
    </row>
    <row r="13443" spans="2:3">
      <c r="B13443" s="122"/>
      <c r="C13443" s="17"/>
    </row>
    <row r="13444" spans="2:3">
      <c r="B13444" s="122"/>
      <c r="C13444" s="17"/>
    </row>
    <row r="13445" spans="2:3">
      <c r="B13445" s="122"/>
      <c r="C13445" s="17"/>
    </row>
    <row r="13446" spans="2:3">
      <c r="B13446" s="122"/>
      <c r="C13446" s="17"/>
    </row>
    <row r="13447" spans="2:3">
      <c r="B13447" s="122"/>
      <c r="C13447" s="17"/>
    </row>
    <row r="13448" spans="2:3">
      <c r="B13448" s="122"/>
      <c r="C13448" s="17"/>
    </row>
    <row r="13449" spans="2:3">
      <c r="B13449" s="122"/>
      <c r="C13449" s="17"/>
    </row>
    <row r="13450" spans="2:3">
      <c r="B13450" s="122"/>
      <c r="C13450" s="17"/>
    </row>
    <row r="13451" spans="2:3">
      <c r="B13451" s="122"/>
      <c r="C13451" s="17"/>
    </row>
    <row r="13452" spans="2:3">
      <c r="B13452" s="122"/>
      <c r="C13452" s="17"/>
    </row>
    <row r="13453" spans="2:3">
      <c r="B13453" s="122"/>
      <c r="C13453" s="17"/>
    </row>
    <row r="13454" spans="2:3">
      <c r="B13454" s="122"/>
      <c r="C13454" s="17"/>
    </row>
    <row r="13455" spans="2:3">
      <c r="B13455" s="122"/>
      <c r="C13455" s="17"/>
    </row>
    <row r="13456" spans="2:3">
      <c r="B13456" s="122"/>
      <c r="C13456" s="17"/>
    </row>
    <row r="13457" spans="2:3">
      <c r="B13457" s="122"/>
      <c r="C13457" s="17"/>
    </row>
    <row r="13458" spans="2:3">
      <c r="B13458" s="122"/>
      <c r="C13458" s="17"/>
    </row>
    <row r="13459" spans="2:3">
      <c r="B13459" s="122"/>
      <c r="C13459" s="17"/>
    </row>
    <row r="13460" spans="2:3">
      <c r="B13460" s="122"/>
      <c r="C13460" s="17"/>
    </row>
    <row r="13461" spans="2:3">
      <c r="B13461" s="122"/>
      <c r="C13461" s="17"/>
    </row>
    <row r="13462" spans="2:3">
      <c r="B13462" s="122"/>
      <c r="C13462" s="17"/>
    </row>
    <row r="13463" spans="2:3">
      <c r="B13463" s="122"/>
      <c r="C13463" s="17"/>
    </row>
    <row r="13464" spans="2:3">
      <c r="B13464" s="122"/>
      <c r="C13464" s="17"/>
    </row>
    <row r="13465" spans="2:3">
      <c r="B13465" s="122"/>
      <c r="C13465" s="17"/>
    </row>
    <row r="13466" spans="2:3">
      <c r="B13466" s="122"/>
      <c r="C13466" s="17"/>
    </row>
    <row r="13467" spans="2:3">
      <c r="B13467" s="122"/>
      <c r="C13467" s="17"/>
    </row>
    <row r="13468" spans="2:3">
      <c r="B13468" s="122"/>
      <c r="C13468" s="17"/>
    </row>
    <row r="13469" spans="2:3">
      <c r="B13469" s="122"/>
      <c r="C13469" s="17"/>
    </row>
    <row r="13470" spans="2:3">
      <c r="B13470" s="122"/>
      <c r="C13470" s="17"/>
    </row>
    <row r="13471" spans="2:3">
      <c r="B13471" s="122"/>
      <c r="C13471" s="17"/>
    </row>
    <row r="13472" spans="2:3">
      <c r="B13472" s="122"/>
      <c r="C13472" s="17"/>
    </row>
    <row r="13473" spans="2:3">
      <c r="B13473" s="122"/>
      <c r="C13473" s="17"/>
    </row>
    <row r="13474" spans="2:3">
      <c r="B13474" s="122"/>
      <c r="C13474" s="17"/>
    </row>
    <row r="13475" spans="2:3">
      <c r="B13475" s="122"/>
      <c r="C13475" s="17"/>
    </row>
    <row r="13476" spans="2:3">
      <c r="B13476" s="122"/>
      <c r="C13476" s="17"/>
    </row>
    <row r="13477" spans="2:3">
      <c r="B13477" s="122"/>
      <c r="C13477" s="17"/>
    </row>
    <row r="13478" spans="2:3">
      <c r="B13478" s="122"/>
      <c r="C13478" s="17"/>
    </row>
    <row r="13479" spans="2:3">
      <c r="B13479" s="122"/>
      <c r="C13479" s="17"/>
    </row>
    <row r="13480" spans="2:3">
      <c r="B13480" s="122"/>
      <c r="C13480" s="17"/>
    </row>
    <row r="13481" spans="2:3">
      <c r="B13481" s="122"/>
      <c r="C13481" s="17"/>
    </row>
    <row r="13482" spans="2:3">
      <c r="B13482" s="122"/>
      <c r="C13482" s="17"/>
    </row>
    <row r="13483" spans="2:3">
      <c r="B13483" s="122"/>
      <c r="C13483" s="17"/>
    </row>
    <row r="13484" spans="2:3">
      <c r="B13484" s="122"/>
      <c r="C13484" s="17"/>
    </row>
    <row r="13485" spans="2:3">
      <c r="B13485" s="122"/>
      <c r="C13485" s="17"/>
    </row>
    <row r="13486" spans="2:3">
      <c r="B13486" s="122"/>
      <c r="C13486" s="17"/>
    </row>
    <row r="13487" spans="2:3">
      <c r="B13487" s="122"/>
      <c r="C13487" s="17"/>
    </row>
    <row r="13488" spans="2:3">
      <c r="B13488" s="122"/>
      <c r="C13488" s="17"/>
    </row>
    <row r="13489" spans="2:3">
      <c r="B13489" s="122"/>
      <c r="C13489" s="17"/>
    </row>
    <row r="13490" spans="2:3">
      <c r="B13490" s="122"/>
      <c r="C13490" s="17"/>
    </row>
    <row r="13491" spans="2:3">
      <c r="B13491" s="122"/>
      <c r="C13491" s="17"/>
    </row>
    <row r="13492" spans="2:3">
      <c r="B13492" s="122"/>
      <c r="C13492" s="17"/>
    </row>
    <row r="13493" spans="2:3">
      <c r="B13493" s="122"/>
      <c r="C13493" s="17"/>
    </row>
    <row r="13494" spans="2:3">
      <c r="B13494" s="122"/>
      <c r="C13494" s="17"/>
    </row>
    <row r="13495" spans="2:3">
      <c r="B13495" s="122"/>
      <c r="C13495" s="17"/>
    </row>
    <row r="13496" spans="2:3">
      <c r="B13496" s="122"/>
      <c r="C13496" s="17"/>
    </row>
    <row r="13497" spans="2:3">
      <c r="B13497" s="122"/>
      <c r="C13497" s="17"/>
    </row>
    <row r="13498" spans="2:3">
      <c r="B13498" s="122"/>
      <c r="C13498" s="17"/>
    </row>
    <row r="13499" spans="2:3">
      <c r="B13499" s="122"/>
      <c r="C13499" s="17"/>
    </row>
    <row r="13500" spans="2:3">
      <c r="B13500" s="122"/>
      <c r="C13500" s="17"/>
    </row>
    <row r="13501" spans="2:3">
      <c r="B13501" s="122"/>
      <c r="C13501" s="17"/>
    </row>
    <row r="13502" spans="2:3">
      <c r="B13502" s="122"/>
      <c r="C13502" s="17"/>
    </row>
    <row r="13503" spans="2:3">
      <c r="B13503" s="122"/>
      <c r="C13503" s="17"/>
    </row>
    <row r="13504" spans="2:3">
      <c r="B13504" s="122"/>
      <c r="C13504" s="17"/>
    </row>
    <row r="13505" spans="2:3">
      <c r="B13505" s="122"/>
      <c r="C13505" s="17"/>
    </row>
    <row r="13506" spans="2:3">
      <c r="B13506" s="122"/>
      <c r="C13506" s="17"/>
    </row>
    <row r="13507" spans="2:3">
      <c r="B13507" s="122"/>
      <c r="C13507" s="17"/>
    </row>
    <row r="13508" spans="2:3">
      <c r="B13508" s="122"/>
      <c r="C13508" s="17"/>
    </row>
    <row r="13509" spans="2:3">
      <c r="B13509" s="122"/>
      <c r="C13509" s="17"/>
    </row>
    <row r="13510" spans="2:3">
      <c r="B13510" s="122"/>
      <c r="C13510" s="17"/>
    </row>
    <row r="13511" spans="2:3">
      <c r="B13511" s="122"/>
      <c r="C13511" s="17"/>
    </row>
    <row r="13512" spans="2:3">
      <c r="B13512" s="122"/>
      <c r="C13512" s="17"/>
    </row>
    <row r="13513" spans="2:3">
      <c r="B13513" s="122"/>
      <c r="C13513" s="17"/>
    </row>
    <row r="13514" spans="2:3">
      <c r="B13514" s="122"/>
      <c r="C13514" s="17"/>
    </row>
    <row r="13515" spans="2:3">
      <c r="B13515" s="122"/>
      <c r="C13515" s="17"/>
    </row>
    <row r="13516" spans="2:3">
      <c r="B13516" s="122"/>
      <c r="C13516" s="17"/>
    </row>
    <row r="13517" spans="2:3">
      <c r="B13517" s="122"/>
      <c r="C13517" s="17"/>
    </row>
    <row r="13518" spans="2:3">
      <c r="B13518" s="122"/>
      <c r="C13518" s="17"/>
    </row>
    <row r="13519" spans="2:3">
      <c r="B13519" s="122"/>
      <c r="C13519" s="17"/>
    </row>
    <row r="13520" spans="2:3">
      <c r="B13520" s="122"/>
      <c r="C13520" s="17"/>
    </row>
    <row r="13521" spans="2:3">
      <c r="B13521" s="122"/>
      <c r="C13521" s="17"/>
    </row>
    <row r="13522" spans="2:3">
      <c r="B13522" s="122"/>
      <c r="C13522" s="17"/>
    </row>
    <row r="13523" spans="2:3">
      <c r="B13523" s="122"/>
      <c r="C13523" s="17"/>
    </row>
    <row r="13524" spans="2:3">
      <c r="B13524" s="122"/>
      <c r="C13524" s="17"/>
    </row>
    <row r="13525" spans="2:3">
      <c r="B13525" s="122"/>
      <c r="C13525" s="17"/>
    </row>
    <row r="13526" spans="2:3">
      <c r="B13526" s="122"/>
      <c r="C13526" s="17"/>
    </row>
    <row r="13527" spans="2:3">
      <c r="B13527" s="122"/>
      <c r="C13527" s="17"/>
    </row>
    <row r="13528" spans="2:3">
      <c r="B13528" s="122"/>
      <c r="C13528" s="17"/>
    </row>
    <row r="13529" spans="2:3">
      <c r="B13529" s="122"/>
      <c r="C13529" s="17"/>
    </row>
    <row r="13530" spans="2:3">
      <c r="B13530" s="122"/>
      <c r="C13530" s="17"/>
    </row>
    <row r="13531" spans="2:3">
      <c r="B13531" s="122"/>
      <c r="C13531" s="17"/>
    </row>
    <row r="13532" spans="2:3">
      <c r="B13532" s="122"/>
      <c r="C13532" s="17"/>
    </row>
    <row r="13533" spans="2:3">
      <c r="B13533" s="122"/>
      <c r="C13533" s="17"/>
    </row>
    <row r="13534" spans="2:3">
      <c r="B13534" s="122"/>
      <c r="C13534" s="17"/>
    </row>
    <row r="13535" spans="2:3">
      <c r="B13535" s="122"/>
      <c r="C13535" s="17"/>
    </row>
    <row r="13536" spans="2:3">
      <c r="B13536" s="122"/>
      <c r="C13536" s="17"/>
    </row>
    <row r="13537" spans="2:3">
      <c r="B13537" s="122"/>
      <c r="C13537" s="17"/>
    </row>
    <row r="13538" spans="2:3">
      <c r="B13538" s="122"/>
      <c r="C13538" s="17"/>
    </row>
    <row r="13539" spans="2:3">
      <c r="B13539" s="122"/>
      <c r="C13539" s="17"/>
    </row>
    <row r="13540" spans="2:3">
      <c r="B13540" s="122"/>
      <c r="C13540" s="17"/>
    </row>
    <row r="13541" spans="2:3">
      <c r="B13541" s="122"/>
      <c r="C13541" s="17"/>
    </row>
    <row r="13542" spans="2:3">
      <c r="B13542" s="122"/>
      <c r="C13542" s="17"/>
    </row>
    <row r="13543" spans="2:3">
      <c r="B13543" s="122"/>
      <c r="C13543" s="17"/>
    </row>
    <row r="13544" spans="2:3">
      <c r="B13544" s="122"/>
      <c r="C13544" s="17"/>
    </row>
    <row r="13545" spans="2:3">
      <c r="B13545" s="122"/>
      <c r="C13545" s="17"/>
    </row>
    <row r="13546" spans="2:3">
      <c r="B13546" s="122"/>
      <c r="C13546" s="17"/>
    </row>
    <row r="13547" spans="2:3">
      <c r="B13547" s="122"/>
      <c r="C13547" s="17"/>
    </row>
    <row r="13548" spans="2:3">
      <c r="B13548" s="122"/>
      <c r="C13548" s="17"/>
    </row>
    <row r="13549" spans="2:3">
      <c r="B13549" s="122"/>
      <c r="C13549" s="17"/>
    </row>
    <row r="13550" spans="2:3">
      <c r="B13550" s="122"/>
      <c r="C13550" s="17"/>
    </row>
    <row r="13551" spans="2:3">
      <c r="B13551" s="122"/>
      <c r="C13551" s="17"/>
    </row>
    <row r="13552" spans="2:3">
      <c r="B13552" s="122"/>
      <c r="C13552" s="17"/>
    </row>
    <row r="13553" spans="2:3">
      <c r="B13553" s="122"/>
      <c r="C13553" s="17"/>
    </row>
    <row r="13554" spans="2:3">
      <c r="B13554" s="122"/>
      <c r="C13554" s="17"/>
    </row>
    <row r="13555" spans="2:3">
      <c r="B13555" s="122"/>
      <c r="C13555" s="17"/>
    </row>
    <row r="13556" spans="2:3">
      <c r="B13556" s="122"/>
      <c r="C13556" s="17"/>
    </row>
    <row r="13557" spans="2:3">
      <c r="B13557" s="122"/>
      <c r="C13557" s="17"/>
    </row>
    <row r="13558" spans="2:3">
      <c r="B13558" s="122"/>
      <c r="C13558" s="17"/>
    </row>
    <row r="13559" spans="2:3">
      <c r="B13559" s="122"/>
      <c r="C13559" s="17"/>
    </row>
    <row r="13560" spans="2:3">
      <c r="B13560" s="122"/>
      <c r="C13560" s="17"/>
    </row>
    <row r="13561" spans="2:3">
      <c r="B13561" s="122"/>
      <c r="C13561" s="17"/>
    </row>
    <row r="13562" spans="2:3">
      <c r="B13562" s="122"/>
      <c r="C13562" s="17"/>
    </row>
    <row r="13563" spans="2:3">
      <c r="B13563" s="122"/>
      <c r="C13563" s="17"/>
    </row>
    <row r="13564" spans="2:3">
      <c r="B13564" s="122"/>
      <c r="C13564" s="17"/>
    </row>
    <row r="13565" spans="2:3">
      <c r="B13565" s="122"/>
      <c r="C13565" s="17"/>
    </row>
    <row r="13566" spans="2:3">
      <c r="B13566" s="122"/>
      <c r="C13566" s="17"/>
    </row>
    <row r="13567" spans="2:3">
      <c r="B13567" s="122"/>
      <c r="C13567" s="17"/>
    </row>
    <row r="13568" spans="2:3">
      <c r="B13568" s="122"/>
      <c r="C13568" s="17"/>
    </row>
    <row r="13569" spans="2:3">
      <c r="B13569" s="122"/>
      <c r="C13569" s="17"/>
    </row>
    <row r="13570" spans="2:3">
      <c r="B13570" s="122"/>
      <c r="C13570" s="17"/>
    </row>
    <row r="13571" spans="2:3">
      <c r="B13571" s="122"/>
      <c r="C13571" s="17"/>
    </row>
    <row r="13572" spans="2:3">
      <c r="B13572" s="122"/>
      <c r="C13572" s="17"/>
    </row>
    <row r="13573" spans="2:3">
      <c r="B13573" s="122"/>
      <c r="C13573" s="17"/>
    </row>
    <row r="13574" spans="2:3">
      <c r="B13574" s="122"/>
      <c r="C13574" s="17"/>
    </row>
    <row r="13575" spans="2:3">
      <c r="B13575" s="122"/>
      <c r="C13575" s="17"/>
    </row>
    <row r="13576" spans="2:3">
      <c r="B13576" s="122"/>
      <c r="C13576" s="17"/>
    </row>
    <row r="13577" spans="2:3">
      <c r="B13577" s="122"/>
      <c r="C13577" s="17"/>
    </row>
    <row r="13578" spans="2:3">
      <c r="B13578" s="122"/>
      <c r="C13578" s="17"/>
    </row>
    <row r="13579" spans="2:3">
      <c r="B13579" s="122"/>
      <c r="C13579" s="17"/>
    </row>
    <row r="13580" spans="2:3">
      <c r="B13580" s="122"/>
      <c r="C13580" s="17"/>
    </row>
    <row r="13581" spans="2:3">
      <c r="B13581" s="122"/>
      <c r="C13581" s="17"/>
    </row>
    <row r="13582" spans="2:3">
      <c r="B13582" s="122"/>
      <c r="C13582" s="17"/>
    </row>
    <row r="13583" spans="2:3">
      <c r="B13583" s="122"/>
      <c r="C13583" s="17"/>
    </row>
    <row r="13584" spans="2:3">
      <c r="B13584" s="122"/>
      <c r="C13584" s="17"/>
    </row>
    <row r="13585" spans="2:3">
      <c r="B13585" s="122"/>
      <c r="C13585" s="17"/>
    </row>
    <row r="13586" spans="2:3">
      <c r="B13586" s="122"/>
      <c r="C13586" s="17"/>
    </row>
    <row r="13587" spans="2:3">
      <c r="B13587" s="122"/>
      <c r="C13587" s="17"/>
    </row>
    <row r="13588" spans="2:3">
      <c r="B13588" s="122"/>
      <c r="C13588" s="17"/>
    </row>
    <row r="13589" spans="2:3">
      <c r="B13589" s="122"/>
      <c r="C13589" s="17"/>
    </row>
    <row r="13590" spans="2:3">
      <c r="B13590" s="122"/>
      <c r="C13590" s="17"/>
    </row>
    <row r="13591" spans="2:3">
      <c r="B13591" s="122"/>
      <c r="C13591" s="17"/>
    </row>
    <row r="13592" spans="2:3">
      <c r="B13592" s="122"/>
      <c r="C13592" s="17"/>
    </row>
    <row r="13593" spans="2:3">
      <c r="B13593" s="122"/>
      <c r="C13593" s="17"/>
    </row>
    <row r="13594" spans="2:3">
      <c r="B13594" s="122"/>
      <c r="C13594" s="17"/>
    </row>
    <row r="13595" spans="2:3">
      <c r="B13595" s="122"/>
      <c r="C13595" s="17"/>
    </row>
    <row r="13596" spans="2:3">
      <c r="B13596" s="122"/>
      <c r="C13596" s="17"/>
    </row>
    <row r="13597" spans="2:3">
      <c r="B13597" s="122"/>
      <c r="C13597" s="17"/>
    </row>
    <row r="13598" spans="2:3">
      <c r="B13598" s="122"/>
      <c r="C13598" s="17"/>
    </row>
    <row r="13599" spans="2:3">
      <c r="B13599" s="122"/>
      <c r="C13599" s="17"/>
    </row>
    <row r="13600" spans="2:3">
      <c r="B13600" s="122"/>
      <c r="C13600" s="17"/>
    </row>
    <row r="13601" spans="2:3">
      <c r="B13601" s="122"/>
      <c r="C13601" s="17"/>
    </row>
    <row r="13602" spans="2:3">
      <c r="B13602" s="122"/>
      <c r="C13602" s="17"/>
    </row>
    <row r="13603" spans="2:3">
      <c r="B13603" s="122"/>
      <c r="C13603" s="17"/>
    </row>
    <row r="13604" spans="2:3">
      <c r="B13604" s="122"/>
      <c r="C13604" s="17"/>
    </row>
    <row r="13605" spans="2:3">
      <c r="B13605" s="122"/>
      <c r="C13605" s="17"/>
    </row>
    <row r="13606" spans="2:3">
      <c r="B13606" s="122"/>
      <c r="C13606" s="17"/>
    </row>
    <row r="13607" spans="2:3">
      <c r="B13607" s="122"/>
      <c r="C13607" s="17"/>
    </row>
    <row r="13608" spans="2:3">
      <c r="B13608" s="122"/>
      <c r="C13608" s="17"/>
    </row>
    <row r="13609" spans="2:3">
      <c r="B13609" s="122"/>
      <c r="C13609" s="17"/>
    </row>
    <row r="13610" spans="2:3">
      <c r="B13610" s="122"/>
      <c r="C13610" s="17"/>
    </row>
    <row r="13611" spans="2:3">
      <c r="B13611" s="122"/>
      <c r="C13611" s="17"/>
    </row>
    <row r="13612" spans="2:3">
      <c r="B13612" s="122"/>
      <c r="C13612" s="17"/>
    </row>
    <row r="13613" spans="2:3">
      <c r="B13613" s="122"/>
      <c r="C13613" s="17"/>
    </row>
    <row r="13614" spans="2:3">
      <c r="B13614" s="122"/>
      <c r="C13614" s="17"/>
    </row>
    <row r="13615" spans="2:3">
      <c r="B13615" s="122"/>
      <c r="C13615" s="17"/>
    </row>
    <row r="13616" spans="2:3">
      <c r="B13616" s="122"/>
      <c r="C13616" s="17"/>
    </row>
    <row r="13617" spans="2:3">
      <c r="B13617" s="122"/>
      <c r="C13617" s="17"/>
    </row>
    <row r="13618" spans="2:3">
      <c r="B13618" s="122"/>
      <c r="C13618" s="17"/>
    </row>
    <row r="13619" spans="2:3">
      <c r="B13619" s="122"/>
      <c r="C13619" s="17"/>
    </row>
    <row r="13620" spans="2:3">
      <c r="B13620" s="122"/>
      <c r="C13620" s="17"/>
    </row>
    <row r="13621" spans="2:3">
      <c r="B13621" s="122"/>
      <c r="C13621" s="17"/>
    </row>
    <row r="13622" spans="2:3">
      <c r="B13622" s="122"/>
      <c r="C13622" s="17"/>
    </row>
    <row r="13623" spans="2:3">
      <c r="B13623" s="122"/>
      <c r="C13623" s="17"/>
    </row>
    <row r="13624" spans="2:3">
      <c r="B13624" s="122"/>
      <c r="C13624" s="17"/>
    </row>
    <row r="13625" spans="2:3">
      <c r="B13625" s="122"/>
      <c r="C13625" s="17"/>
    </row>
    <row r="13626" spans="2:3">
      <c r="B13626" s="122"/>
      <c r="C13626" s="17"/>
    </row>
    <row r="13627" spans="2:3">
      <c r="B13627" s="122"/>
      <c r="C13627" s="17"/>
    </row>
    <row r="13628" spans="2:3">
      <c r="B13628" s="122"/>
      <c r="C13628" s="17"/>
    </row>
    <row r="13629" spans="2:3">
      <c r="B13629" s="122"/>
      <c r="C13629" s="17"/>
    </row>
    <row r="13630" spans="2:3">
      <c r="B13630" s="122"/>
      <c r="C13630" s="17"/>
    </row>
    <row r="13631" spans="2:3">
      <c r="B13631" s="122"/>
      <c r="C13631" s="17"/>
    </row>
    <row r="13632" spans="2:3">
      <c r="B13632" s="122"/>
      <c r="C13632" s="17"/>
    </row>
    <row r="13633" spans="2:3">
      <c r="B13633" s="122"/>
      <c r="C13633" s="17"/>
    </row>
    <row r="13634" spans="2:3">
      <c r="B13634" s="122"/>
      <c r="C13634" s="17"/>
    </row>
    <row r="13635" spans="2:3">
      <c r="B13635" s="122"/>
      <c r="C13635" s="17"/>
    </row>
    <row r="13636" spans="2:3">
      <c r="B13636" s="122"/>
      <c r="C13636" s="17"/>
    </row>
    <row r="13637" spans="2:3">
      <c r="B13637" s="122"/>
      <c r="C13637" s="17"/>
    </row>
    <row r="13638" spans="2:3">
      <c r="B13638" s="122"/>
      <c r="C13638" s="17"/>
    </row>
    <row r="13639" spans="2:3">
      <c r="B13639" s="122"/>
      <c r="C13639" s="17"/>
    </row>
    <row r="13640" spans="2:3">
      <c r="B13640" s="122"/>
      <c r="C13640" s="17"/>
    </row>
    <row r="13641" spans="2:3">
      <c r="B13641" s="122"/>
      <c r="C13641" s="17"/>
    </row>
    <row r="13642" spans="2:3">
      <c r="B13642" s="122"/>
      <c r="C13642" s="17"/>
    </row>
    <row r="13643" spans="2:3">
      <c r="B13643" s="122"/>
      <c r="C13643" s="17"/>
    </row>
    <row r="13644" spans="2:3">
      <c r="B13644" s="122"/>
      <c r="C13644" s="17"/>
    </row>
    <row r="13645" spans="2:3">
      <c r="B13645" s="122"/>
      <c r="C13645" s="17"/>
    </row>
    <row r="13646" spans="2:3">
      <c r="B13646" s="122"/>
      <c r="C13646" s="17"/>
    </row>
    <row r="13647" spans="2:3">
      <c r="B13647" s="122"/>
      <c r="C13647" s="17"/>
    </row>
    <row r="13648" spans="2:3">
      <c r="B13648" s="122"/>
      <c r="C13648" s="17"/>
    </row>
    <row r="13649" spans="2:3">
      <c r="B13649" s="122"/>
      <c r="C13649" s="17"/>
    </row>
    <row r="13650" spans="2:3">
      <c r="B13650" s="122"/>
      <c r="C13650" s="17"/>
    </row>
    <row r="13651" spans="2:3">
      <c r="B13651" s="122"/>
      <c r="C13651" s="17"/>
    </row>
    <row r="13652" spans="2:3">
      <c r="B13652" s="122"/>
      <c r="C13652" s="17"/>
    </row>
    <row r="13653" spans="2:3">
      <c r="B13653" s="122"/>
      <c r="C13653" s="17"/>
    </row>
    <row r="13654" spans="2:3">
      <c r="B13654" s="122"/>
      <c r="C13654" s="17"/>
    </row>
    <row r="13655" spans="2:3">
      <c r="B13655" s="122"/>
      <c r="C13655" s="17"/>
    </row>
    <row r="13656" spans="2:3">
      <c r="B13656" s="122"/>
      <c r="C13656" s="17"/>
    </row>
    <row r="13657" spans="2:3">
      <c r="B13657" s="122"/>
      <c r="C13657" s="17"/>
    </row>
    <row r="13658" spans="2:3">
      <c r="B13658" s="122"/>
      <c r="C13658" s="17"/>
    </row>
    <row r="13659" spans="2:3">
      <c r="B13659" s="122"/>
      <c r="C13659" s="17"/>
    </row>
    <row r="13660" spans="2:3">
      <c r="B13660" s="122"/>
      <c r="C13660" s="17"/>
    </row>
    <row r="13661" spans="2:3">
      <c r="B13661" s="122"/>
      <c r="C13661" s="17"/>
    </row>
    <row r="13662" spans="2:3">
      <c r="B13662" s="122"/>
      <c r="C13662" s="17"/>
    </row>
    <row r="13663" spans="2:3">
      <c r="B13663" s="122"/>
      <c r="C13663" s="17"/>
    </row>
    <row r="13664" spans="2:3">
      <c r="B13664" s="122"/>
      <c r="C13664" s="17"/>
    </row>
    <row r="13665" spans="2:3">
      <c r="B13665" s="122"/>
      <c r="C13665" s="17"/>
    </row>
    <row r="13666" spans="2:3">
      <c r="B13666" s="122"/>
      <c r="C13666" s="17"/>
    </row>
    <row r="13667" spans="2:3">
      <c r="B13667" s="122"/>
      <c r="C13667" s="17"/>
    </row>
    <row r="13668" spans="2:3">
      <c r="B13668" s="122"/>
      <c r="C13668" s="17"/>
    </row>
    <row r="13669" spans="2:3">
      <c r="B13669" s="122"/>
      <c r="C13669" s="17"/>
    </row>
    <row r="13670" spans="2:3">
      <c r="B13670" s="122"/>
      <c r="C13670" s="17"/>
    </row>
    <row r="13671" spans="2:3">
      <c r="B13671" s="122"/>
      <c r="C13671" s="17"/>
    </row>
    <row r="13672" spans="2:3">
      <c r="B13672" s="122"/>
      <c r="C13672" s="17"/>
    </row>
    <row r="13673" spans="2:3">
      <c r="B13673" s="122"/>
      <c r="C13673" s="17"/>
    </row>
    <row r="13674" spans="2:3">
      <c r="B13674" s="122"/>
      <c r="C13674" s="17"/>
    </row>
    <row r="13675" spans="2:3">
      <c r="B13675" s="122"/>
      <c r="C13675" s="17"/>
    </row>
    <row r="13676" spans="2:3">
      <c r="B13676" s="122"/>
      <c r="C13676" s="17"/>
    </row>
    <row r="13677" spans="2:3">
      <c r="B13677" s="122"/>
      <c r="C13677" s="17"/>
    </row>
    <row r="13678" spans="2:3">
      <c r="B13678" s="122"/>
      <c r="C13678" s="17"/>
    </row>
    <row r="13679" spans="2:3">
      <c r="B13679" s="122"/>
      <c r="C13679" s="17"/>
    </row>
    <row r="13680" spans="2:3">
      <c r="B13680" s="122"/>
      <c r="C13680" s="17"/>
    </row>
    <row r="13681" spans="2:3">
      <c r="B13681" s="122"/>
      <c r="C13681" s="17"/>
    </row>
    <row r="13682" spans="2:3">
      <c r="B13682" s="122"/>
      <c r="C13682" s="17"/>
    </row>
    <row r="13683" spans="2:3">
      <c r="B13683" s="122"/>
      <c r="C13683" s="17"/>
    </row>
    <row r="13684" spans="2:3">
      <c r="B13684" s="122"/>
      <c r="C13684" s="17"/>
    </row>
    <row r="13685" spans="2:3">
      <c r="B13685" s="122"/>
      <c r="C13685" s="17"/>
    </row>
    <row r="13686" spans="2:3">
      <c r="B13686" s="122"/>
      <c r="C13686" s="17"/>
    </row>
    <row r="13687" spans="2:3">
      <c r="B13687" s="122"/>
      <c r="C13687" s="17"/>
    </row>
    <row r="13688" spans="2:3">
      <c r="B13688" s="122"/>
      <c r="C13688" s="17"/>
    </row>
    <row r="13689" spans="2:3">
      <c r="B13689" s="122"/>
      <c r="C13689" s="17"/>
    </row>
    <row r="13690" spans="2:3">
      <c r="B13690" s="122"/>
      <c r="C13690" s="17"/>
    </row>
    <row r="13691" spans="2:3">
      <c r="B13691" s="122"/>
      <c r="C13691" s="17"/>
    </row>
    <row r="13692" spans="2:3">
      <c r="B13692" s="122"/>
      <c r="C13692" s="17"/>
    </row>
    <row r="13693" spans="2:3">
      <c r="B13693" s="122"/>
      <c r="C13693" s="17"/>
    </row>
    <row r="13694" spans="2:3">
      <c r="B13694" s="122"/>
      <c r="C13694" s="17"/>
    </row>
    <row r="13695" spans="2:3">
      <c r="B13695" s="122"/>
      <c r="C13695" s="17"/>
    </row>
    <row r="13696" spans="2:3">
      <c r="B13696" s="122"/>
      <c r="C13696" s="17"/>
    </row>
    <row r="13697" spans="2:3">
      <c r="B13697" s="122"/>
      <c r="C13697" s="17"/>
    </row>
    <row r="13698" spans="2:3">
      <c r="B13698" s="122"/>
      <c r="C13698" s="17"/>
    </row>
    <row r="13699" spans="2:3">
      <c r="B13699" s="122"/>
      <c r="C13699" s="17"/>
    </row>
    <row r="13700" spans="2:3">
      <c r="B13700" s="122"/>
      <c r="C13700" s="17"/>
    </row>
    <row r="13701" spans="2:3">
      <c r="B13701" s="122"/>
      <c r="C13701" s="17"/>
    </row>
    <row r="13702" spans="2:3">
      <c r="B13702" s="122"/>
      <c r="C13702" s="17"/>
    </row>
    <row r="13703" spans="2:3">
      <c r="B13703" s="122"/>
      <c r="C13703" s="17"/>
    </row>
    <row r="13704" spans="2:3">
      <c r="B13704" s="122"/>
      <c r="C13704" s="17"/>
    </row>
    <row r="13705" spans="2:3">
      <c r="B13705" s="122"/>
      <c r="C13705" s="17"/>
    </row>
    <row r="13706" spans="2:3">
      <c r="B13706" s="122"/>
      <c r="C13706" s="17"/>
    </row>
    <row r="13707" spans="2:3">
      <c r="B13707" s="122"/>
      <c r="C13707" s="17"/>
    </row>
    <row r="13708" spans="2:3">
      <c r="B13708" s="122"/>
      <c r="C13708" s="17"/>
    </row>
    <row r="13709" spans="2:3">
      <c r="B13709" s="122"/>
      <c r="C13709" s="17"/>
    </row>
    <row r="13710" spans="2:3">
      <c r="B13710" s="122"/>
      <c r="C13710" s="17"/>
    </row>
    <row r="13711" spans="2:3">
      <c r="B13711" s="122"/>
      <c r="C13711" s="17"/>
    </row>
    <row r="13712" spans="2:3">
      <c r="B13712" s="122"/>
      <c r="C13712" s="17"/>
    </row>
    <row r="13713" spans="2:3">
      <c r="B13713" s="122"/>
      <c r="C13713" s="17"/>
    </row>
    <row r="13714" spans="2:3">
      <c r="B13714" s="122"/>
      <c r="C13714" s="17"/>
    </row>
    <row r="13715" spans="2:3">
      <c r="B13715" s="122"/>
      <c r="C13715" s="17"/>
    </row>
    <row r="13716" spans="2:3">
      <c r="B13716" s="122"/>
      <c r="C13716" s="17"/>
    </row>
    <row r="13717" spans="2:3">
      <c r="B13717" s="122"/>
      <c r="C13717" s="17"/>
    </row>
    <row r="13718" spans="2:3">
      <c r="B13718" s="122"/>
      <c r="C13718" s="17"/>
    </row>
    <row r="13719" spans="2:3">
      <c r="B13719" s="122"/>
      <c r="C13719" s="17"/>
    </row>
    <row r="13720" spans="2:3">
      <c r="B13720" s="122"/>
      <c r="C13720" s="17"/>
    </row>
    <row r="13721" spans="2:3">
      <c r="B13721" s="122"/>
      <c r="C13721" s="17"/>
    </row>
    <row r="13722" spans="2:3">
      <c r="B13722" s="122"/>
      <c r="C13722" s="17"/>
    </row>
    <row r="13723" spans="2:3">
      <c r="B13723" s="122"/>
      <c r="C13723" s="17"/>
    </row>
    <row r="13724" spans="2:3">
      <c r="B13724" s="122"/>
      <c r="C13724" s="17"/>
    </row>
    <row r="13725" spans="2:3">
      <c r="B13725" s="122"/>
      <c r="C13725" s="17"/>
    </row>
    <row r="13726" spans="2:3">
      <c r="B13726" s="122"/>
      <c r="C13726" s="17"/>
    </row>
    <row r="13727" spans="2:3">
      <c r="B13727" s="122"/>
      <c r="C13727" s="17"/>
    </row>
    <row r="13728" spans="2:3">
      <c r="B13728" s="122"/>
      <c r="C13728" s="17"/>
    </row>
    <row r="13729" spans="2:3">
      <c r="B13729" s="122"/>
      <c r="C13729" s="17"/>
    </row>
    <row r="13730" spans="2:3">
      <c r="B13730" s="122"/>
      <c r="C13730" s="17"/>
    </row>
    <row r="13731" spans="2:3">
      <c r="B13731" s="122"/>
      <c r="C13731" s="17"/>
    </row>
    <row r="13732" spans="2:3">
      <c r="B13732" s="122"/>
      <c r="C13732" s="17"/>
    </row>
    <row r="13733" spans="2:3">
      <c r="B13733" s="122"/>
      <c r="C13733" s="17"/>
    </row>
    <row r="13734" spans="2:3">
      <c r="B13734" s="122"/>
      <c r="C13734" s="17"/>
    </row>
    <row r="13735" spans="2:3">
      <c r="B13735" s="122"/>
      <c r="C13735" s="17"/>
    </row>
    <row r="13736" spans="2:3">
      <c r="B13736" s="122"/>
      <c r="C13736" s="17"/>
    </row>
    <row r="13737" spans="2:3">
      <c r="B13737" s="122"/>
      <c r="C13737" s="17"/>
    </row>
    <row r="13738" spans="2:3">
      <c r="B13738" s="122"/>
      <c r="C13738" s="17"/>
    </row>
    <row r="13739" spans="2:3">
      <c r="B13739" s="122"/>
      <c r="C13739" s="17"/>
    </row>
    <row r="13740" spans="2:3">
      <c r="B13740" s="122"/>
      <c r="C13740" s="17"/>
    </row>
    <row r="13741" spans="2:3">
      <c r="B13741" s="122"/>
      <c r="C13741" s="17"/>
    </row>
    <row r="13742" spans="2:3">
      <c r="B13742" s="122"/>
      <c r="C13742" s="17"/>
    </row>
    <row r="13743" spans="2:3">
      <c r="B13743" s="122"/>
      <c r="C13743" s="17"/>
    </row>
    <row r="13744" spans="2:3">
      <c r="B13744" s="122"/>
      <c r="C13744" s="17"/>
    </row>
    <row r="13745" spans="2:3">
      <c r="B13745" s="122"/>
      <c r="C13745" s="17"/>
    </row>
    <row r="13746" spans="2:3">
      <c r="B13746" s="122"/>
      <c r="C13746" s="17"/>
    </row>
    <row r="13747" spans="2:3">
      <c r="B13747" s="122"/>
      <c r="C13747" s="17"/>
    </row>
    <row r="13748" spans="2:3">
      <c r="B13748" s="122"/>
      <c r="C13748" s="17"/>
    </row>
    <row r="13749" spans="2:3">
      <c r="B13749" s="122"/>
      <c r="C13749" s="17"/>
    </row>
    <row r="13750" spans="2:3">
      <c r="B13750" s="122"/>
      <c r="C13750" s="17"/>
    </row>
    <row r="13751" spans="2:3">
      <c r="B13751" s="122"/>
      <c r="C13751" s="17"/>
    </row>
    <row r="13752" spans="2:3">
      <c r="B13752" s="122"/>
      <c r="C13752" s="17"/>
    </row>
    <row r="13753" spans="2:3">
      <c r="B13753" s="122"/>
      <c r="C13753" s="17"/>
    </row>
    <row r="13754" spans="2:3">
      <c r="B13754" s="122"/>
      <c r="C13754" s="17"/>
    </row>
    <row r="13755" spans="2:3">
      <c r="B13755" s="122"/>
      <c r="C13755" s="17"/>
    </row>
    <row r="13756" spans="2:3">
      <c r="B13756" s="122"/>
      <c r="C13756" s="17"/>
    </row>
    <row r="13757" spans="2:3">
      <c r="B13757" s="122"/>
      <c r="C13757" s="17"/>
    </row>
    <row r="13758" spans="2:3">
      <c r="B13758" s="122"/>
      <c r="C13758" s="17"/>
    </row>
    <row r="13759" spans="2:3">
      <c r="B13759" s="122"/>
      <c r="C13759" s="17"/>
    </row>
    <row r="13760" spans="2:3">
      <c r="B13760" s="122"/>
      <c r="C13760" s="17"/>
    </row>
    <row r="13761" spans="2:3">
      <c r="B13761" s="122"/>
      <c r="C13761" s="17"/>
    </row>
    <row r="13762" spans="2:3">
      <c r="B13762" s="122"/>
      <c r="C13762" s="17"/>
    </row>
    <row r="13763" spans="2:3">
      <c r="B13763" s="122"/>
      <c r="C13763" s="17"/>
    </row>
    <row r="13764" spans="2:3">
      <c r="B13764" s="122"/>
      <c r="C13764" s="17"/>
    </row>
    <row r="13765" spans="2:3">
      <c r="B13765" s="122"/>
      <c r="C13765" s="17"/>
    </row>
    <row r="13766" spans="2:3">
      <c r="B13766" s="122"/>
      <c r="C13766" s="17"/>
    </row>
    <row r="13767" spans="2:3">
      <c r="B13767" s="122"/>
      <c r="C13767" s="17"/>
    </row>
    <row r="13768" spans="2:3">
      <c r="B13768" s="122"/>
      <c r="C13768" s="17"/>
    </row>
    <row r="13769" spans="2:3">
      <c r="B13769" s="122"/>
      <c r="C13769" s="17"/>
    </row>
    <row r="13770" spans="2:3">
      <c r="B13770" s="122"/>
      <c r="C13770" s="17"/>
    </row>
    <row r="13771" spans="2:3">
      <c r="B13771" s="122"/>
      <c r="C13771" s="17"/>
    </row>
    <row r="13772" spans="2:3">
      <c r="B13772" s="122"/>
      <c r="C13772" s="17"/>
    </row>
    <row r="13773" spans="2:3">
      <c r="B13773" s="122"/>
      <c r="C13773" s="17"/>
    </row>
    <row r="13774" spans="2:3">
      <c r="B13774" s="122"/>
      <c r="C13774" s="17"/>
    </row>
    <row r="13775" spans="2:3">
      <c r="B13775" s="122"/>
      <c r="C13775" s="17"/>
    </row>
    <row r="13776" spans="2:3">
      <c r="B13776" s="122"/>
      <c r="C13776" s="17"/>
    </row>
    <row r="13777" spans="2:3">
      <c r="B13777" s="122"/>
      <c r="C13777" s="17"/>
    </row>
    <row r="13778" spans="2:3">
      <c r="B13778" s="122"/>
      <c r="C13778" s="17"/>
    </row>
    <row r="13779" spans="2:3">
      <c r="B13779" s="122"/>
      <c r="C13779" s="17"/>
    </row>
    <row r="13780" spans="2:3">
      <c r="B13780" s="122"/>
      <c r="C13780" s="17"/>
    </row>
    <row r="13781" spans="2:3">
      <c r="B13781" s="122"/>
      <c r="C13781" s="17"/>
    </row>
    <row r="13782" spans="2:3">
      <c r="B13782" s="122"/>
      <c r="C13782" s="17"/>
    </row>
    <row r="13783" spans="2:3">
      <c r="B13783" s="122"/>
      <c r="C13783" s="17"/>
    </row>
    <row r="13784" spans="2:3">
      <c r="B13784" s="122"/>
      <c r="C13784" s="17"/>
    </row>
    <row r="13785" spans="2:3">
      <c r="B13785" s="122"/>
      <c r="C13785" s="17"/>
    </row>
    <row r="13786" spans="2:3">
      <c r="B13786" s="122"/>
      <c r="C13786" s="17"/>
    </row>
    <row r="13787" spans="2:3">
      <c r="B13787" s="122"/>
      <c r="C13787" s="17"/>
    </row>
    <row r="13788" spans="2:3">
      <c r="B13788" s="122"/>
      <c r="C13788" s="17"/>
    </row>
    <row r="13789" spans="2:3">
      <c r="B13789" s="122"/>
      <c r="C13789" s="17"/>
    </row>
    <row r="13790" spans="2:3">
      <c r="B13790" s="122"/>
      <c r="C13790" s="17"/>
    </row>
    <row r="13791" spans="2:3">
      <c r="B13791" s="122"/>
      <c r="C13791" s="17"/>
    </row>
    <row r="13792" spans="2:3">
      <c r="B13792" s="122"/>
      <c r="C13792" s="17"/>
    </row>
    <row r="13793" spans="2:3">
      <c r="B13793" s="122"/>
      <c r="C13793" s="17"/>
    </row>
    <row r="13794" spans="2:3">
      <c r="B13794" s="122"/>
      <c r="C13794" s="17"/>
    </row>
    <row r="13795" spans="2:3">
      <c r="B13795" s="122"/>
      <c r="C13795" s="17"/>
    </row>
    <row r="13796" spans="2:3">
      <c r="B13796" s="122"/>
      <c r="C13796" s="17"/>
    </row>
    <row r="13797" spans="2:3">
      <c r="B13797" s="122"/>
      <c r="C13797" s="17"/>
    </row>
    <row r="13798" spans="2:3">
      <c r="B13798" s="122"/>
      <c r="C13798" s="17"/>
    </row>
    <row r="13799" spans="2:3">
      <c r="B13799" s="122"/>
      <c r="C13799" s="17"/>
    </row>
    <row r="13800" spans="2:3">
      <c r="B13800" s="122"/>
      <c r="C13800" s="17"/>
    </row>
    <row r="13801" spans="2:3">
      <c r="B13801" s="122"/>
      <c r="C13801" s="17"/>
    </row>
    <row r="13802" spans="2:3">
      <c r="B13802" s="122"/>
      <c r="C13802" s="17"/>
    </row>
    <row r="13803" spans="2:3">
      <c r="B13803" s="122"/>
      <c r="C13803" s="17"/>
    </row>
    <row r="13804" spans="2:3">
      <c r="B13804" s="122"/>
      <c r="C13804" s="17"/>
    </row>
    <row r="13805" spans="2:3">
      <c r="B13805" s="122"/>
      <c r="C13805" s="17"/>
    </row>
    <row r="13806" spans="2:3">
      <c r="B13806" s="122"/>
      <c r="C13806" s="17"/>
    </row>
    <row r="13807" spans="2:3">
      <c r="B13807" s="122"/>
      <c r="C13807" s="17"/>
    </row>
    <row r="13808" spans="2:3">
      <c r="B13808" s="122"/>
      <c r="C13808" s="17"/>
    </row>
    <row r="13809" spans="2:3">
      <c r="B13809" s="122"/>
      <c r="C13809" s="17"/>
    </row>
    <row r="13810" spans="2:3">
      <c r="B13810" s="122"/>
      <c r="C13810" s="17"/>
    </row>
    <row r="13811" spans="2:3">
      <c r="B13811" s="122"/>
      <c r="C13811" s="17"/>
    </row>
    <row r="13812" spans="2:3">
      <c r="B13812" s="122"/>
      <c r="C13812" s="17"/>
    </row>
    <row r="13813" spans="2:3">
      <c r="B13813" s="122"/>
      <c r="C13813" s="17"/>
    </row>
    <row r="13814" spans="2:3">
      <c r="B13814" s="122"/>
      <c r="C13814" s="17"/>
    </row>
    <row r="13815" spans="2:3">
      <c r="B13815" s="122"/>
      <c r="C13815" s="17"/>
    </row>
    <row r="13816" spans="2:3">
      <c r="B13816" s="122"/>
      <c r="C13816" s="17"/>
    </row>
    <row r="13817" spans="2:3">
      <c r="B13817" s="122"/>
      <c r="C13817" s="17"/>
    </row>
    <row r="13818" spans="2:3">
      <c r="B13818" s="122"/>
      <c r="C13818" s="17"/>
    </row>
    <row r="13819" spans="2:3">
      <c r="B13819" s="122"/>
      <c r="C13819" s="17"/>
    </row>
    <row r="13820" spans="2:3">
      <c r="B13820" s="122"/>
      <c r="C13820" s="17"/>
    </row>
    <row r="13821" spans="2:3">
      <c r="B13821" s="122"/>
      <c r="C13821" s="17"/>
    </row>
    <row r="13822" spans="2:3">
      <c r="B13822" s="122"/>
      <c r="C13822" s="17"/>
    </row>
    <row r="13823" spans="2:3">
      <c r="B13823" s="122"/>
      <c r="C13823" s="17"/>
    </row>
    <row r="13824" spans="2:3">
      <c r="B13824" s="122"/>
      <c r="C13824" s="17"/>
    </row>
    <row r="13825" spans="2:3">
      <c r="B13825" s="122"/>
      <c r="C13825" s="17"/>
    </row>
    <row r="13826" spans="2:3">
      <c r="B13826" s="122"/>
      <c r="C13826" s="17"/>
    </row>
    <row r="13827" spans="2:3">
      <c r="B13827" s="122"/>
      <c r="C13827" s="17"/>
    </row>
    <row r="13828" spans="2:3">
      <c r="B13828" s="122"/>
      <c r="C13828" s="17"/>
    </row>
    <row r="13829" spans="2:3">
      <c r="B13829" s="122"/>
      <c r="C13829" s="17"/>
    </row>
    <row r="13830" spans="2:3">
      <c r="B13830" s="122"/>
      <c r="C13830" s="17"/>
    </row>
    <row r="13831" spans="2:3">
      <c r="B13831" s="122"/>
      <c r="C13831" s="17"/>
    </row>
    <row r="13832" spans="2:3">
      <c r="B13832" s="122"/>
      <c r="C13832" s="17"/>
    </row>
    <row r="13833" spans="2:3">
      <c r="B13833" s="122"/>
      <c r="C13833" s="17"/>
    </row>
    <row r="13834" spans="2:3">
      <c r="B13834" s="122"/>
      <c r="C13834" s="17"/>
    </row>
    <row r="13835" spans="2:3">
      <c r="B13835" s="122"/>
      <c r="C13835" s="17"/>
    </row>
    <row r="13836" spans="2:3">
      <c r="B13836" s="122"/>
      <c r="C13836" s="17"/>
    </row>
    <row r="13837" spans="2:3">
      <c r="B13837" s="122"/>
      <c r="C13837" s="17"/>
    </row>
    <row r="13838" spans="2:3">
      <c r="B13838" s="122"/>
      <c r="C13838" s="17"/>
    </row>
    <row r="13839" spans="2:3">
      <c r="B13839" s="122"/>
      <c r="C13839" s="17"/>
    </row>
    <row r="13840" spans="2:3">
      <c r="B13840" s="122"/>
      <c r="C13840" s="17"/>
    </row>
    <row r="13841" spans="2:3">
      <c r="B13841" s="122"/>
      <c r="C13841" s="17"/>
    </row>
    <row r="13842" spans="2:3">
      <c r="B13842" s="122"/>
      <c r="C13842" s="17"/>
    </row>
    <row r="13843" spans="2:3">
      <c r="B13843" s="122"/>
      <c r="C13843" s="17"/>
    </row>
    <row r="13844" spans="2:3">
      <c r="B13844" s="122"/>
      <c r="C13844" s="17"/>
    </row>
    <row r="13845" spans="2:3">
      <c r="B13845" s="122"/>
      <c r="C13845" s="17"/>
    </row>
    <row r="13846" spans="2:3">
      <c r="B13846" s="122"/>
      <c r="C13846" s="17"/>
    </row>
    <row r="13847" spans="2:3">
      <c r="B13847" s="122"/>
      <c r="C13847" s="17"/>
    </row>
    <row r="13848" spans="2:3">
      <c r="B13848" s="122"/>
      <c r="C13848" s="17"/>
    </row>
    <row r="13849" spans="2:3">
      <c r="B13849" s="122"/>
      <c r="C13849" s="17"/>
    </row>
    <row r="13850" spans="2:3">
      <c r="B13850" s="122"/>
      <c r="C13850" s="17"/>
    </row>
    <row r="13851" spans="2:3">
      <c r="B13851" s="122"/>
      <c r="C13851" s="17"/>
    </row>
    <row r="13852" spans="2:3">
      <c r="B13852" s="122"/>
      <c r="C13852" s="17"/>
    </row>
    <row r="13853" spans="2:3">
      <c r="B13853" s="122"/>
      <c r="C13853" s="17"/>
    </row>
    <row r="13854" spans="2:3">
      <c r="B13854" s="122"/>
      <c r="C13854" s="17"/>
    </row>
    <row r="13855" spans="2:3">
      <c r="B13855" s="122"/>
      <c r="C13855" s="17"/>
    </row>
    <row r="13856" spans="2:3">
      <c r="B13856" s="122"/>
      <c r="C13856" s="17"/>
    </row>
    <row r="13857" spans="2:3">
      <c r="B13857" s="122"/>
      <c r="C13857" s="17"/>
    </row>
    <row r="13858" spans="2:3">
      <c r="B13858" s="122"/>
      <c r="C13858" s="17"/>
    </row>
    <row r="13859" spans="2:3">
      <c r="B13859" s="122"/>
      <c r="C13859" s="17"/>
    </row>
    <row r="13860" spans="2:3">
      <c r="B13860" s="122"/>
      <c r="C13860" s="17"/>
    </row>
    <row r="13861" spans="2:3">
      <c r="B13861" s="122"/>
      <c r="C13861" s="17"/>
    </row>
    <row r="13862" spans="2:3">
      <c r="B13862" s="122"/>
      <c r="C13862" s="17"/>
    </row>
    <row r="13863" spans="2:3">
      <c r="B13863" s="122"/>
      <c r="C13863" s="17"/>
    </row>
    <row r="13864" spans="2:3">
      <c r="B13864" s="122"/>
      <c r="C13864" s="17"/>
    </row>
    <row r="13865" spans="2:3">
      <c r="B13865" s="122"/>
      <c r="C13865" s="17"/>
    </row>
    <row r="13866" spans="2:3">
      <c r="B13866" s="122"/>
      <c r="C13866" s="17"/>
    </row>
    <row r="13867" spans="2:3">
      <c r="B13867" s="122"/>
      <c r="C13867" s="17"/>
    </row>
    <row r="13868" spans="2:3">
      <c r="B13868" s="122"/>
      <c r="C13868" s="17"/>
    </row>
    <row r="13869" spans="2:3">
      <c r="B13869" s="122"/>
      <c r="C13869" s="17"/>
    </row>
    <row r="13870" spans="2:3">
      <c r="B13870" s="122"/>
      <c r="C13870" s="17"/>
    </row>
    <row r="13871" spans="2:3">
      <c r="B13871" s="122"/>
      <c r="C13871" s="17"/>
    </row>
    <row r="13872" spans="2:3">
      <c r="B13872" s="122"/>
      <c r="C13872" s="17"/>
    </row>
    <row r="13873" spans="2:3">
      <c r="B13873" s="122"/>
      <c r="C13873" s="17"/>
    </row>
    <row r="13874" spans="2:3">
      <c r="B13874" s="122"/>
      <c r="C13874" s="17"/>
    </row>
    <row r="13875" spans="2:3">
      <c r="B13875" s="122"/>
      <c r="C13875" s="17"/>
    </row>
    <row r="13876" spans="2:3">
      <c r="B13876" s="122"/>
      <c r="C13876" s="17"/>
    </row>
    <row r="13877" spans="2:3">
      <c r="B13877" s="122"/>
      <c r="C13877" s="17"/>
    </row>
    <row r="13878" spans="2:3">
      <c r="B13878" s="122"/>
      <c r="C13878" s="17"/>
    </row>
    <row r="13879" spans="2:3">
      <c r="B13879" s="122"/>
      <c r="C13879" s="17"/>
    </row>
    <row r="13880" spans="2:3">
      <c r="B13880" s="122"/>
      <c r="C13880" s="17"/>
    </row>
    <row r="13881" spans="2:3">
      <c r="B13881" s="122"/>
      <c r="C13881" s="17"/>
    </row>
    <row r="13882" spans="2:3">
      <c r="B13882" s="122"/>
      <c r="C13882" s="17"/>
    </row>
    <row r="13883" spans="2:3">
      <c r="B13883" s="122"/>
      <c r="C13883" s="17"/>
    </row>
    <row r="13884" spans="2:3">
      <c r="B13884" s="122"/>
      <c r="C13884" s="17"/>
    </row>
    <row r="13885" spans="2:3">
      <c r="B13885" s="122"/>
      <c r="C13885" s="17"/>
    </row>
    <row r="13886" spans="2:3">
      <c r="B13886" s="122"/>
      <c r="C13886" s="17"/>
    </row>
    <row r="13887" spans="2:3">
      <c r="B13887" s="122"/>
      <c r="C13887" s="17"/>
    </row>
    <row r="13888" spans="2:3">
      <c r="B13888" s="122"/>
      <c r="C13888" s="17"/>
    </row>
    <row r="13889" spans="2:3">
      <c r="B13889" s="122"/>
      <c r="C13889" s="17"/>
    </row>
    <row r="13890" spans="2:3">
      <c r="B13890" s="122"/>
      <c r="C13890" s="17"/>
    </row>
    <row r="13891" spans="2:3">
      <c r="B13891" s="122"/>
      <c r="C13891" s="17"/>
    </row>
    <row r="13892" spans="2:3">
      <c r="B13892" s="122"/>
      <c r="C13892" s="17"/>
    </row>
    <row r="13893" spans="2:3">
      <c r="B13893" s="122"/>
      <c r="C13893" s="17"/>
    </row>
    <row r="13894" spans="2:3">
      <c r="B13894" s="122"/>
      <c r="C13894" s="17"/>
    </row>
    <row r="13895" spans="2:3">
      <c r="B13895" s="122"/>
      <c r="C13895" s="17"/>
    </row>
    <row r="13896" spans="2:3">
      <c r="B13896" s="122"/>
      <c r="C13896" s="17"/>
    </row>
    <row r="13897" spans="2:3">
      <c r="B13897" s="122"/>
      <c r="C13897" s="17"/>
    </row>
    <row r="13898" spans="2:3">
      <c r="B13898" s="122"/>
      <c r="C13898" s="17"/>
    </row>
    <row r="13899" spans="2:3">
      <c r="B13899" s="122"/>
      <c r="C13899" s="17"/>
    </row>
    <row r="13900" spans="2:3">
      <c r="B13900" s="122"/>
      <c r="C13900" s="17"/>
    </row>
    <row r="13901" spans="2:3">
      <c r="B13901" s="122"/>
      <c r="C13901" s="17"/>
    </row>
    <row r="13902" spans="2:3">
      <c r="B13902" s="122"/>
      <c r="C13902" s="17"/>
    </row>
    <row r="13903" spans="2:3">
      <c r="B13903" s="122"/>
      <c r="C13903" s="17"/>
    </row>
    <row r="13904" spans="2:3">
      <c r="B13904" s="122"/>
      <c r="C13904" s="17"/>
    </row>
    <row r="13905" spans="2:3">
      <c r="B13905" s="122"/>
      <c r="C13905" s="17"/>
    </row>
    <row r="13906" spans="2:3">
      <c r="B13906" s="122"/>
      <c r="C13906" s="17"/>
    </row>
    <row r="13907" spans="2:3">
      <c r="B13907" s="122"/>
      <c r="C13907" s="17"/>
    </row>
    <row r="13908" spans="2:3">
      <c r="B13908" s="122"/>
      <c r="C13908" s="17"/>
    </row>
    <row r="13909" spans="2:3">
      <c r="B13909" s="122"/>
      <c r="C13909" s="17"/>
    </row>
    <row r="13910" spans="2:3">
      <c r="B13910" s="122"/>
      <c r="C13910" s="17"/>
    </row>
    <row r="13911" spans="2:3">
      <c r="B13911" s="122"/>
      <c r="C13911" s="17"/>
    </row>
    <row r="13912" spans="2:3">
      <c r="B13912" s="122"/>
      <c r="C13912" s="17"/>
    </row>
    <row r="13913" spans="2:3">
      <c r="B13913" s="122"/>
      <c r="C13913" s="17"/>
    </row>
    <row r="13914" spans="2:3">
      <c r="B13914" s="122"/>
      <c r="C13914" s="17"/>
    </row>
    <row r="13915" spans="2:3">
      <c r="B13915" s="122"/>
      <c r="C13915" s="17"/>
    </row>
    <row r="13916" spans="2:3">
      <c r="B13916" s="122"/>
      <c r="C13916" s="17"/>
    </row>
    <row r="13917" spans="2:3">
      <c r="B13917" s="122"/>
      <c r="C13917" s="17"/>
    </row>
    <row r="13918" spans="2:3">
      <c r="B13918" s="122"/>
      <c r="C13918" s="17"/>
    </row>
    <row r="13919" spans="2:3">
      <c r="B13919" s="122"/>
      <c r="C13919" s="17"/>
    </row>
    <row r="13920" spans="2:3">
      <c r="B13920" s="122"/>
      <c r="C13920" s="17"/>
    </row>
    <row r="13921" spans="2:3">
      <c r="B13921" s="122"/>
      <c r="C13921" s="17"/>
    </row>
    <row r="13922" spans="2:3">
      <c r="B13922" s="122"/>
      <c r="C13922" s="17"/>
    </row>
    <row r="13923" spans="2:3">
      <c r="B13923" s="122"/>
      <c r="C13923" s="17"/>
    </row>
    <row r="13924" spans="2:3">
      <c r="B13924" s="122"/>
      <c r="C13924" s="17"/>
    </row>
    <row r="13925" spans="2:3">
      <c r="B13925" s="122"/>
      <c r="C13925" s="17"/>
    </row>
    <row r="13926" spans="2:3">
      <c r="B13926" s="122"/>
      <c r="C13926" s="17"/>
    </row>
    <row r="13927" spans="2:3">
      <c r="B13927" s="122"/>
      <c r="C13927" s="17"/>
    </row>
    <row r="13928" spans="2:3">
      <c r="B13928" s="122"/>
      <c r="C13928" s="17"/>
    </row>
    <row r="13929" spans="2:3">
      <c r="B13929" s="122"/>
      <c r="C13929" s="17"/>
    </row>
    <row r="13930" spans="2:3">
      <c r="B13930" s="122"/>
      <c r="C13930" s="17"/>
    </row>
    <row r="13931" spans="2:3">
      <c r="B13931" s="122"/>
      <c r="C13931" s="17"/>
    </row>
    <row r="13932" spans="2:3">
      <c r="B13932" s="122"/>
      <c r="C13932" s="17"/>
    </row>
    <row r="13933" spans="2:3">
      <c r="B13933" s="122"/>
      <c r="C13933" s="17"/>
    </row>
    <row r="13934" spans="2:3">
      <c r="B13934" s="122"/>
      <c r="C13934" s="17"/>
    </row>
    <row r="13935" spans="2:3">
      <c r="B13935" s="122"/>
      <c r="C13935" s="17"/>
    </row>
    <row r="13936" spans="2:3">
      <c r="B13936" s="122"/>
      <c r="C13936" s="17"/>
    </row>
    <row r="13937" spans="2:3">
      <c r="B13937" s="122"/>
      <c r="C13937" s="17"/>
    </row>
    <row r="13938" spans="2:3">
      <c r="B13938" s="122"/>
      <c r="C13938" s="17"/>
    </row>
    <row r="13939" spans="2:3">
      <c r="B13939" s="122"/>
      <c r="C13939" s="17"/>
    </row>
    <row r="13940" spans="2:3">
      <c r="B13940" s="122"/>
      <c r="C13940" s="17"/>
    </row>
    <row r="13941" spans="2:3">
      <c r="B13941" s="122"/>
      <c r="C13941" s="17"/>
    </row>
    <row r="13942" spans="2:3">
      <c r="B13942" s="122"/>
      <c r="C13942" s="17"/>
    </row>
    <row r="13943" spans="2:3">
      <c r="B13943" s="122"/>
      <c r="C13943" s="17"/>
    </row>
    <row r="13944" spans="2:3">
      <c r="B13944" s="122"/>
      <c r="C13944" s="17"/>
    </row>
    <row r="13945" spans="2:3">
      <c r="B13945" s="122"/>
      <c r="C13945" s="17"/>
    </row>
    <row r="13946" spans="2:3">
      <c r="B13946" s="122"/>
      <c r="C13946" s="17"/>
    </row>
    <row r="13947" spans="2:3">
      <c r="B13947" s="122"/>
      <c r="C13947" s="17"/>
    </row>
    <row r="13948" spans="2:3">
      <c r="B13948" s="122"/>
      <c r="C13948" s="17"/>
    </row>
    <row r="13949" spans="2:3">
      <c r="B13949" s="122"/>
      <c r="C13949" s="17"/>
    </row>
    <row r="13950" spans="2:3">
      <c r="B13950" s="122"/>
      <c r="C13950" s="17"/>
    </row>
    <row r="13951" spans="2:3">
      <c r="B13951" s="122"/>
      <c r="C13951" s="17"/>
    </row>
    <row r="13952" spans="2:3">
      <c r="B13952" s="122"/>
      <c r="C13952" s="17"/>
    </row>
    <row r="13953" spans="2:3">
      <c r="B13953" s="122"/>
      <c r="C13953" s="17"/>
    </row>
    <row r="13954" spans="2:3">
      <c r="B13954" s="122"/>
      <c r="C13954" s="17"/>
    </row>
    <row r="13955" spans="2:3">
      <c r="B13955" s="122"/>
      <c r="C13955" s="17"/>
    </row>
    <row r="13956" spans="2:3">
      <c r="B13956" s="122"/>
      <c r="C13956" s="17"/>
    </row>
    <row r="13957" spans="2:3">
      <c r="B13957" s="122"/>
      <c r="C13957" s="17"/>
    </row>
    <row r="13958" spans="2:3">
      <c r="B13958" s="122"/>
      <c r="C13958" s="17"/>
    </row>
    <row r="13959" spans="2:3">
      <c r="B13959" s="122"/>
      <c r="C13959" s="17"/>
    </row>
    <row r="13960" spans="2:3">
      <c r="B13960" s="122"/>
      <c r="C13960" s="17"/>
    </row>
    <row r="13961" spans="2:3">
      <c r="B13961" s="122"/>
      <c r="C13961" s="17"/>
    </row>
    <row r="13962" spans="2:3">
      <c r="B13962" s="122"/>
      <c r="C13962" s="17"/>
    </row>
    <row r="13963" spans="2:3">
      <c r="B13963" s="122"/>
      <c r="C13963" s="17"/>
    </row>
    <row r="13964" spans="2:3">
      <c r="B13964" s="122"/>
      <c r="C13964" s="17"/>
    </row>
    <row r="13965" spans="2:3">
      <c r="B13965" s="122"/>
      <c r="C13965" s="17"/>
    </row>
    <row r="13966" spans="2:3">
      <c r="B13966" s="122"/>
      <c r="C13966" s="17"/>
    </row>
    <row r="13967" spans="2:3">
      <c r="B13967" s="122"/>
      <c r="C13967" s="17"/>
    </row>
    <row r="13968" spans="2:3">
      <c r="B13968" s="122"/>
      <c r="C13968" s="17"/>
    </row>
    <row r="13969" spans="2:3">
      <c r="B13969" s="122"/>
      <c r="C13969" s="17"/>
    </row>
    <row r="13970" spans="2:3">
      <c r="B13970" s="122"/>
      <c r="C13970" s="17"/>
    </row>
    <row r="13971" spans="2:3">
      <c r="B13971" s="122"/>
      <c r="C13971" s="17"/>
    </row>
    <row r="13972" spans="2:3">
      <c r="B13972" s="122"/>
      <c r="C13972" s="17"/>
    </row>
    <row r="13973" spans="2:3">
      <c r="B13973" s="122"/>
      <c r="C13973" s="17"/>
    </row>
    <row r="13974" spans="2:3">
      <c r="B13974" s="122"/>
      <c r="C13974" s="17"/>
    </row>
    <row r="13975" spans="2:3">
      <c r="B13975" s="122"/>
      <c r="C13975" s="17"/>
    </row>
    <row r="13976" spans="2:3">
      <c r="B13976" s="122"/>
      <c r="C13976" s="17"/>
    </row>
    <row r="13977" spans="2:3">
      <c r="B13977" s="122"/>
      <c r="C13977" s="17"/>
    </row>
    <row r="13978" spans="2:3">
      <c r="B13978" s="122"/>
      <c r="C13978" s="17"/>
    </row>
    <row r="13979" spans="2:3">
      <c r="B13979" s="122"/>
      <c r="C13979" s="17"/>
    </row>
    <row r="13980" spans="2:3">
      <c r="B13980" s="122"/>
      <c r="C13980" s="17"/>
    </row>
    <row r="13981" spans="2:3">
      <c r="B13981" s="122"/>
      <c r="C13981" s="17"/>
    </row>
    <row r="13982" spans="2:3">
      <c r="B13982" s="122"/>
      <c r="C13982" s="17"/>
    </row>
    <row r="13983" spans="2:3">
      <c r="B13983" s="122"/>
      <c r="C13983" s="17"/>
    </row>
    <row r="13984" spans="2:3">
      <c r="B13984" s="122"/>
      <c r="C13984" s="17"/>
    </row>
    <row r="13985" spans="2:3">
      <c r="B13985" s="122"/>
      <c r="C13985" s="17"/>
    </row>
    <row r="13986" spans="2:3">
      <c r="B13986" s="122"/>
      <c r="C13986" s="17"/>
    </row>
    <row r="13987" spans="2:3">
      <c r="B13987" s="122"/>
      <c r="C13987" s="17"/>
    </row>
    <row r="13988" spans="2:3">
      <c r="B13988" s="122"/>
      <c r="C13988" s="17"/>
    </row>
    <row r="13989" spans="2:3">
      <c r="B13989" s="122"/>
      <c r="C13989" s="17"/>
    </row>
    <row r="13990" spans="2:3">
      <c r="B13990" s="122"/>
      <c r="C13990" s="17"/>
    </row>
    <row r="13991" spans="2:3">
      <c r="B13991" s="122"/>
      <c r="C13991" s="17"/>
    </row>
    <row r="13992" spans="2:3">
      <c r="B13992" s="122"/>
      <c r="C13992" s="17"/>
    </row>
    <row r="13993" spans="2:3">
      <c r="B13993" s="122"/>
      <c r="C13993" s="17"/>
    </row>
    <row r="13994" spans="2:3">
      <c r="B13994" s="122"/>
      <c r="C13994" s="17"/>
    </row>
    <row r="13995" spans="2:3">
      <c r="B13995" s="122"/>
      <c r="C13995" s="17"/>
    </row>
    <row r="13996" spans="2:3">
      <c r="B13996" s="122"/>
      <c r="C13996" s="17"/>
    </row>
    <row r="13997" spans="2:3">
      <c r="B13997" s="122"/>
      <c r="C13997" s="17"/>
    </row>
    <row r="13998" spans="2:3">
      <c r="B13998" s="122"/>
      <c r="C13998" s="17"/>
    </row>
    <row r="13999" spans="2:3">
      <c r="B13999" s="122"/>
      <c r="C13999" s="17"/>
    </row>
    <row r="14000" spans="2:3">
      <c r="B14000" s="122"/>
      <c r="C14000" s="17"/>
    </row>
    <row r="14001" spans="2:3">
      <c r="B14001" s="122"/>
      <c r="C14001" s="17"/>
    </row>
    <row r="14002" spans="2:3">
      <c r="B14002" s="122"/>
      <c r="C14002" s="17"/>
    </row>
    <row r="14003" spans="2:3">
      <c r="B14003" s="122"/>
      <c r="C14003" s="17"/>
    </row>
    <row r="14004" spans="2:3">
      <c r="B14004" s="122"/>
      <c r="C14004" s="17"/>
    </row>
    <row r="14005" spans="2:3">
      <c r="B14005" s="122"/>
      <c r="C14005" s="17"/>
    </row>
    <row r="14006" spans="2:3">
      <c r="B14006" s="122"/>
      <c r="C14006" s="17"/>
    </row>
    <row r="14007" spans="2:3">
      <c r="B14007" s="122"/>
      <c r="C14007" s="17"/>
    </row>
    <row r="14008" spans="2:3">
      <c r="B14008" s="122"/>
      <c r="C14008" s="17"/>
    </row>
    <row r="14009" spans="2:3">
      <c r="B14009" s="122"/>
      <c r="C14009" s="17"/>
    </row>
    <row r="14010" spans="2:3">
      <c r="B14010" s="122"/>
      <c r="C14010" s="17"/>
    </row>
    <row r="14011" spans="2:3">
      <c r="B14011" s="122"/>
      <c r="C14011" s="17"/>
    </row>
    <row r="14012" spans="2:3">
      <c r="B14012" s="122"/>
      <c r="C14012" s="17"/>
    </row>
    <row r="14013" spans="2:3">
      <c r="B14013" s="122"/>
      <c r="C14013" s="17"/>
    </row>
    <row r="14014" spans="2:3">
      <c r="B14014" s="122"/>
      <c r="C14014" s="17"/>
    </row>
    <row r="14015" spans="2:3">
      <c r="B14015" s="122"/>
      <c r="C14015" s="17"/>
    </row>
    <row r="14016" spans="2:3">
      <c r="B14016" s="122"/>
      <c r="C14016" s="17"/>
    </row>
    <row r="14017" spans="2:3">
      <c r="B14017" s="122"/>
      <c r="C14017" s="17"/>
    </row>
    <row r="14018" spans="2:3">
      <c r="B14018" s="122"/>
      <c r="C14018" s="17"/>
    </row>
    <row r="14019" spans="2:3">
      <c r="B14019" s="122"/>
      <c r="C14019" s="17"/>
    </row>
    <row r="14020" spans="2:3">
      <c r="B14020" s="122"/>
      <c r="C14020" s="17"/>
    </row>
    <row r="14021" spans="2:3">
      <c r="B14021" s="122"/>
      <c r="C14021" s="17"/>
    </row>
    <row r="14022" spans="2:3">
      <c r="B14022" s="122"/>
      <c r="C14022" s="17"/>
    </row>
    <row r="14023" spans="2:3">
      <c r="B14023" s="122"/>
      <c r="C14023" s="17"/>
    </row>
    <row r="14024" spans="2:3">
      <c r="B14024" s="122"/>
      <c r="C14024" s="17"/>
    </row>
    <row r="14025" spans="2:3">
      <c r="B14025" s="122"/>
      <c r="C14025" s="17"/>
    </row>
    <row r="14026" spans="2:3">
      <c r="B14026" s="122"/>
      <c r="C14026" s="17"/>
    </row>
    <row r="14027" spans="2:3">
      <c r="B14027" s="122"/>
      <c r="C14027" s="17"/>
    </row>
    <row r="14028" spans="2:3">
      <c r="B14028" s="122"/>
      <c r="C14028" s="17"/>
    </row>
    <row r="14029" spans="2:3">
      <c r="B14029" s="122"/>
      <c r="C14029" s="17"/>
    </row>
    <row r="14030" spans="2:3">
      <c r="B14030" s="122"/>
      <c r="C14030" s="17"/>
    </row>
    <row r="14031" spans="2:3">
      <c r="B14031" s="122"/>
      <c r="C14031" s="17"/>
    </row>
    <row r="14032" spans="2:3">
      <c r="B14032" s="122"/>
      <c r="C14032" s="17"/>
    </row>
    <row r="14033" spans="2:3">
      <c r="B14033" s="122"/>
      <c r="C14033" s="17"/>
    </row>
    <row r="14034" spans="2:3">
      <c r="B14034" s="122"/>
      <c r="C14034" s="17"/>
    </row>
    <row r="14035" spans="2:3">
      <c r="B14035" s="122"/>
      <c r="C14035" s="17"/>
    </row>
    <row r="14036" spans="2:3">
      <c r="B14036" s="122"/>
      <c r="C14036" s="17"/>
    </row>
    <row r="14037" spans="2:3">
      <c r="B14037" s="122"/>
      <c r="C14037" s="17"/>
    </row>
    <row r="14038" spans="2:3">
      <c r="B14038" s="122"/>
      <c r="C14038" s="17"/>
    </row>
    <row r="14039" spans="2:3">
      <c r="B14039" s="122"/>
      <c r="C14039" s="17"/>
    </row>
    <row r="14040" spans="2:3">
      <c r="B14040" s="122"/>
      <c r="C14040" s="17"/>
    </row>
    <row r="14041" spans="2:3">
      <c r="B14041" s="122"/>
      <c r="C14041" s="17"/>
    </row>
    <row r="14042" spans="2:3">
      <c r="B14042" s="122"/>
      <c r="C14042" s="17"/>
    </row>
    <row r="14043" spans="2:3">
      <c r="B14043" s="122"/>
      <c r="C14043" s="17"/>
    </row>
    <row r="14044" spans="2:3">
      <c r="B14044" s="122"/>
      <c r="C14044" s="17"/>
    </row>
    <row r="14045" spans="2:3">
      <c r="B14045" s="122"/>
      <c r="C14045" s="17"/>
    </row>
    <row r="14046" spans="2:3">
      <c r="B14046" s="122"/>
      <c r="C14046" s="17"/>
    </row>
    <row r="14047" spans="2:3">
      <c r="B14047" s="122"/>
      <c r="C14047" s="17"/>
    </row>
    <row r="14048" spans="2:3">
      <c r="B14048" s="122"/>
      <c r="C14048" s="17"/>
    </row>
    <row r="14049" spans="2:3">
      <c r="B14049" s="122"/>
      <c r="C14049" s="17"/>
    </row>
    <row r="14050" spans="2:3">
      <c r="B14050" s="122"/>
      <c r="C14050" s="17"/>
    </row>
    <row r="14051" spans="2:3">
      <c r="B14051" s="122"/>
      <c r="C14051" s="17"/>
    </row>
    <row r="14052" spans="2:3">
      <c r="B14052" s="122"/>
      <c r="C14052" s="17"/>
    </row>
    <row r="14053" spans="2:3">
      <c r="B14053" s="122"/>
      <c r="C14053" s="17"/>
    </row>
    <row r="14054" spans="2:3">
      <c r="B14054" s="122"/>
      <c r="C14054" s="17"/>
    </row>
    <row r="14055" spans="2:3">
      <c r="B14055" s="122"/>
      <c r="C14055" s="17"/>
    </row>
    <row r="14056" spans="2:3">
      <c r="B14056" s="122"/>
      <c r="C14056" s="17"/>
    </row>
    <row r="14057" spans="2:3">
      <c r="B14057" s="122"/>
      <c r="C14057" s="17"/>
    </row>
    <row r="14058" spans="2:3">
      <c r="B14058" s="122"/>
      <c r="C14058" s="17"/>
    </row>
    <row r="14059" spans="2:3">
      <c r="B14059" s="122"/>
      <c r="C14059" s="17"/>
    </row>
    <row r="14060" spans="2:3">
      <c r="B14060" s="122"/>
      <c r="C14060" s="17"/>
    </row>
    <row r="14061" spans="2:3">
      <c r="B14061" s="122"/>
      <c r="C14061" s="17"/>
    </row>
    <row r="14062" spans="2:3">
      <c r="B14062" s="122"/>
      <c r="C14062" s="17"/>
    </row>
    <row r="14063" spans="2:3">
      <c r="B14063" s="122"/>
      <c r="C14063" s="17"/>
    </row>
    <row r="14064" spans="2:3">
      <c r="B14064" s="122"/>
      <c r="C14064" s="17"/>
    </row>
    <row r="14065" spans="2:3">
      <c r="B14065" s="122"/>
      <c r="C14065" s="17"/>
    </row>
    <row r="14066" spans="2:3">
      <c r="B14066" s="122"/>
      <c r="C14066" s="17"/>
    </row>
    <row r="14067" spans="2:3">
      <c r="B14067" s="122"/>
      <c r="C14067" s="17"/>
    </row>
    <row r="14068" spans="2:3">
      <c r="B14068" s="122"/>
      <c r="C14068" s="17"/>
    </row>
    <row r="14069" spans="2:3">
      <c r="B14069" s="122"/>
      <c r="C14069" s="17"/>
    </row>
    <row r="14070" spans="2:3">
      <c r="B14070" s="122"/>
      <c r="C14070" s="17"/>
    </row>
    <row r="14071" spans="2:3">
      <c r="B14071" s="122"/>
      <c r="C14071" s="17"/>
    </row>
    <row r="14072" spans="2:3">
      <c r="B14072" s="122"/>
      <c r="C14072" s="17"/>
    </row>
    <row r="14073" spans="2:3">
      <c r="B14073" s="122"/>
      <c r="C14073" s="17"/>
    </row>
    <row r="14074" spans="2:3">
      <c r="B14074" s="122"/>
      <c r="C14074" s="17"/>
    </row>
    <row r="14075" spans="2:3">
      <c r="B14075" s="122"/>
      <c r="C14075" s="17"/>
    </row>
    <row r="14076" spans="2:3">
      <c r="B14076" s="122"/>
      <c r="C14076" s="17"/>
    </row>
    <row r="14077" spans="2:3">
      <c r="B14077" s="122"/>
      <c r="C14077" s="17"/>
    </row>
    <row r="14078" spans="2:3">
      <c r="B14078" s="122"/>
      <c r="C14078" s="17"/>
    </row>
    <row r="14079" spans="2:3">
      <c r="B14079" s="122"/>
      <c r="C14079" s="17"/>
    </row>
    <row r="14080" spans="2:3">
      <c r="B14080" s="122"/>
      <c r="C14080" s="17"/>
    </row>
    <row r="14081" spans="2:3">
      <c r="B14081" s="122"/>
      <c r="C14081" s="17"/>
    </row>
    <row r="14082" spans="2:3">
      <c r="B14082" s="122"/>
      <c r="C14082" s="17"/>
    </row>
    <row r="14083" spans="2:3">
      <c r="B14083" s="122"/>
      <c r="C14083" s="17"/>
    </row>
    <row r="14084" spans="2:3">
      <c r="B14084" s="122"/>
      <c r="C14084" s="17"/>
    </row>
    <row r="14085" spans="2:3">
      <c r="B14085" s="122"/>
      <c r="C14085" s="17"/>
    </row>
    <row r="14086" spans="2:3">
      <c r="B14086" s="122"/>
      <c r="C14086" s="17"/>
    </row>
    <row r="14087" spans="2:3">
      <c r="B14087" s="122"/>
      <c r="C14087" s="17"/>
    </row>
    <row r="14088" spans="2:3">
      <c r="B14088" s="122"/>
      <c r="C14088" s="17"/>
    </row>
    <row r="14089" spans="2:3">
      <c r="B14089" s="122"/>
      <c r="C14089" s="17"/>
    </row>
    <row r="14090" spans="2:3">
      <c r="B14090" s="122"/>
      <c r="C14090" s="17"/>
    </row>
    <row r="14091" spans="2:3">
      <c r="B14091" s="122"/>
      <c r="C14091" s="17"/>
    </row>
    <row r="14092" spans="2:3">
      <c r="B14092" s="122"/>
      <c r="C14092" s="17"/>
    </row>
    <row r="14093" spans="2:3">
      <c r="B14093" s="122"/>
      <c r="C14093" s="17"/>
    </row>
    <row r="14094" spans="2:3">
      <c r="B14094" s="122"/>
      <c r="C14094" s="17"/>
    </row>
    <row r="14095" spans="2:3">
      <c r="B14095" s="122"/>
      <c r="C14095" s="17"/>
    </row>
    <row r="14096" spans="2:3">
      <c r="B14096" s="122"/>
      <c r="C14096" s="17"/>
    </row>
    <row r="14097" spans="2:3">
      <c r="B14097" s="122"/>
      <c r="C14097" s="17"/>
    </row>
    <row r="14098" spans="2:3">
      <c r="B14098" s="122"/>
      <c r="C14098" s="17"/>
    </row>
    <row r="14099" spans="2:3">
      <c r="B14099" s="122"/>
      <c r="C14099" s="17"/>
    </row>
    <row r="14100" spans="2:3">
      <c r="B14100" s="122"/>
      <c r="C14100" s="17"/>
    </row>
    <row r="14101" spans="2:3">
      <c r="B14101" s="122"/>
      <c r="C14101" s="17"/>
    </row>
    <row r="14102" spans="2:3">
      <c r="B14102" s="122"/>
      <c r="C14102" s="17"/>
    </row>
    <row r="14103" spans="2:3">
      <c r="B14103" s="122"/>
      <c r="C14103" s="17"/>
    </row>
    <row r="14104" spans="2:3">
      <c r="B14104" s="122"/>
      <c r="C14104" s="17"/>
    </row>
    <row r="14105" spans="2:3">
      <c r="B14105" s="122"/>
      <c r="C14105" s="17"/>
    </row>
    <row r="14106" spans="2:3">
      <c r="B14106" s="122"/>
      <c r="C14106" s="17"/>
    </row>
    <row r="14107" spans="2:3">
      <c r="B14107" s="122"/>
      <c r="C14107" s="17"/>
    </row>
    <row r="14108" spans="2:3">
      <c r="B14108" s="122"/>
      <c r="C14108" s="17"/>
    </row>
    <row r="14109" spans="2:3">
      <c r="B14109" s="122"/>
      <c r="C14109" s="17"/>
    </row>
    <row r="14110" spans="2:3">
      <c r="B14110" s="122"/>
      <c r="C14110" s="17"/>
    </row>
    <row r="14111" spans="2:3">
      <c r="B14111" s="122"/>
      <c r="C14111" s="17"/>
    </row>
    <row r="14112" spans="2:3">
      <c r="B14112" s="122"/>
      <c r="C14112" s="17"/>
    </row>
    <row r="14113" spans="2:3">
      <c r="B14113" s="122"/>
      <c r="C14113" s="17"/>
    </row>
    <row r="14114" spans="2:3">
      <c r="B14114" s="122"/>
      <c r="C14114" s="17"/>
    </row>
    <row r="14115" spans="2:3">
      <c r="B14115" s="122"/>
      <c r="C14115" s="17"/>
    </row>
    <row r="14116" spans="2:3">
      <c r="B14116" s="122"/>
      <c r="C14116" s="17"/>
    </row>
    <row r="14117" spans="2:3">
      <c r="B14117" s="122"/>
      <c r="C14117" s="17"/>
    </row>
    <row r="14118" spans="2:3">
      <c r="B14118" s="122"/>
      <c r="C14118" s="17"/>
    </row>
    <row r="14119" spans="2:3">
      <c r="B14119" s="122"/>
      <c r="C14119" s="17"/>
    </row>
    <row r="14120" spans="2:3">
      <c r="B14120" s="122"/>
      <c r="C14120" s="17"/>
    </row>
    <row r="14121" spans="2:3">
      <c r="B14121" s="122"/>
      <c r="C14121" s="17"/>
    </row>
    <row r="14122" spans="2:3">
      <c r="B14122" s="122"/>
      <c r="C14122" s="17"/>
    </row>
    <row r="14123" spans="2:3">
      <c r="B14123" s="122"/>
      <c r="C14123" s="17"/>
    </row>
    <row r="14124" spans="2:3">
      <c r="B14124" s="122"/>
      <c r="C14124" s="17"/>
    </row>
    <row r="14125" spans="2:3">
      <c r="B14125" s="122"/>
      <c r="C14125" s="17"/>
    </row>
    <row r="14126" spans="2:3">
      <c r="B14126" s="122"/>
      <c r="C14126" s="17"/>
    </row>
    <row r="14127" spans="2:3">
      <c r="B14127" s="122"/>
      <c r="C14127" s="17"/>
    </row>
    <row r="14128" spans="2:3">
      <c r="B14128" s="122"/>
      <c r="C14128" s="17"/>
    </row>
    <row r="14129" spans="2:3">
      <c r="B14129" s="122"/>
      <c r="C14129" s="17"/>
    </row>
    <row r="14130" spans="2:3">
      <c r="B14130" s="122"/>
      <c r="C14130" s="17"/>
    </row>
    <row r="14131" spans="2:3">
      <c r="B14131" s="122"/>
      <c r="C14131" s="17"/>
    </row>
    <row r="14132" spans="2:3">
      <c r="B14132" s="122"/>
      <c r="C14132" s="17"/>
    </row>
    <row r="14133" spans="2:3">
      <c r="B14133" s="122"/>
      <c r="C14133" s="17"/>
    </row>
    <row r="14134" spans="2:3">
      <c r="B14134" s="122"/>
      <c r="C14134" s="17"/>
    </row>
    <row r="14135" spans="2:3">
      <c r="B14135" s="122"/>
      <c r="C14135" s="17"/>
    </row>
    <row r="14136" spans="2:3">
      <c r="B14136" s="122"/>
      <c r="C14136" s="17"/>
    </row>
    <row r="14137" spans="2:3">
      <c r="B14137" s="122"/>
      <c r="C14137" s="17"/>
    </row>
    <row r="14138" spans="2:3">
      <c r="B14138" s="122"/>
      <c r="C14138" s="17"/>
    </row>
    <row r="14139" spans="2:3">
      <c r="B14139" s="122"/>
      <c r="C14139" s="17"/>
    </row>
    <row r="14140" spans="2:3">
      <c r="B14140" s="122"/>
      <c r="C14140" s="17"/>
    </row>
    <row r="14141" spans="2:3">
      <c r="B14141" s="122"/>
      <c r="C14141" s="17"/>
    </row>
    <row r="14142" spans="2:3">
      <c r="B14142" s="122"/>
      <c r="C14142" s="17"/>
    </row>
    <row r="14143" spans="2:3">
      <c r="B14143" s="122"/>
      <c r="C14143" s="17"/>
    </row>
    <row r="14144" spans="2:3">
      <c r="B14144" s="122"/>
      <c r="C14144" s="17"/>
    </row>
    <row r="14145" spans="2:3">
      <c r="B14145" s="122"/>
      <c r="C14145" s="17"/>
    </row>
    <row r="14146" spans="2:3">
      <c r="B14146" s="122"/>
      <c r="C14146" s="17"/>
    </row>
    <row r="14147" spans="2:3">
      <c r="B14147" s="122"/>
      <c r="C14147" s="17"/>
    </row>
    <row r="14148" spans="2:3">
      <c r="B14148" s="122"/>
      <c r="C14148" s="17"/>
    </row>
    <row r="14149" spans="2:3">
      <c r="B14149" s="122"/>
      <c r="C14149" s="17"/>
    </row>
    <row r="14150" spans="2:3">
      <c r="B14150" s="122"/>
      <c r="C14150" s="17"/>
    </row>
    <row r="14151" spans="2:3">
      <c r="B14151" s="122"/>
      <c r="C14151" s="17"/>
    </row>
    <row r="14152" spans="2:3">
      <c r="B14152" s="122"/>
      <c r="C14152" s="17"/>
    </row>
    <row r="14153" spans="2:3">
      <c r="B14153" s="122"/>
      <c r="C14153" s="17"/>
    </row>
    <row r="14154" spans="2:3">
      <c r="B14154" s="122"/>
      <c r="C14154" s="17"/>
    </row>
    <row r="14155" spans="2:3">
      <c r="B14155" s="122"/>
      <c r="C14155" s="17"/>
    </row>
    <row r="14156" spans="2:3">
      <c r="B14156" s="122"/>
      <c r="C14156" s="17"/>
    </row>
    <row r="14157" spans="2:3">
      <c r="B14157" s="122"/>
      <c r="C14157" s="17"/>
    </row>
    <row r="14158" spans="2:3">
      <c r="B14158" s="122"/>
      <c r="C14158" s="17"/>
    </row>
    <row r="14159" spans="2:3">
      <c r="B14159" s="122"/>
      <c r="C14159" s="17"/>
    </row>
    <row r="14160" spans="2:3">
      <c r="B14160" s="122"/>
      <c r="C14160" s="17"/>
    </row>
    <row r="14161" spans="2:3">
      <c r="B14161" s="122"/>
      <c r="C14161" s="17"/>
    </row>
    <row r="14162" spans="2:3">
      <c r="B14162" s="122"/>
      <c r="C14162" s="17"/>
    </row>
    <row r="14163" spans="2:3">
      <c r="B14163" s="122"/>
      <c r="C14163" s="17"/>
    </row>
    <row r="14164" spans="2:3">
      <c r="B14164" s="122"/>
      <c r="C14164" s="17"/>
    </row>
    <row r="14165" spans="2:3">
      <c r="B14165" s="122"/>
      <c r="C14165" s="17"/>
    </row>
    <row r="14166" spans="2:3">
      <c r="B14166" s="122"/>
      <c r="C14166" s="17"/>
    </row>
    <row r="14167" spans="2:3">
      <c r="B14167" s="122"/>
      <c r="C14167" s="17"/>
    </row>
    <row r="14168" spans="2:3">
      <c r="B14168" s="122"/>
      <c r="C14168" s="17"/>
    </row>
    <row r="14169" spans="2:3">
      <c r="B14169" s="122"/>
      <c r="C14169" s="17"/>
    </row>
    <row r="14170" spans="2:3">
      <c r="B14170" s="122"/>
      <c r="C14170" s="17"/>
    </row>
    <row r="14171" spans="2:3">
      <c r="B14171" s="122"/>
      <c r="C14171" s="17"/>
    </row>
    <row r="14172" spans="2:3">
      <c r="B14172" s="122"/>
      <c r="C14172" s="17"/>
    </row>
    <row r="14173" spans="2:3">
      <c r="B14173" s="122"/>
      <c r="C14173" s="17"/>
    </row>
    <row r="14174" spans="2:3">
      <c r="B14174" s="122"/>
      <c r="C14174" s="17"/>
    </row>
    <row r="14175" spans="2:3">
      <c r="B14175" s="122"/>
      <c r="C14175" s="17"/>
    </row>
    <row r="14176" spans="2:3">
      <c r="B14176" s="122"/>
      <c r="C14176" s="17"/>
    </row>
    <row r="14177" spans="2:3">
      <c r="B14177" s="122"/>
      <c r="C14177" s="17"/>
    </row>
    <row r="14178" spans="2:3">
      <c r="B14178" s="122"/>
      <c r="C14178" s="17"/>
    </row>
    <row r="14179" spans="2:3">
      <c r="B14179" s="122"/>
      <c r="C14179" s="17"/>
    </row>
    <row r="14180" spans="2:3">
      <c r="B14180" s="122"/>
      <c r="C14180" s="17"/>
    </row>
    <row r="14181" spans="2:3">
      <c r="B14181" s="122"/>
      <c r="C14181" s="17"/>
    </row>
    <row r="14182" spans="2:3">
      <c r="B14182" s="122"/>
      <c r="C14182" s="17"/>
    </row>
    <row r="14183" spans="2:3">
      <c r="B14183" s="122"/>
      <c r="C14183" s="17"/>
    </row>
    <row r="14184" spans="2:3">
      <c r="B14184" s="122"/>
      <c r="C14184" s="17"/>
    </row>
    <row r="14185" spans="2:3">
      <c r="B14185" s="122"/>
      <c r="C14185" s="17"/>
    </row>
    <row r="14186" spans="2:3">
      <c r="B14186" s="122"/>
      <c r="C14186" s="17"/>
    </row>
    <row r="14187" spans="2:3">
      <c r="B14187" s="122"/>
      <c r="C14187" s="17"/>
    </row>
    <row r="14188" spans="2:3">
      <c r="B14188" s="122"/>
      <c r="C14188" s="17"/>
    </row>
    <row r="14189" spans="2:3">
      <c r="B14189" s="122"/>
      <c r="C14189" s="17"/>
    </row>
    <row r="14190" spans="2:3">
      <c r="B14190" s="122"/>
      <c r="C14190" s="17"/>
    </row>
    <row r="14191" spans="2:3">
      <c r="B14191" s="122"/>
      <c r="C14191" s="17"/>
    </row>
    <row r="14192" spans="2:3">
      <c r="B14192" s="122"/>
      <c r="C14192" s="17"/>
    </row>
    <row r="14193" spans="2:3">
      <c r="B14193" s="122"/>
      <c r="C14193" s="17"/>
    </row>
    <row r="14194" spans="2:3">
      <c r="B14194" s="122"/>
      <c r="C14194" s="17"/>
    </row>
    <row r="14195" spans="2:3">
      <c r="B14195" s="122"/>
      <c r="C14195" s="17"/>
    </row>
    <row r="14196" spans="2:3">
      <c r="B14196" s="122"/>
      <c r="C14196" s="17"/>
    </row>
    <row r="14197" spans="2:3">
      <c r="B14197" s="122"/>
      <c r="C14197" s="17"/>
    </row>
    <row r="14198" spans="2:3">
      <c r="B14198" s="122"/>
      <c r="C14198" s="17"/>
    </row>
    <row r="14199" spans="2:3">
      <c r="B14199" s="122"/>
      <c r="C14199" s="17"/>
    </row>
    <row r="14200" spans="2:3">
      <c r="B14200" s="122"/>
      <c r="C14200" s="17"/>
    </row>
    <row r="14201" spans="2:3">
      <c r="B14201" s="122"/>
      <c r="C14201" s="17"/>
    </row>
    <row r="14202" spans="2:3">
      <c r="B14202" s="122"/>
      <c r="C14202" s="17"/>
    </row>
    <row r="14203" spans="2:3">
      <c r="B14203" s="122"/>
      <c r="C14203" s="17"/>
    </row>
    <row r="14204" spans="2:3">
      <c r="B14204" s="122"/>
      <c r="C14204" s="17"/>
    </row>
    <row r="14205" spans="2:3">
      <c r="B14205" s="122"/>
      <c r="C14205" s="17"/>
    </row>
    <row r="14206" spans="2:3">
      <c r="B14206" s="122"/>
      <c r="C14206" s="17"/>
    </row>
    <row r="14207" spans="2:3">
      <c r="B14207" s="122"/>
      <c r="C14207" s="17"/>
    </row>
    <row r="14208" spans="2:3">
      <c r="B14208" s="122"/>
      <c r="C14208" s="17"/>
    </row>
    <row r="14209" spans="2:3">
      <c r="B14209" s="122"/>
      <c r="C14209" s="17"/>
    </row>
    <row r="14210" spans="2:3">
      <c r="B14210" s="122"/>
      <c r="C14210" s="17"/>
    </row>
    <row r="14211" spans="2:3">
      <c r="B14211" s="122"/>
      <c r="C14211" s="17"/>
    </row>
    <row r="14212" spans="2:3">
      <c r="B14212" s="122"/>
      <c r="C14212" s="17"/>
    </row>
    <row r="14213" spans="2:3">
      <c r="B14213" s="122"/>
      <c r="C14213" s="17"/>
    </row>
    <row r="14214" spans="2:3">
      <c r="B14214" s="122"/>
      <c r="C14214" s="17"/>
    </row>
    <row r="14215" spans="2:3">
      <c r="B14215" s="122"/>
      <c r="C14215" s="17"/>
    </row>
    <row r="14216" spans="2:3">
      <c r="B14216" s="122"/>
      <c r="C14216" s="17"/>
    </row>
    <row r="14217" spans="2:3">
      <c r="B14217" s="122"/>
      <c r="C14217" s="17"/>
    </row>
    <row r="14218" spans="2:3">
      <c r="B14218" s="122"/>
      <c r="C14218" s="17"/>
    </row>
    <row r="14219" spans="2:3">
      <c r="B14219" s="122"/>
      <c r="C14219" s="17"/>
    </row>
    <row r="14220" spans="2:3">
      <c r="B14220" s="122"/>
      <c r="C14220" s="17"/>
    </row>
    <row r="14221" spans="2:3">
      <c r="B14221" s="122"/>
      <c r="C14221" s="17"/>
    </row>
    <row r="14222" spans="2:3">
      <c r="B14222" s="122"/>
      <c r="C14222" s="17"/>
    </row>
    <row r="14223" spans="2:3">
      <c r="B14223" s="122"/>
      <c r="C14223" s="17"/>
    </row>
    <row r="14224" spans="2:3">
      <c r="B14224" s="122"/>
      <c r="C14224" s="17"/>
    </row>
    <row r="14225" spans="2:3">
      <c r="B14225" s="122"/>
      <c r="C14225" s="17"/>
    </row>
    <row r="14226" spans="2:3">
      <c r="B14226" s="122"/>
      <c r="C14226" s="17"/>
    </row>
    <row r="14227" spans="2:3">
      <c r="B14227" s="122"/>
      <c r="C14227" s="17"/>
    </row>
    <row r="14228" spans="2:3">
      <c r="B14228" s="122"/>
      <c r="C14228" s="17"/>
    </row>
    <row r="14229" spans="2:3">
      <c r="B14229" s="122"/>
      <c r="C14229" s="17"/>
    </row>
    <row r="14230" spans="2:3">
      <c r="B14230" s="122"/>
      <c r="C14230" s="17"/>
    </row>
    <row r="14231" spans="2:3">
      <c r="B14231" s="122"/>
      <c r="C14231" s="17"/>
    </row>
    <row r="14232" spans="2:3">
      <c r="B14232" s="122"/>
      <c r="C14232" s="17"/>
    </row>
    <row r="14233" spans="2:3">
      <c r="B14233" s="122"/>
      <c r="C14233" s="17"/>
    </row>
    <row r="14234" spans="2:3">
      <c r="B14234" s="122"/>
      <c r="C14234" s="17"/>
    </row>
    <row r="14235" spans="2:3">
      <c r="B14235" s="122"/>
      <c r="C14235" s="17"/>
    </row>
    <row r="14236" spans="2:3">
      <c r="B14236" s="122"/>
      <c r="C14236" s="17"/>
    </row>
    <row r="14237" spans="2:3">
      <c r="B14237" s="122"/>
      <c r="C14237" s="17"/>
    </row>
    <row r="14238" spans="2:3">
      <c r="B14238" s="122"/>
      <c r="C14238" s="17"/>
    </row>
    <row r="14239" spans="2:3">
      <c r="B14239" s="122"/>
      <c r="C14239" s="17"/>
    </row>
    <row r="14240" spans="2:3">
      <c r="B14240" s="122"/>
      <c r="C14240" s="17"/>
    </row>
    <row r="14241" spans="2:3">
      <c r="B14241" s="122"/>
      <c r="C14241" s="17"/>
    </row>
    <row r="14242" spans="2:3">
      <c r="B14242" s="122"/>
      <c r="C14242" s="17"/>
    </row>
    <row r="14243" spans="2:3">
      <c r="B14243" s="122"/>
      <c r="C14243" s="17"/>
    </row>
    <row r="14244" spans="2:3">
      <c r="B14244" s="122"/>
      <c r="C14244" s="17"/>
    </row>
    <row r="14245" spans="2:3">
      <c r="B14245" s="122"/>
      <c r="C14245" s="17"/>
    </row>
    <row r="14246" spans="2:3">
      <c r="B14246" s="122"/>
      <c r="C14246" s="17"/>
    </row>
    <row r="14247" spans="2:3">
      <c r="B14247" s="122"/>
      <c r="C14247" s="17"/>
    </row>
    <row r="14248" spans="2:3">
      <c r="B14248" s="122"/>
      <c r="C14248" s="17"/>
    </row>
    <row r="14249" spans="2:3">
      <c r="B14249" s="122"/>
      <c r="C14249" s="17"/>
    </row>
    <row r="14250" spans="2:3">
      <c r="B14250" s="122"/>
      <c r="C14250" s="17"/>
    </row>
    <row r="14251" spans="2:3">
      <c r="B14251" s="122"/>
      <c r="C14251" s="17"/>
    </row>
    <row r="14252" spans="2:3">
      <c r="B14252" s="122"/>
      <c r="C14252" s="17"/>
    </row>
    <row r="14253" spans="2:3">
      <c r="B14253" s="122"/>
      <c r="C14253" s="17"/>
    </row>
    <row r="14254" spans="2:3">
      <c r="B14254" s="122"/>
      <c r="C14254" s="17"/>
    </row>
    <row r="14255" spans="2:3">
      <c r="B14255" s="122"/>
      <c r="C14255" s="17"/>
    </row>
    <row r="14256" spans="2:3">
      <c r="B14256" s="122"/>
      <c r="C14256" s="17"/>
    </row>
    <row r="14257" spans="2:3">
      <c r="B14257" s="122"/>
      <c r="C14257" s="17"/>
    </row>
    <row r="14258" spans="2:3">
      <c r="B14258" s="122"/>
      <c r="C14258" s="17"/>
    </row>
    <row r="14259" spans="2:3">
      <c r="B14259" s="122"/>
      <c r="C14259" s="17"/>
    </row>
    <row r="14260" spans="2:3">
      <c r="B14260" s="122"/>
      <c r="C14260" s="17"/>
    </row>
    <row r="14261" spans="2:3">
      <c r="B14261" s="122"/>
      <c r="C14261" s="17"/>
    </row>
    <row r="14262" spans="2:3">
      <c r="B14262" s="122"/>
      <c r="C14262" s="17"/>
    </row>
    <row r="14263" spans="2:3">
      <c r="B14263" s="122"/>
      <c r="C14263" s="17"/>
    </row>
    <row r="14264" spans="2:3">
      <c r="B14264" s="122"/>
      <c r="C14264" s="17"/>
    </row>
    <row r="14265" spans="2:3">
      <c r="B14265" s="122"/>
      <c r="C14265" s="17"/>
    </row>
    <row r="14266" spans="2:3">
      <c r="B14266" s="122"/>
      <c r="C14266" s="17"/>
    </row>
    <row r="14267" spans="2:3">
      <c r="B14267" s="122"/>
      <c r="C14267" s="17"/>
    </row>
    <row r="14268" spans="2:3">
      <c r="B14268" s="122"/>
      <c r="C14268" s="17"/>
    </row>
    <row r="14269" spans="2:3">
      <c r="B14269" s="122"/>
      <c r="C14269" s="17"/>
    </row>
    <row r="14270" spans="2:3">
      <c r="B14270" s="122"/>
      <c r="C14270" s="17"/>
    </row>
    <row r="14271" spans="2:3">
      <c r="B14271" s="122"/>
      <c r="C14271" s="17"/>
    </row>
    <row r="14272" spans="2:3">
      <c r="B14272" s="122"/>
      <c r="C14272" s="17"/>
    </row>
    <row r="14273" spans="2:3">
      <c r="B14273" s="122"/>
      <c r="C14273" s="17"/>
    </row>
    <row r="14274" spans="2:3">
      <c r="B14274" s="122"/>
      <c r="C14274" s="17"/>
    </row>
    <row r="14275" spans="2:3">
      <c r="B14275" s="122"/>
      <c r="C14275" s="17"/>
    </row>
    <row r="14276" spans="2:3">
      <c r="B14276" s="122"/>
      <c r="C14276" s="17"/>
    </row>
    <row r="14277" spans="2:3">
      <c r="B14277" s="122"/>
      <c r="C14277" s="17"/>
    </row>
    <row r="14278" spans="2:3">
      <c r="B14278" s="122"/>
      <c r="C14278" s="17"/>
    </row>
    <row r="14279" spans="2:3">
      <c r="B14279" s="122"/>
      <c r="C14279" s="17"/>
    </row>
    <row r="14280" spans="2:3">
      <c r="B14280" s="122"/>
      <c r="C14280" s="17"/>
    </row>
    <row r="14281" spans="2:3">
      <c r="B14281" s="122"/>
      <c r="C14281" s="17"/>
    </row>
    <row r="14282" spans="2:3">
      <c r="B14282" s="122"/>
      <c r="C14282" s="17"/>
    </row>
    <row r="14283" spans="2:3">
      <c r="B14283" s="122"/>
      <c r="C14283" s="17"/>
    </row>
    <row r="14284" spans="2:3">
      <c r="B14284" s="122"/>
      <c r="C14284" s="17"/>
    </row>
    <row r="14285" spans="2:3">
      <c r="B14285" s="122"/>
      <c r="C14285" s="17"/>
    </row>
    <row r="14286" spans="2:3">
      <c r="B14286" s="122"/>
      <c r="C14286" s="17"/>
    </row>
    <row r="14287" spans="2:3">
      <c r="B14287" s="122"/>
      <c r="C14287" s="17"/>
    </row>
    <row r="14288" spans="2:3">
      <c r="B14288" s="122"/>
      <c r="C14288" s="17"/>
    </row>
    <row r="14289" spans="2:3">
      <c r="B14289" s="122"/>
      <c r="C14289" s="17"/>
    </row>
    <row r="14290" spans="2:3">
      <c r="B14290" s="122"/>
      <c r="C14290" s="17"/>
    </row>
    <row r="14291" spans="2:3">
      <c r="B14291" s="122"/>
      <c r="C14291" s="17"/>
    </row>
    <row r="14292" spans="2:3">
      <c r="B14292" s="122"/>
      <c r="C14292" s="17"/>
    </row>
    <row r="14293" spans="2:3">
      <c r="B14293" s="122"/>
      <c r="C14293" s="17"/>
    </row>
    <row r="14294" spans="2:3">
      <c r="B14294" s="122"/>
      <c r="C14294" s="17"/>
    </row>
    <row r="14295" spans="2:3">
      <c r="B14295" s="122"/>
      <c r="C14295" s="17"/>
    </row>
    <row r="14296" spans="2:3">
      <c r="B14296" s="122"/>
      <c r="C14296" s="17"/>
    </row>
    <row r="14297" spans="2:3">
      <c r="B14297" s="122"/>
      <c r="C14297" s="17"/>
    </row>
    <row r="14298" spans="2:3">
      <c r="B14298" s="122"/>
      <c r="C14298" s="17"/>
    </row>
    <row r="14299" spans="2:3">
      <c r="B14299" s="122"/>
      <c r="C14299" s="17"/>
    </row>
    <row r="14300" spans="2:3">
      <c r="B14300" s="122"/>
      <c r="C14300" s="17"/>
    </row>
    <row r="14301" spans="2:3">
      <c r="B14301" s="122"/>
      <c r="C14301" s="17"/>
    </row>
    <row r="14302" spans="2:3">
      <c r="B14302" s="122"/>
      <c r="C14302" s="17"/>
    </row>
    <row r="14303" spans="2:3">
      <c r="B14303" s="122"/>
      <c r="C14303" s="17"/>
    </row>
    <row r="14304" spans="2:3">
      <c r="B14304" s="122"/>
      <c r="C14304" s="17"/>
    </row>
    <row r="14305" spans="2:3">
      <c r="B14305" s="122"/>
      <c r="C14305" s="17"/>
    </row>
    <row r="14306" spans="2:3">
      <c r="B14306" s="122"/>
      <c r="C14306" s="17"/>
    </row>
    <row r="14307" spans="2:3">
      <c r="B14307" s="122"/>
      <c r="C14307" s="17"/>
    </row>
    <row r="14308" spans="2:3">
      <c r="B14308" s="122"/>
      <c r="C14308" s="17"/>
    </row>
    <row r="14309" spans="2:3">
      <c r="B14309" s="122"/>
      <c r="C14309" s="17"/>
    </row>
    <row r="14310" spans="2:3">
      <c r="B14310" s="122"/>
      <c r="C14310" s="17"/>
    </row>
    <row r="14311" spans="2:3">
      <c r="B14311" s="122"/>
      <c r="C14311" s="17"/>
    </row>
    <row r="14312" spans="2:3">
      <c r="B14312" s="122"/>
      <c r="C14312" s="17"/>
    </row>
    <row r="14313" spans="2:3">
      <c r="B14313" s="122"/>
      <c r="C14313" s="17"/>
    </row>
    <row r="14314" spans="2:3">
      <c r="B14314" s="122"/>
      <c r="C14314" s="17"/>
    </row>
    <row r="14315" spans="2:3">
      <c r="B14315" s="122"/>
      <c r="C14315" s="17"/>
    </row>
    <row r="14316" spans="2:3">
      <c r="B14316" s="122"/>
      <c r="C14316" s="17"/>
    </row>
    <row r="14317" spans="2:3">
      <c r="B14317" s="122"/>
      <c r="C14317" s="17"/>
    </row>
    <row r="14318" spans="2:3">
      <c r="B14318" s="122"/>
      <c r="C14318" s="17"/>
    </row>
    <row r="14319" spans="2:3">
      <c r="B14319" s="122"/>
      <c r="C14319" s="17"/>
    </row>
    <row r="14320" spans="2:3">
      <c r="B14320" s="122"/>
      <c r="C14320" s="17"/>
    </row>
    <row r="14321" spans="2:3">
      <c r="B14321" s="122"/>
      <c r="C14321" s="17"/>
    </row>
    <row r="14322" spans="2:3">
      <c r="B14322" s="122"/>
      <c r="C14322" s="17"/>
    </row>
    <row r="14323" spans="2:3">
      <c r="B14323" s="122"/>
      <c r="C14323" s="17"/>
    </row>
    <row r="14324" spans="2:3">
      <c r="B14324" s="122"/>
      <c r="C14324" s="17"/>
    </row>
    <row r="14325" spans="2:3">
      <c r="B14325" s="122"/>
      <c r="C14325" s="17"/>
    </row>
    <row r="14326" spans="2:3">
      <c r="B14326" s="122"/>
      <c r="C14326" s="17"/>
    </row>
    <row r="14327" spans="2:3">
      <c r="B14327" s="122"/>
      <c r="C14327" s="17"/>
    </row>
    <row r="14328" spans="2:3">
      <c r="B14328" s="122"/>
      <c r="C14328" s="17"/>
    </row>
    <row r="14329" spans="2:3">
      <c r="B14329" s="122"/>
      <c r="C14329" s="17"/>
    </row>
    <row r="14330" spans="2:3">
      <c r="B14330" s="122"/>
      <c r="C14330" s="17"/>
    </row>
    <row r="14331" spans="2:3">
      <c r="B14331" s="122"/>
      <c r="C14331" s="17"/>
    </row>
    <row r="14332" spans="2:3">
      <c r="B14332" s="122"/>
      <c r="C14332" s="17"/>
    </row>
    <row r="14333" spans="2:3">
      <c r="B14333" s="122"/>
      <c r="C14333" s="17"/>
    </row>
    <row r="14334" spans="2:3">
      <c r="B14334" s="122"/>
      <c r="C14334" s="17"/>
    </row>
    <row r="14335" spans="2:3">
      <c r="B14335" s="122"/>
      <c r="C14335" s="17"/>
    </row>
    <row r="14336" spans="2:3">
      <c r="B14336" s="122"/>
      <c r="C14336" s="17"/>
    </row>
    <row r="14337" spans="2:3">
      <c r="B14337" s="122"/>
      <c r="C14337" s="17"/>
    </row>
    <row r="14338" spans="2:3">
      <c r="B14338" s="122"/>
      <c r="C14338" s="17"/>
    </row>
    <row r="14339" spans="2:3">
      <c r="B14339" s="122"/>
      <c r="C14339" s="17"/>
    </row>
    <row r="14340" spans="2:3">
      <c r="B14340" s="122"/>
      <c r="C14340" s="17"/>
    </row>
    <row r="14341" spans="2:3">
      <c r="B14341" s="122"/>
      <c r="C14341" s="17"/>
    </row>
    <row r="14342" spans="2:3">
      <c r="B14342" s="122"/>
      <c r="C14342" s="17"/>
    </row>
    <row r="14343" spans="2:3">
      <c r="B14343" s="122"/>
      <c r="C14343" s="17"/>
    </row>
    <row r="14344" spans="2:3">
      <c r="B14344" s="122"/>
      <c r="C14344" s="17"/>
    </row>
    <row r="14345" spans="2:3">
      <c r="B14345" s="122"/>
      <c r="C14345" s="17"/>
    </row>
    <row r="14346" spans="2:3">
      <c r="B14346" s="122"/>
      <c r="C14346" s="17"/>
    </row>
    <row r="14347" spans="2:3">
      <c r="B14347" s="122"/>
      <c r="C14347" s="17"/>
    </row>
    <row r="14348" spans="2:3">
      <c r="B14348" s="122"/>
      <c r="C14348" s="17"/>
    </row>
    <row r="14349" spans="2:3">
      <c r="B14349" s="122"/>
      <c r="C14349" s="17"/>
    </row>
    <row r="14350" spans="2:3">
      <c r="B14350" s="122"/>
      <c r="C14350" s="17"/>
    </row>
    <row r="14351" spans="2:3">
      <c r="B14351" s="122"/>
      <c r="C14351" s="17"/>
    </row>
    <row r="14352" spans="2:3">
      <c r="B14352" s="122"/>
      <c r="C14352" s="17"/>
    </row>
    <row r="14353" spans="2:3">
      <c r="B14353" s="122"/>
      <c r="C14353" s="17"/>
    </row>
    <row r="14354" spans="2:3">
      <c r="B14354" s="122"/>
      <c r="C14354" s="17"/>
    </row>
    <row r="14355" spans="2:3">
      <c r="B14355" s="122"/>
      <c r="C14355" s="17"/>
    </row>
    <row r="14356" spans="2:3">
      <c r="B14356" s="122"/>
      <c r="C14356" s="17"/>
    </row>
    <row r="14357" spans="2:3">
      <c r="B14357" s="122"/>
      <c r="C14357" s="17"/>
    </row>
    <row r="14358" spans="2:3">
      <c r="B14358" s="122"/>
      <c r="C14358" s="17"/>
    </row>
    <row r="14359" spans="2:3">
      <c r="B14359" s="122"/>
      <c r="C14359" s="17"/>
    </row>
    <row r="14360" spans="2:3">
      <c r="B14360" s="122"/>
      <c r="C14360" s="17"/>
    </row>
    <row r="14361" spans="2:3">
      <c r="B14361" s="122"/>
      <c r="C14361" s="17"/>
    </row>
    <row r="14362" spans="2:3">
      <c r="B14362" s="122"/>
      <c r="C14362" s="17"/>
    </row>
    <row r="14363" spans="2:3">
      <c r="B14363" s="122"/>
      <c r="C14363" s="17"/>
    </row>
    <row r="14364" spans="2:3">
      <c r="B14364" s="122"/>
      <c r="C14364" s="17"/>
    </row>
    <row r="14365" spans="2:3">
      <c r="B14365" s="122"/>
      <c r="C14365" s="17"/>
    </row>
    <row r="14366" spans="2:3">
      <c r="B14366" s="122"/>
      <c r="C14366" s="17"/>
    </row>
    <row r="14367" spans="2:3">
      <c r="B14367" s="122"/>
      <c r="C14367" s="17"/>
    </row>
    <row r="14368" spans="2:3">
      <c r="B14368" s="122"/>
      <c r="C14368" s="17"/>
    </row>
    <row r="14369" spans="2:3">
      <c r="B14369" s="122"/>
      <c r="C14369" s="17"/>
    </row>
    <row r="14370" spans="2:3">
      <c r="B14370" s="122"/>
      <c r="C14370" s="17"/>
    </row>
    <row r="14371" spans="2:3">
      <c r="B14371" s="122"/>
      <c r="C14371" s="17"/>
    </row>
    <row r="14372" spans="2:3">
      <c r="B14372" s="122"/>
      <c r="C14372" s="17"/>
    </row>
    <row r="14373" spans="2:3">
      <c r="B14373" s="122"/>
      <c r="C14373" s="17"/>
    </row>
    <row r="14374" spans="2:3">
      <c r="B14374" s="122"/>
      <c r="C14374" s="17"/>
    </row>
    <row r="14375" spans="2:3">
      <c r="B14375" s="122"/>
      <c r="C14375" s="17"/>
    </row>
    <row r="14376" spans="2:3">
      <c r="B14376" s="122"/>
      <c r="C14376" s="17"/>
    </row>
    <row r="14377" spans="2:3">
      <c r="B14377" s="122"/>
      <c r="C14377" s="17"/>
    </row>
    <row r="14378" spans="2:3">
      <c r="B14378" s="122"/>
      <c r="C14378" s="17"/>
    </row>
    <row r="14379" spans="2:3">
      <c r="B14379" s="122"/>
      <c r="C14379" s="17"/>
    </row>
    <row r="14380" spans="2:3">
      <c r="B14380" s="122"/>
      <c r="C14380" s="17"/>
    </row>
    <row r="14381" spans="2:3">
      <c r="B14381" s="122"/>
      <c r="C14381" s="17"/>
    </row>
    <row r="14382" spans="2:3">
      <c r="B14382" s="122"/>
      <c r="C14382" s="17"/>
    </row>
    <row r="14383" spans="2:3">
      <c r="B14383" s="122"/>
      <c r="C14383" s="17"/>
    </row>
    <row r="14384" spans="2:3">
      <c r="B14384" s="122"/>
      <c r="C14384" s="17"/>
    </row>
    <row r="14385" spans="2:3">
      <c r="B14385" s="122"/>
      <c r="C14385" s="17"/>
    </row>
    <row r="14386" spans="2:3">
      <c r="B14386" s="122"/>
      <c r="C14386" s="17"/>
    </row>
    <row r="14387" spans="2:3">
      <c r="B14387" s="122"/>
      <c r="C14387" s="17"/>
    </row>
    <row r="14388" spans="2:3">
      <c r="B14388" s="122"/>
      <c r="C14388" s="17"/>
    </row>
    <row r="14389" spans="2:3">
      <c r="B14389" s="122"/>
      <c r="C14389" s="17"/>
    </row>
    <row r="14390" spans="2:3">
      <c r="B14390" s="122"/>
      <c r="C14390" s="17"/>
    </row>
    <row r="14391" spans="2:3">
      <c r="B14391" s="122"/>
      <c r="C14391" s="17"/>
    </row>
    <row r="14392" spans="2:3">
      <c r="B14392" s="122"/>
      <c r="C14392" s="17"/>
    </row>
    <row r="14393" spans="2:3">
      <c r="B14393" s="122"/>
      <c r="C14393" s="17"/>
    </row>
    <row r="14394" spans="2:3">
      <c r="B14394" s="122"/>
      <c r="C14394" s="17"/>
    </row>
    <row r="14395" spans="2:3">
      <c r="B14395" s="122"/>
      <c r="C14395" s="17"/>
    </row>
    <row r="14396" spans="2:3">
      <c r="B14396" s="122"/>
      <c r="C14396" s="17"/>
    </row>
    <row r="14397" spans="2:3">
      <c r="B14397" s="122"/>
      <c r="C14397" s="17"/>
    </row>
    <row r="14398" spans="2:3">
      <c r="B14398" s="122"/>
      <c r="C14398" s="17"/>
    </row>
    <row r="14399" spans="2:3">
      <c r="B14399" s="122"/>
      <c r="C14399" s="17"/>
    </row>
    <row r="14400" spans="2:3">
      <c r="B14400" s="122"/>
      <c r="C14400" s="17"/>
    </row>
    <row r="14401" spans="2:3">
      <c r="B14401" s="122"/>
      <c r="C14401" s="17"/>
    </row>
    <row r="14402" spans="2:3">
      <c r="B14402" s="122"/>
      <c r="C14402" s="17"/>
    </row>
    <row r="14403" spans="2:3">
      <c r="B14403" s="122"/>
      <c r="C14403" s="17"/>
    </row>
    <row r="14404" spans="2:3">
      <c r="B14404" s="122"/>
      <c r="C14404" s="17"/>
    </row>
    <row r="14405" spans="2:3">
      <c r="B14405" s="122"/>
      <c r="C14405" s="17"/>
    </row>
    <row r="14406" spans="2:3">
      <c r="B14406" s="122"/>
      <c r="C14406" s="17"/>
    </row>
    <row r="14407" spans="2:3">
      <c r="B14407" s="122"/>
      <c r="C14407" s="17"/>
    </row>
    <row r="14408" spans="2:3">
      <c r="B14408" s="122"/>
      <c r="C14408" s="17"/>
    </row>
    <row r="14409" spans="2:3">
      <c r="B14409" s="122"/>
      <c r="C14409" s="17"/>
    </row>
    <row r="14410" spans="2:3">
      <c r="B14410" s="122"/>
      <c r="C14410" s="17"/>
    </row>
    <row r="14411" spans="2:3">
      <c r="B14411" s="122"/>
      <c r="C14411" s="17"/>
    </row>
    <row r="14412" spans="2:3">
      <c r="B14412" s="122"/>
      <c r="C14412" s="17"/>
    </row>
    <row r="14413" spans="2:3">
      <c r="B14413" s="122"/>
      <c r="C14413" s="17"/>
    </row>
    <row r="14414" spans="2:3">
      <c r="B14414" s="122"/>
      <c r="C14414" s="17"/>
    </row>
    <row r="14415" spans="2:3">
      <c r="B14415" s="122"/>
      <c r="C14415" s="17"/>
    </row>
    <row r="14416" spans="2:3">
      <c r="B14416" s="122"/>
      <c r="C14416" s="17"/>
    </row>
    <row r="14417" spans="2:3">
      <c r="B14417" s="122"/>
      <c r="C14417" s="17"/>
    </row>
    <row r="14418" spans="2:3">
      <c r="B14418" s="122"/>
      <c r="C14418" s="17"/>
    </row>
    <row r="14419" spans="2:3">
      <c r="B14419" s="122"/>
      <c r="C14419" s="17"/>
    </row>
    <row r="14420" spans="2:3">
      <c r="B14420" s="122"/>
      <c r="C14420" s="17"/>
    </row>
    <row r="14421" spans="2:3">
      <c r="B14421" s="122"/>
      <c r="C14421" s="17"/>
    </row>
    <row r="14422" spans="2:3">
      <c r="B14422" s="122"/>
      <c r="C14422" s="17"/>
    </row>
    <row r="14423" spans="2:3">
      <c r="B14423" s="122"/>
      <c r="C14423" s="17"/>
    </row>
    <row r="14424" spans="2:3">
      <c r="B14424" s="122"/>
      <c r="C14424" s="17"/>
    </row>
    <row r="14425" spans="2:3">
      <c r="B14425" s="122"/>
      <c r="C14425" s="17"/>
    </row>
    <row r="14426" spans="2:3">
      <c r="B14426" s="122"/>
      <c r="C14426" s="17"/>
    </row>
    <row r="14427" spans="2:3">
      <c r="B14427" s="122"/>
      <c r="C14427" s="17"/>
    </row>
    <row r="14428" spans="2:3">
      <c r="B14428" s="122"/>
      <c r="C14428" s="17"/>
    </row>
    <row r="14429" spans="2:3">
      <c r="B14429" s="122"/>
      <c r="C14429" s="17"/>
    </row>
    <row r="14430" spans="2:3">
      <c r="B14430" s="122"/>
      <c r="C14430" s="17"/>
    </row>
    <row r="14431" spans="2:3">
      <c r="B14431" s="122"/>
      <c r="C14431" s="17"/>
    </row>
    <row r="14432" spans="2:3">
      <c r="B14432" s="122"/>
      <c r="C14432" s="17"/>
    </row>
    <row r="14433" spans="2:3">
      <c r="B14433" s="122"/>
      <c r="C14433" s="17"/>
    </row>
    <row r="14434" spans="2:3">
      <c r="B14434" s="122"/>
      <c r="C14434" s="17"/>
    </row>
    <row r="14435" spans="2:3">
      <c r="B14435" s="122"/>
      <c r="C14435" s="17"/>
    </row>
    <row r="14436" spans="2:3">
      <c r="B14436" s="122"/>
      <c r="C14436" s="17"/>
    </row>
    <row r="14437" spans="2:3">
      <c r="B14437" s="122"/>
      <c r="C14437" s="17"/>
    </row>
    <row r="14438" spans="2:3">
      <c r="B14438" s="122"/>
      <c r="C14438" s="17"/>
    </row>
    <row r="14439" spans="2:3">
      <c r="B14439" s="122"/>
      <c r="C14439" s="17"/>
    </row>
    <row r="14440" spans="2:3">
      <c r="B14440" s="122"/>
      <c r="C14440" s="17"/>
    </row>
    <row r="14441" spans="2:3">
      <c r="B14441" s="122"/>
      <c r="C14441" s="17"/>
    </row>
    <row r="14442" spans="2:3">
      <c r="B14442" s="122"/>
      <c r="C14442" s="17"/>
    </row>
    <row r="14443" spans="2:3">
      <c r="B14443" s="122"/>
      <c r="C14443" s="17"/>
    </row>
    <row r="14444" spans="2:3">
      <c r="B14444" s="122"/>
      <c r="C14444" s="17"/>
    </row>
    <row r="14445" spans="2:3">
      <c r="B14445" s="122"/>
      <c r="C14445" s="17"/>
    </row>
    <row r="14446" spans="2:3">
      <c r="B14446" s="122"/>
      <c r="C14446" s="17"/>
    </row>
    <row r="14447" spans="2:3">
      <c r="B14447" s="122"/>
      <c r="C14447" s="17"/>
    </row>
    <row r="14448" spans="2:3">
      <c r="B14448" s="122"/>
      <c r="C14448" s="17"/>
    </row>
    <row r="14449" spans="2:3">
      <c r="B14449" s="122"/>
      <c r="C14449" s="17"/>
    </row>
    <row r="14450" spans="2:3">
      <c r="B14450" s="122"/>
      <c r="C14450" s="17"/>
    </row>
    <row r="14451" spans="2:3">
      <c r="B14451" s="122"/>
      <c r="C14451" s="17"/>
    </row>
    <row r="14452" spans="2:3">
      <c r="B14452" s="122"/>
      <c r="C14452" s="17"/>
    </row>
    <row r="14453" spans="2:3">
      <c r="B14453" s="122"/>
      <c r="C14453" s="17"/>
    </row>
    <row r="14454" spans="2:3">
      <c r="B14454" s="122"/>
      <c r="C14454" s="17"/>
    </row>
    <row r="14455" spans="2:3">
      <c r="B14455" s="122"/>
      <c r="C14455" s="17"/>
    </row>
    <row r="14456" spans="2:3">
      <c r="B14456" s="122"/>
      <c r="C14456" s="17"/>
    </row>
    <row r="14457" spans="2:3">
      <c r="B14457" s="122"/>
      <c r="C14457" s="17"/>
    </row>
    <row r="14458" spans="2:3">
      <c r="B14458" s="122"/>
      <c r="C14458" s="17"/>
    </row>
    <row r="14459" spans="2:3">
      <c r="B14459" s="122"/>
      <c r="C14459" s="17"/>
    </row>
    <row r="14460" spans="2:3">
      <c r="B14460" s="122"/>
      <c r="C14460" s="17"/>
    </row>
    <row r="14461" spans="2:3">
      <c r="B14461" s="122"/>
      <c r="C14461" s="17"/>
    </row>
    <row r="14462" spans="2:3">
      <c r="B14462" s="122"/>
      <c r="C14462" s="17"/>
    </row>
    <row r="14463" spans="2:3">
      <c r="B14463" s="122"/>
      <c r="C14463" s="17"/>
    </row>
    <row r="14464" spans="2:3">
      <c r="B14464" s="122"/>
      <c r="C14464" s="17"/>
    </row>
    <row r="14465" spans="2:3">
      <c r="B14465" s="122"/>
      <c r="C14465" s="17"/>
    </row>
    <row r="14466" spans="2:3">
      <c r="B14466" s="122"/>
      <c r="C14466" s="17"/>
    </row>
    <row r="14467" spans="2:3">
      <c r="B14467" s="122"/>
      <c r="C14467" s="17"/>
    </row>
    <row r="14468" spans="2:3">
      <c r="B14468" s="122"/>
      <c r="C14468" s="17"/>
    </row>
    <row r="14469" spans="2:3">
      <c r="B14469" s="122"/>
      <c r="C14469" s="17"/>
    </row>
    <row r="14470" spans="2:3">
      <c r="B14470" s="122"/>
      <c r="C14470" s="17"/>
    </row>
    <row r="14471" spans="2:3">
      <c r="B14471" s="122"/>
      <c r="C14471" s="17"/>
    </row>
    <row r="14472" spans="2:3">
      <c r="B14472" s="122"/>
      <c r="C14472" s="17"/>
    </row>
    <row r="14473" spans="2:3">
      <c r="B14473" s="122"/>
      <c r="C14473" s="17"/>
    </row>
    <row r="14474" spans="2:3">
      <c r="B14474" s="122"/>
      <c r="C14474" s="17"/>
    </row>
    <row r="14475" spans="2:3">
      <c r="B14475" s="122"/>
      <c r="C14475" s="17"/>
    </row>
    <row r="14476" spans="2:3">
      <c r="B14476" s="122"/>
      <c r="C14476" s="17"/>
    </row>
    <row r="14477" spans="2:3">
      <c r="B14477" s="122"/>
      <c r="C14477" s="17"/>
    </row>
    <row r="14478" spans="2:3">
      <c r="B14478" s="122"/>
      <c r="C14478" s="17"/>
    </row>
    <row r="14479" spans="2:3">
      <c r="B14479" s="122"/>
      <c r="C14479" s="17"/>
    </row>
    <row r="14480" spans="2:3">
      <c r="B14480" s="122"/>
      <c r="C14480" s="17"/>
    </row>
    <row r="14481" spans="2:3">
      <c r="B14481" s="122"/>
      <c r="C14481" s="17"/>
    </row>
    <row r="14482" spans="2:3">
      <c r="B14482" s="122"/>
      <c r="C14482" s="17"/>
    </row>
    <row r="14483" spans="2:3">
      <c r="B14483" s="122"/>
      <c r="C14483" s="17"/>
    </row>
    <row r="14484" spans="2:3">
      <c r="B14484" s="122"/>
      <c r="C14484" s="17"/>
    </row>
    <row r="14485" spans="2:3">
      <c r="B14485" s="122"/>
      <c r="C14485" s="17"/>
    </row>
    <row r="14486" spans="2:3">
      <c r="B14486" s="122"/>
      <c r="C14486" s="17"/>
    </row>
    <row r="14487" spans="2:3">
      <c r="B14487" s="122"/>
      <c r="C14487" s="17"/>
    </row>
    <row r="14488" spans="2:3">
      <c r="B14488" s="122"/>
      <c r="C14488" s="17"/>
    </row>
    <row r="14489" spans="2:3">
      <c r="B14489" s="122"/>
      <c r="C14489" s="17"/>
    </row>
    <row r="14490" spans="2:3">
      <c r="B14490" s="122"/>
      <c r="C14490" s="17"/>
    </row>
    <row r="14491" spans="2:3">
      <c r="B14491" s="122"/>
      <c r="C14491" s="17"/>
    </row>
    <row r="14492" spans="2:3">
      <c r="B14492" s="122"/>
      <c r="C14492" s="17"/>
    </row>
    <row r="14493" spans="2:3">
      <c r="B14493" s="122"/>
      <c r="C14493" s="17"/>
    </row>
    <row r="14494" spans="2:3">
      <c r="B14494" s="122"/>
      <c r="C14494" s="17"/>
    </row>
    <row r="14495" spans="2:3">
      <c r="B14495" s="122"/>
      <c r="C14495" s="17"/>
    </row>
    <row r="14496" spans="2:3">
      <c r="B14496" s="122"/>
      <c r="C14496" s="17"/>
    </row>
    <row r="14497" spans="2:3">
      <c r="B14497" s="122"/>
      <c r="C14497" s="17"/>
    </row>
    <row r="14498" spans="2:3">
      <c r="B14498" s="122"/>
      <c r="C14498" s="17"/>
    </row>
    <row r="14499" spans="2:3">
      <c r="B14499" s="122"/>
      <c r="C14499" s="17"/>
    </row>
    <row r="14500" spans="2:3">
      <c r="B14500" s="122"/>
      <c r="C14500" s="17"/>
    </row>
    <row r="14501" spans="2:3">
      <c r="B14501" s="122"/>
      <c r="C14501" s="17"/>
    </row>
    <row r="14502" spans="2:3">
      <c r="B14502" s="122"/>
      <c r="C14502" s="17"/>
    </row>
    <row r="14503" spans="2:3">
      <c r="B14503" s="122"/>
      <c r="C14503" s="17"/>
    </row>
    <row r="14504" spans="2:3">
      <c r="B14504" s="122"/>
      <c r="C14504" s="17"/>
    </row>
    <row r="14505" spans="2:3">
      <c r="B14505" s="122"/>
      <c r="C14505" s="17"/>
    </row>
    <row r="14506" spans="2:3">
      <c r="B14506" s="122"/>
      <c r="C14506" s="17"/>
    </row>
    <row r="14507" spans="2:3">
      <c r="B14507" s="122"/>
      <c r="C14507" s="17"/>
    </row>
    <row r="14508" spans="2:3">
      <c r="B14508" s="122"/>
      <c r="C14508" s="17"/>
    </row>
    <row r="14509" spans="2:3">
      <c r="B14509" s="122"/>
      <c r="C14509" s="17"/>
    </row>
    <row r="14510" spans="2:3">
      <c r="B14510" s="122"/>
      <c r="C14510" s="17"/>
    </row>
    <row r="14511" spans="2:3">
      <c r="B14511" s="122"/>
      <c r="C14511" s="17"/>
    </row>
    <row r="14512" spans="2:3">
      <c r="B14512" s="122"/>
      <c r="C14512" s="17"/>
    </row>
    <row r="14513" spans="2:3">
      <c r="B14513" s="122"/>
      <c r="C14513" s="17"/>
    </row>
    <row r="14514" spans="2:3">
      <c r="B14514" s="122"/>
      <c r="C14514" s="17"/>
    </row>
    <row r="14515" spans="2:3">
      <c r="B14515" s="122"/>
      <c r="C14515" s="17"/>
    </row>
    <row r="14516" spans="2:3">
      <c r="B14516" s="122"/>
      <c r="C14516" s="17"/>
    </row>
    <row r="14517" spans="2:3">
      <c r="B14517" s="122"/>
      <c r="C14517" s="17"/>
    </row>
    <row r="14518" spans="2:3">
      <c r="B14518" s="122"/>
      <c r="C14518" s="17"/>
    </row>
    <row r="14519" spans="2:3">
      <c r="B14519" s="122"/>
      <c r="C14519" s="17"/>
    </row>
    <row r="14520" spans="2:3">
      <c r="B14520" s="122"/>
      <c r="C14520" s="17"/>
    </row>
    <row r="14521" spans="2:3">
      <c r="B14521" s="122"/>
      <c r="C14521" s="17"/>
    </row>
    <row r="14522" spans="2:3">
      <c r="B14522" s="122"/>
      <c r="C14522" s="17"/>
    </row>
    <row r="14523" spans="2:3">
      <c r="B14523" s="122"/>
      <c r="C14523" s="17"/>
    </row>
    <row r="14524" spans="2:3">
      <c r="B14524" s="122"/>
      <c r="C14524" s="17"/>
    </row>
    <row r="14525" spans="2:3">
      <c r="B14525" s="122"/>
      <c r="C14525" s="17"/>
    </row>
    <row r="14526" spans="2:3">
      <c r="B14526" s="122"/>
      <c r="C14526" s="17"/>
    </row>
    <row r="14527" spans="2:3">
      <c r="B14527" s="122"/>
      <c r="C14527" s="17"/>
    </row>
    <row r="14528" spans="2:3">
      <c r="B14528" s="122"/>
      <c r="C14528" s="17"/>
    </row>
    <row r="14529" spans="2:3">
      <c r="B14529" s="122"/>
      <c r="C14529" s="17"/>
    </row>
    <row r="14530" spans="2:3">
      <c r="B14530" s="122"/>
      <c r="C14530" s="17"/>
    </row>
    <row r="14531" spans="2:3">
      <c r="B14531" s="122"/>
      <c r="C14531" s="17"/>
    </row>
    <row r="14532" spans="2:3">
      <c r="B14532" s="122"/>
      <c r="C14532" s="17"/>
    </row>
    <row r="14533" spans="2:3">
      <c r="B14533" s="122"/>
      <c r="C14533" s="17"/>
    </row>
    <row r="14534" spans="2:3">
      <c r="B14534" s="122"/>
      <c r="C14534" s="17"/>
    </row>
    <row r="14535" spans="2:3">
      <c r="B14535" s="122"/>
      <c r="C14535" s="17"/>
    </row>
    <row r="14536" spans="2:3">
      <c r="B14536" s="122"/>
      <c r="C14536" s="17"/>
    </row>
    <row r="14537" spans="2:3">
      <c r="B14537" s="122"/>
      <c r="C14537" s="17"/>
    </row>
    <row r="14538" spans="2:3">
      <c r="B14538" s="122"/>
      <c r="C14538" s="17"/>
    </row>
    <row r="14539" spans="2:3">
      <c r="B14539" s="122"/>
      <c r="C14539" s="17"/>
    </row>
    <row r="14540" spans="2:3">
      <c r="B14540" s="122"/>
      <c r="C14540" s="17"/>
    </row>
    <row r="14541" spans="2:3">
      <c r="B14541" s="122"/>
      <c r="C14541" s="17"/>
    </row>
    <row r="14542" spans="2:3">
      <c r="B14542" s="122"/>
      <c r="C14542" s="17"/>
    </row>
    <row r="14543" spans="2:3">
      <c r="B14543" s="122"/>
      <c r="C14543" s="17"/>
    </row>
    <row r="14544" spans="2:3">
      <c r="B14544" s="122"/>
      <c r="C14544" s="17"/>
    </row>
    <row r="14545" spans="2:3">
      <c r="B14545" s="122"/>
      <c r="C14545" s="17"/>
    </row>
    <row r="14546" spans="2:3">
      <c r="B14546" s="122"/>
      <c r="C14546" s="17"/>
    </row>
    <row r="14547" spans="2:3">
      <c r="B14547" s="122"/>
      <c r="C14547" s="17"/>
    </row>
    <row r="14548" spans="2:3">
      <c r="B14548" s="122"/>
      <c r="C14548" s="17"/>
    </row>
    <row r="14549" spans="2:3">
      <c r="B14549" s="122"/>
      <c r="C14549" s="17"/>
    </row>
    <row r="14550" spans="2:3">
      <c r="B14550" s="122"/>
      <c r="C14550" s="17"/>
    </row>
    <row r="14551" spans="2:3">
      <c r="B14551" s="122"/>
      <c r="C14551" s="17"/>
    </row>
    <row r="14552" spans="2:3">
      <c r="B14552" s="122"/>
      <c r="C14552" s="17"/>
    </row>
    <row r="14553" spans="2:3">
      <c r="B14553" s="122"/>
      <c r="C14553" s="17"/>
    </row>
    <row r="14554" spans="2:3">
      <c r="B14554" s="122"/>
      <c r="C14554" s="17"/>
    </row>
    <row r="14555" spans="2:3">
      <c r="B14555" s="122"/>
      <c r="C14555" s="17"/>
    </row>
    <row r="14556" spans="2:3">
      <c r="B14556" s="122"/>
      <c r="C14556" s="17"/>
    </row>
    <row r="14557" spans="2:3">
      <c r="B14557" s="122"/>
      <c r="C14557" s="17"/>
    </row>
    <row r="14558" spans="2:3">
      <c r="B14558" s="122"/>
      <c r="C14558" s="17"/>
    </row>
    <row r="14559" spans="2:3">
      <c r="B14559" s="122"/>
      <c r="C14559" s="17"/>
    </row>
    <row r="14560" spans="2:3">
      <c r="B14560" s="122"/>
      <c r="C14560" s="17"/>
    </row>
    <row r="14561" spans="2:3">
      <c r="B14561" s="122"/>
      <c r="C14561" s="17"/>
    </row>
    <row r="14562" spans="2:3">
      <c r="B14562" s="122"/>
      <c r="C14562" s="17"/>
    </row>
    <row r="14563" spans="2:3">
      <c r="B14563" s="122"/>
      <c r="C14563" s="17"/>
    </row>
    <row r="14564" spans="2:3">
      <c r="B14564" s="122"/>
      <c r="C14564" s="17"/>
    </row>
    <row r="14565" spans="2:3">
      <c r="B14565" s="122"/>
      <c r="C14565" s="17"/>
    </row>
    <row r="14566" spans="2:3">
      <c r="B14566" s="122"/>
      <c r="C14566" s="17"/>
    </row>
    <row r="14567" spans="2:3">
      <c r="B14567" s="122"/>
      <c r="C14567" s="17"/>
    </row>
    <row r="14568" spans="2:3">
      <c r="B14568" s="122"/>
      <c r="C14568" s="17"/>
    </row>
    <row r="14569" spans="2:3">
      <c r="B14569" s="122"/>
      <c r="C14569" s="17"/>
    </row>
    <row r="14570" spans="2:3">
      <c r="B14570" s="122"/>
      <c r="C14570" s="17"/>
    </row>
    <row r="14571" spans="2:3">
      <c r="B14571" s="122"/>
      <c r="C14571" s="17"/>
    </row>
    <row r="14572" spans="2:3">
      <c r="B14572" s="122"/>
      <c r="C14572" s="17"/>
    </row>
    <row r="14573" spans="2:3">
      <c r="B14573" s="122"/>
      <c r="C14573" s="17"/>
    </row>
    <row r="14574" spans="2:3">
      <c r="B14574" s="122"/>
      <c r="C14574" s="17"/>
    </row>
    <row r="14575" spans="2:3">
      <c r="B14575" s="122"/>
      <c r="C14575" s="17"/>
    </row>
    <row r="14576" spans="2:3">
      <c r="B14576" s="122"/>
      <c r="C14576" s="17"/>
    </row>
    <row r="14577" spans="2:3">
      <c r="B14577" s="122"/>
      <c r="C14577" s="17"/>
    </row>
    <row r="14578" spans="2:3">
      <c r="B14578" s="122"/>
      <c r="C14578" s="17"/>
    </row>
    <row r="14579" spans="2:3">
      <c r="B14579" s="122"/>
      <c r="C14579" s="17"/>
    </row>
    <row r="14580" spans="2:3">
      <c r="B14580" s="122"/>
      <c r="C14580" s="17"/>
    </row>
    <row r="14581" spans="2:3">
      <c r="B14581" s="122"/>
      <c r="C14581" s="17"/>
    </row>
    <row r="14582" spans="2:3">
      <c r="B14582" s="122"/>
      <c r="C14582" s="17"/>
    </row>
    <row r="14583" spans="2:3">
      <c r="B14583" s="122"/>
      <c r="C14583" s="17"/>
    </row>
    <row r="14584" spans="2:3">
      <c r="B14584" s="122"/>
      <c r="C14584" s="17"/>
    </row>
    <row r="14585" spans="2:3">
      <c r="B14585" s="122"/>
      <c r="C14585" s="17"/>
    </row>
    <row r="14586" spans="2:3">
      <c r="B14586" s="122"/>
      <c r="C14586" s="17"/>
    </row>
    <row r="14587" spans="2:3">
      <c r="B14587" s="122"/>
      <c r="C14587" s="17"/>
    </row>
    <row r="14588" spans="2:3">
      <c r="B14588" s="122"/>
      <c r="C14588" s="17"/>
    </row>
    <row r="14589" spans="2:3">
      <c r="B14589" s="122"/>
      <c r="C14589" s="17"/>
    </row>
    <row r="14590" spans="2:3">
      <c r="B14590" s="122"/>
      <c r="C14590" s="17"/>
    </row>
    <row r="14591" spans="2:3">
      <c r="B14591" s="122"/>
      <c r="C14591" s="17"/>
    </row>
    <row r="14592" spans="2:3">
      <c r="B14592" s="122"/>
      <c r="C14592" s="17"/>
    </row>
    <row r="14593" spans="2:3">
      <c r="B14593" s="122"/>
      <c r="C14593" s="17"/>
    </row>
    <row r="14594" spans="2:3">
      <c r="B14594" s="122"/>
      <c r="C14594" s="17"/>
    </row>
    <row r="14595" spans="2:3">
      <c r="B14595" s="122"/>
      <c r="C14595" s="17"/>
    </row>
    <row r="14596" spans="2:3">
      <c r="B14596" s="122"/>
      <c r="C14596" s="17"/>
    </row>
    <row r="14597" spans="2:3">
      <c r="B14597" s="122"/>
      <c r="C14597" s="17"/>
    </row>
    <row r="14598" spans="2:3">
      <c r="B14598" s="122"/>
      <c r="C14598" s="17"/>
    </row>
    <row r="14599" spans="2:3">
      <c r="B14599" s="122"/>
      <c r="C14599" s="17"/>
    </row>
    <row r="14600" spans="2:3">
      <c r="B14600" s="122"/>
      <c r="C14600" s="17"/>
    </row>
    <row r="14601" spans="2:3">
      <c r="B14601" s="122"/>
      <c r="C14601" s="17"/>
    </row>
    <row r="14602" spans="2:3">
      <c r="B14602" s="122"/>
      <c r="C14602" s="17"/>
    </row>
    <row r="14603" spans="2:3">
      <c r="B14603" s="122"/>
      <c r="C14603" s="17"/>
    </row>
    <row r="14604" spans="2:3">
      <c r="B14604" s="122"/>
      <c r="C14604" s="17"/>
    </row>
    <row r="14605" spans="2:3">
      <c r="B14605" s="122"/>
      <c r="C14605" s="17"/>
    </row>
    <row r="14606" spans="2:3">
      <c r="B14606" s="122"/>
      <c r="C14606" s="17"/>
    </row>
    <row r="14607" spans="2:3">
      <c r="B14607" s="122"/>
      <c r="C14607" s="17"/>
    </row>
    <row r="14608" spans="2:3">
      <c r="B14608" s="122"/>
      <c r="C14608" s="17"/>
    </row>
    <row r="14609" spans="2:3">
      <c r="B14609" s="122"/>
      <c r="C14609" s="17"/>
    </row>
    <row r="14610" spans="2:3">
      <c r="B14610" s="122"/>
      <c r="C14610" s="17"/>
    </row>
    <row r="14611" spans="2:3">
      <c r="B14611" s="122"/>
      <c r="C14611" s="17"/>
    </row>
    <row r="14612" spans="2:3">
      <c r="B14612" s="122"/>
      <c r="C14612" s="17"/>
    </row>
    <row r="14613" spans="2:3">
      <c r="B14613" s="122"/>
      <c r="C14613" s="17"/>
    </row>
    <row r="14614" spans="2:3">
      <c r="B14614" s="122"/>
      <c r="C14614" s="17"/>
    </row>
    <row r="14615" spans="2:3">
      <c r="B14615" s="122"/>
      <c r="C14615" s="17"/>
    </row>
    <row r="14616" spans="2:3">
      <c r="B14616" s="122"/>
      <c r="C14616" s="17"/>
    </row>
    <row r="14617" spans="2:3">
      <c r="B14617" s="122"/>
      <c r="C14617" s="17"/>
    </row>
    <row r="14618" spans="2:3">
      <c r="B14618" s="122"/>
      <c r="C14618" s="17"/>
    </row>
    <row r="14619" spans="2:3">
      <c r="B14619" s="122"/>
      <c r="C14619" s="17"/>
    </row>
    <row r="14620" spans="2:3">
      <c r="B14620" s="122"/>
      <c r="C14620" s="17"/>
    </row>
    <row r="14621" spans="2:3">
      <c r="B14621" s="122"/>
      <c r="C14621" s="17"/>
    </row>
    <row r="14622" spans="2:3">
      <c r="B14622" s="122"/>
      <c r="C14622" s="17"/>
    </row>
    <row r="14623" spans="2:3">
      <c r="B14623" s="122"/>
      <c r="C14623" s="17"/>
    </row>
    <row r="14624" spans="2:3">
      <c r="B14624" s="122"/>
      <c r="C14624" s="17"/>
    </row>
    <row r="14625" spans="2:3">
      <c r="B14625" s="122"/>
      <c r="C14625" s="17"/>
    </row>
    <row r="14626" spans="2:3">
      <c r="B14626" s="122"/>
      <c r="C14626" s="17"/>
    </row>
    <row r="14627" spans="2:3">
      <c r="B14627" s="122"/>
      <c r="C14627" s="17"/>
    </row>
    <row r="14628" spans="2:3">
      <c r="B14628" s="122"/>
      <c r="C14628" s="17"/>
    </row>
    <row r="14629" spans="2:3">
      <c r="B14629" s="122"/>
      <c r="C14629" s="17"/>
    </row>
    <row r="14630" spans="2:3">
      <c r="B14630" s="122"/>
      <c r="C14630" s="17"/>
    </row>
    <row r="14631" spans="2:3">
      <c r="B14631" s="122"/>
      <c r="C14631" s="17"/>
    </row>
    <row r="14632" spans="2:3">
      <c r="B14632" s="122"/>
      <c r="C14632" s="17"/>
    </row>
    <row r="14633" spans="2:3">
      <c r="B14633" s="122"/>
      <c r="C14633" s="17"/>
    </row>
    <row r="14634" spans="2:3">
      <c r="B14634" s="122"/>
      <c r="C14634" s="17"/>
    </row>
    <row r="14635" spans="2:3">
      <c r="B14635" s="122"/>
      <c r="C14635" s="17"/>
    </row>
    <row r="14636" spans="2:3">
      <c r="B14636" s="122"/>
      <c r="C14636" s="17"/>
    </row>
    <row r="14637" spans="2:3">
      <c r="B14637" s="122"/>
      <c r="C14637" s="17"/>
    </row>
    <row r="14638" spans="2:3">
      <c r="B14638" s="122"/>
      <c r="C14638" s="17"/>
    </row>
    <row r="14639" spans="2:3">
      <c r="B14639" s="122"/>
      <c r="C14639" s="17"/>
    </row>
    <row r="14640" spans="2:3">
      <c r="B14640" s="122"/>
      <c r="C14640" s="17"/>
    </row>
    <row r="14641" spans="2:3">
      <c r="B14641" s="122"/>
      <c r="C14641" s="17"/>
    </row>
    <row r="14642" spans="2:3">
      <c r="B14642" s="122"/>
      <c r="C14642" s="17"/>
    </row>
    <row r="14643" spans="2:3">
      <c r="B14643" s="122"/>
      <c r="C14643" s="17"/>
    </row>
    <row r="14644" spans="2:3">
      <c r="B14644" s="122"/>
      <c r="C14644" s="17"/>
    </row>
    <row r="14645" spans="2:3">
      <c r="B14645" s="122"/>
      <c r="C14645" s="17"/>
    </row>
    <row r="14646" spans="2:3">
      <c r="B14646" s="122"/>
      <c r="C14646" s="17"/>
    </row>
    <row r="14647" spans="2:3">
      <c r="B14647" s="122"/>
      <c r="C14647" s="17"/>
    </row>
    <row r="14648" spans="2:3">
      <c r="B14648" s="122"/>
      <c r="C14648" s="17"/>
    </row>
    <row r="14649" spans="2:3">
      <c r="B14649" s="122"/>
      <c r="C14649" s="17"/>
    </row>
    <row r="14650" spans="2:3">
      <c r="B14650" s="122"/>
      <c r="C14650" s="17"/>
    </row>
    <row r="14651" spans="2:3">
      <c r="B14651" s="122"/>
      <c r="C14651" s="17"/>
    </row>
    <row r="14652" spans="2:3">
      <c r="B14652" s="122"/>
      <c r="C14652" s="17"/>
    </row>
    <row r="14653" spans="2:3">
      <c r="B14653" s="122"/>
      <c r="C14653" s="17"/>
    </row>
    <row r="14654" spans="2:3">
      <c r="B14654" s="122"/>
      <c r="C14654" s="17"/>
    </row>
    <row r="14655" spans="2:3">
      <c r="B14655" s="122"/>
      <c r="C14655" s="17"/>
    </row>
    <row r="14656" spans="2:3">
      <c r="B14656" s="122"/>
      <c r="C14656" s="17"/>
    </row>
    <row r="14657" spans="2:3">
      <c r="B14657" s="122"/>
      <c r="C14657" s="17"/>
    </row>
    <row r="14658" spans="2:3">
      <c r="B14658" s="122"/>
      <c r="C14658" s="17"/>
    </row>
    <row r="14659" spans="2:3">
      <c r="B14659" s="122"/>
      <c r="C14659" s="17"/>
    </row>
    <row r="14660" spans="2:3">
      <c r="B14660" s="122"/>
      <c r="C14660" s="17"/>
    </row>
    <row r="14661" spans="2:3">
      <c r="B14661" s="122"/>
      <c r="C14661" s="17"/>
    </row>
    <row r="14662" spans="2:3">
      <c r="B14662" s="122"/>
      <c r="C14662" s="17"/>
    </row>
    <row r="14663" spans="2:3">
      <c r="B14663" s="122"/>
      <c r="C14663" s="17"/>
    </row>
    <row r="14664" spans="2:3">
      <c r="B14664" s="122"/>
      <c r="C14664" s="17"/>
    </row>
    <row r="14665" spans="2:3">
      <c r="B14665" s="122"/>
      <c r="C14665" s="17"/>
    </row>
    <row r="14666" spans="2:3">
      <c r="B14666" s="122"/>
      <c r="C14666" s="17"/>
    </row>
    <row r="14667" spans="2:3">
      <c r="B14667" s="122"/>
      <c r="C14667" s="17"/>
    </row>
    <row r="14668" spans="2:3">
      <c r="B14668" s="122"/>
      <c r="C14668" s="17"/>
    </row>
    <row r="14669" spans="2:3">
      <c r="B14669" s="122"/>
      <c r="C14669" s="17"/>
    </row>
    <row r="14670" spans="2:3">
      <c r="B14670" s="122"/>
      <c r="C14670" s="17"/>
    </row>
    <row r="14671" spans="2:3">
      <c r="B14671" s="122"/>
      <c r="C14671" s="17"/>
    </row>
    <row r="14672" spans="2:3">
      <c r="B14672" s="122"/>
      <c r="C14672" s="17"/>
    </row>
    <row r="14673" spans="2:3">
      <c r="B14673" s="122"/>
      <c r="C14673" s="17"/>
    </row>
    <row r="14674" spans="2:3">
      <c r="B14674" s="122"/>
      <c r="C14674" s="17"/>
    </row>
    <row r="14675" spans="2:3">
      <c r="B14675" s="122"/>
      <c r="C14675" s="17"/>
    </row>
    <row r="14676" spans="2:3">
      <c r="B14676" s="122"/>
      <c r="C14676" s="17"/>
    </row>
    <row r="14677" spans="2:3">
      <c r="B14677" s="122"/>
      <c r="C14677" s="17"/>
    </row>
    <row r="14678" spans="2:3">
      <c r="B14678" s="122"/>
      <c r="C14678" s="17"/>
    </row>
    <row r="14679" spans="2:3">
      <c r="B14679" s="122"/>
      <c r="C14679" s="17"/>
    </row>
    <row r="14680" spans="2:3">
      <c r="B14680" s="122"/>
      <c r="C14680" s="17"/>
    </row>
    <row r="14681" spans="2:3">
      <c r="B14681" s="122"/>
      <c r="C14681" s="17"/>
    </row>
    <row r="14682" spans="2:3">
      <c r="B14682" s="122"/>
      <c r="C14682" s="17"/>
    </row>
    <row r="14683" spans="2:3">
      <c r="B14683" s="122"/>
      <c r="C14683" s="17"/>
    </row>
    <row r="14684" spans="2:3">
      <c r="B14684" s="122"/>
      <c r="C14684" s="17"/>
    </row>
    <row r="14685" spans="2:3">
      <c r="B14685" s="122"/>
      <c r="C14685" s="17"/>
    </row>
    <row r="14686" spans="2:3">
      <c r="B14686" s="122"/>
      <c r="C14686" s="17"/>
    </row>
    <row r="14687" spans="2:3">
      <c r="B14687" s="122"/>
      <c r="C14687" s="17"/>
    </row>
    <row r="14688" spans="2:3">
      <c r="B14688" s="122"/>
      <c r="C14688" s="17"/>
    </row>
    <row r="14689" spans="2:3">
      <c r="B14689" s="122"/>
      <c r="C14689" s="17"/>
    </row>
    <row r="14690" spans="2:3">
      <c r="B14690" s="122"/>
      <c r="C14690" s="17"/>
    </row>
    <row r="14691" spans="2:3">
      <c r="B14691" s="122"/>
      <c r="C14691" s="17"/>
    </row>
    <row r="14692" spans="2:3">
      <c r="B14692" s="122"/>
      <c r="C14692" s="17"/>
    </row>
    <row r="14693" spans="2:3">
      <c r="B14693" s="122"/>
      <c r="C14693" s="17"/>
    </row>
    <row r="14694" spans="2:3">
      <c r="B14694" s="122"/>
      <c r="C14694" s="17"/>
    </row>
    <row r="14695" spans="2:3">
      <c r="B14695" s="122"/>
      <c r="C14695" s="17"/>
    </row>
    <row r="14696" spans="2:3">
      <c r="B14696" s="122"/>
      <c r="C14696" s="17"/>
    </row>
    <row r="14697" spans="2:3">
      <c r="B14697" s="122"/>
      <c r="C14697" s="17"/>
    </row>
    <row r="14698" spans="2:3">
      <c r="B14698" s="122"/>
      <c r="C14698" s="17"/>
    </row>
    <row r="14699" spans="2:3">
      <c r="B14699" s="122"/>
      <c r="C14699" s="17"/>
    </row>
    <row r="14700" spans="2:3">
      <c r="B14700" s="122"/>
      <c r="C14700" s="17"/>
    </row>
    <row r="14701" spans="2:3">
      <c r="B14701" s="122"/>
      <c r="C14701" s="17"/>
    </row>
    <row r="14702" spans="2:3">
      <c r="B14702" s="122"/>
      <c r="C14702" s="17"/>
    </row>
    <row r="14703" spans="2:3">
      <c r="B14703" s="122"/>
      <c r="C14703" s="17"/>
    </row>
    <row r="14704" spans="2:3">
      <c r="B14704" s="122"/>
      <c r="C14704" s="17"/>
    </row>
    <row r="14705" spans="2:3">
      <c r="B14705" s="122"/>
      <c r="C14705" s="17"/>
    </row>
    <row r="14706" spans="2:3">
      <c r="B14706" s="122"/>
      <c r="C14706" s="17"/>
    </row>
    <row r="14707" spans="2:3">
      <c r="B14707" s="122"/>
      <c r="C14707" s="17"/>
    </row>
    <row r="14708" spans="2:3">
      <c r="B14708" s="122"/>
      <c r="C14708" s="17"/>
    </row>
    <row r="14709" spans="2:3">
      <c r="B14709" s="122"/>
      <c r="C14709" s="17"/>
    </row>
    <row r="14710" spans="2:3">
      <c r="B14710" s="122"/>
      <c r="C14710" s="17"/>
    </row>
    <row r="14711" spans="2:3">
      <c r="B14711" s="122"/>
      <c r="C14711" s="17"/>
    </row>
    <row r="14712" spans="2:3">
      <c r="B14712" s="122"/>
      <c r="C14712" s="17"/>
    </row>
    <row r="14713" spans="2:3">
      <c r="B14713" s="122"/>
      <c r="C14713" s="17"/>
    </row>
    <row r="14714" spans="2:3">
      <c r="B14714" s="122"/>
      <c r="C14714" s="17"/>
    </row>
    <row r="14715" spans="2:3">
      <c r="B14715" s="122"/>
      <c r="C14715" s="17"/>
    </row>
    <row r="14716" spans="2:3">
      <c r="B14716" s="122"/>
      <c r="C14716" s="17"/>
    </row>
    <row r="14717" spans="2:3">
      <c r="B14717" s="122"/>
      <c r="C14717" s="17"/>
    </row>
    <row r="14718" spans="2:3">
      <c r="B14718" s="122"/>
      <c r="C14718" s="17"/>
    </row>
    <row r="14719" spans="2:3">
      <c r="B14719" s="122"/>
      <c r="C14719" s="17"/>
    </row>
    <row r="14720" spans="2:3">
      <c r="B14720" s="122"/>
      <c r="C14720" s="17"/>
    </row>
    <row r="14721" spans="2:3">
      <c r="B14721" s="122"/>
      <c r="C14721" s="17"/>
    </row>
    <row r="14722" spans="2:3">
      <c r="B14722" s="122"/>
      <c r="C14722" s="17"/>
    </row>
    <row r="14723" spans="2:3">
      <c r="B14723" s="122"/>
      <c r="C14723" s="17"/>
    </row>
    <row r="14724" spans="2:3">
      <c r="B14724" s="122"/>
      <c r="C14724" s="17"/>
    </row>
    <row r="14725" spans="2:3">
      <c r="B14725" s="122"/>
      <c r="C14725" s="17"/>
    </row>
    <row r="14726" spans="2:3">
      <c r="B14726" s="122"/>
      <c r="C14726" s="17"/>
    </row>
    <row r="14727" spans="2:3">
      <c r="B14727" s="122"/>
      <c r="C14727" s="17"/>
    </row>
    <row r="14728" spans="2:3">
      <c r="B14728" s="122"/>
      <c r="C14728" s="17"/>
    </row>
    <row r="14729" spans="2:3">
      <c r="B14729" s="122"/>
      <c r="C14729" s="17"/>
    </row>
    <row r="14730" spans="2:3">
      <c r="B14730" s="122"/>
      <c r="C14730" s="17"/>
    </row>
    <row r="14731" spans="2:3">
      <c r="B14731" s="122"/>
      <c r="C14731" s="17"/>
    </row>
    <row r="14732" spans="2:3">
      <c r="B14732" s="122"/>
      <c r="C14732" s="17"/>
    </row>
    <row r="14733" spans="2:3">
      <c r="B14733" s="122"/>
      <c r="C14733" s="17"/>
    </row>
    <row r="14734" spans="2:3">
      <c r="B14734" s="122"/>
      <c r="C14734" s="17"/>
    </row>
    <row r="14735" spans="2:3">
      <c r="B14735" s="122"/>
      <c r="C14735" s="17"/>
    </row>
    <row r="14736" spans="2:3">
      <c r="B14736" s="122"/>
      <c r="C14736" s="17"/>
    </row>
    <row r="14737" spans="2:3">
      <c r="B14737" s="122"/>
      <c r="C14737" s="17"/>
    </row>
    <row r="14738" spans="2:3">
      <c r="B14738" s="122"/>
      <c r="C14738" s="17"/>
    </row>
    <row r="14739" spans="2:3">
      <c r="B14739" s="122"/>
      <c r="C14739" s="17"/>
    </row>
    <row r="14740" spans="2:3">
      <c r="B14740" s="122"/>
      <c r="C14740" s="17"/>
    </row>
    <row r="14741" spans="2:3">
      <c r="B14741" s="122"/>
      <c r="C14741" s="17"/>
    </row>
    <row r="14742" spans="2:3">
      <c r="B14742" s="122"/>
      <c r="C14742" s="17"/>
    </row>
    <row r="14743" spans="2:3">
      <c r="B14743" s="122"/>
      <c r="C14743" s="17"/>
    </row>
    <row r="14744" spans="2:3">
      <c r="B14744" s="122"/>
      <c r="C14744" s="17"/>
    </row>
    <row r="14745" spans="2:3">
      <c r="B14745" s="122"/>
      <c r="C14745" s="17"/>
    </row>
    <row r="14746" spans="2:3">
      <c r="B14746" s="122"/>
      <c r="C14746" s="17"/>
    </row>
    <row r="14747" spans="2:3">
      <c r="B14747" s="122"/>
      <c r="C14747" s="17"/>
    </row>
    <row r="14748" spans="2:3">
      <c r="B14748" s="122"/>
      <c r="C14748" s="17"/>
    </row>
    <row r="14749" spans="2:3">
      <c r="B14749" s="122"/>
      <c r="C14749" s="17"/>
    </row>
    <row r="14750" spans="2:3">
      <c r="B14750" s="122"/>
      <c r="C14750" s="17"/>
    </row>
    <row r="14751" spans="2:3">
      <c r="B14751" s="122"/>
      <c r="C14751" s="17"/>
    </row>
    <row r="14752" spans="2:3">
      <c r="B14752" s="122"/>
      <c r="C14752" s="17"/>
    </row>
    <row r="14753" spans="2:3">
      <c r="B14753" s="122"/>
      <c r="C14753" s="17"/>
    </row>
    <row r="14754" spans="2:3">
      <c r="B14754" s="122"/>
      <c r="C14754" s="17"/>
    </row>
    <row r="14755" spans="2:3">
      <c r="B14755" s="122"/>
      <c r="C14755" s="17"/>
    </row>
    <row r="14756" spans="2:3">
      <c r="B14756" s="122"/>
      <c r="C14756" s="17"/>
    </row>
    <row r="14757" spans="2:3">
      <c r="B14757" s="122"/>
      <c r="C14757" s="17"/>
    </row>
    <row r="14758" spans="2:3">
      <c r="B14758" s="122"/>
      <c r="C14758" s="17"/>
    </row>
    <row r="14759" spans="2:3">
      <c r="B14759" s="122"/>
      <c r="C14759" s="17"/>
    </row>
    <row r="14760" spans="2:3">
      <c r="B14760" s="122"/>
      <c r="C14760" s="17"/>
    </row>
    <row r="14761" spans="2:3">
      <c r="B14761" s="122"/>
      <c r="C14761" s="17"/>
    </row>
    <row r="14762" spans="2:3">
      <c r="B14762" s="122"/>
      <c r="C14762" s="17"/>
    </row>
    <row r="14763" spans="2:3">
      <c r="B14763" s="122"/>
      <c r="C14763" s="17"/>
    </row>
    <row r="14764" spans="2:3">
      <c r="B14764" s="122"/>
      <c r="C14764" s="17"/>
    </row>
    <row r="14765" spans="2:3">
      <c r="B14765" s="122"/>
      <c r="C14765" s="17"/>
    </row>
    <row r="14766" spans="2:3">
      <c r="B14766" s="122"/>
      <c r="C14766" s="17"/>
    </row>
    <row r="14767" spans="2:3">
      <c r="B14767" s="122"/>
      <c r="C14767" s="17"/>
    </row>
    <row r="14768" spans="2:3">
      <c r="B14768" s="122"/>
      <c r="C14768" s="17"/>
    </row>
    <row r="14769" spans="2:3">
      <c r="B14769" s="122"/>
      <c r="C14769" s="17"/>
    </row>
    <row r="14770" spans="2:3">
      <c r="B14770" s="122"/>
      <c r="C14770" s="17"/>
    </row>
    <row r="14771" spans="2:3">
      <c r="B14771" s="122"/>
      <c r="C14771" s="17"/>
    </row>
    <row r="14772" spans="2:3">
      <c r="B14772" s="122"/>
      <c r="C14772" s="17"/>
    </row>
    <row r="14773" spans="2:3">
      <c r="B14773" s="122"/>
      <c r="C14773" s="17"/>
    </row>
    <row r="14774" spans="2:3">
      <c r="B14774" s="122"/>
      <c r="C14774" s="17"/>
    </row>
    <row r="14775" spans="2:3">
      <c r="B14775" s="122"/>
      <c r="C14775" s="17"/>
    </row>
    <row r="14776" spans="2:3">
      <c r="B14776" s="122"/>
      <c r="C14776" s="17"/>
    </row>
    <row r="14777" spans="2:3">
      <c r="B14777" s="122"/>
      <c r="C14777" s="17"/>
    </row>
    <row r="14778" spans="2:3">
      <c r="B14778" s="122"/>
      <c r="C14778" s="17"/>
    </row>
    <row r="14779" spans="2:3">
      <c r="B14779" s="122"/>
      <c r="C14779" s="17"/>
    </row>
    <row r="14780" spans="2:3">
      <c r="B14780" s="122"/>
      <c r="C14780" s="17"/>
    </row>
    <row r="14781" spans="2:3">
      <c r="B14781" s="122"/>
      <c r="C14781" s="17"/>
    </row>
    <row r="14782" spans="2:3">
      <c r="B14782" s="122"/>
      <c r="C14782" s="17"/>
    </row>
    <row r="14783" spans="2:3">
      <c r="B14783" s="122"/>
      <c r="C14783" s="17"/>
    </row>
    <row r="14784" spans="2:3">
      <c r="B14784" s="122"/>
      <c r="C14784" s="17"/>
    </row>
    <row r="14785" spans="2:3">
      <c r="B14785" s="122"/>
      <c r="C14785" s="17"/>
    </row>
    <row r="14786" spans="2:3">
      <c r="B14786" s="122"/>
      <c r="C14786" s="17"/>
    </row>
    <row r="14787" spans="2:3">
      <c r="B14787" s="122"/>
      <c r="C14787" s="17"/>
    </row>
    <row r="14788" spans="2:3">
      <c r="B14788" s="122"/>
      <c r="C14788" s="17"/>
    </row>
    <row r="14789" spans="2:3">
      <c r="B14789" s="122"/>
      <c r="C14789" s="17"/>
    </row>
    <row r="14790" spans="2:3">
      <c r="B14790" s="122"/>
      <c r="C14790" s="17"/>
    </row>
    <row r="14791" spans="2:3">
      <c r="B14791" s="122"/>
      <c r="C14791" s="17"/>
    </row>
    <row r="14792" spans="2:3">
      <c r="B14792" s="122"/>
      <c r="C14792" s="17"/>
    </row>
    <row r="14793" spans="2:3">
      <c r="B14793" s="122"/>
      <c r="C14793" s="17"/>
    </row>
    <row r="14794" spans="2:3">
      <c r="B14794" s="122"/>
      <c r="C14794" s="17"/>
    </row>
    <row r="14795" spans="2:3">
      <c r="B14795" s="122"/>
      <c r="C14795" s="17"/>
    </row>
    <row r="14796" spans="2:3">
      <c r="B14796" s="122"/>
      <c r="C14796" s="17"/>
    </row>
    <row r="14797" spans="2:3">
      <c r="B14797" s="122"/>
      <c r="C14797" s="17"/>
    </row>
    <row r="14798" spans="2:3">
      <c r="B14798" s="122"/>
      <c r="C14798" s="17"/>
    </row>
    <row r="14799" spans="2:3">
      <c r="B14799" s="122"/>
      <c r="C14799" s="17"/>
    </row>
    <row r="14800" spans="2:3">
      <c r="B14800" s="122"/>
      <c r="C14800" s="17"/>
    </row>
    <row r="14801" spans="2:3">
      <c r="B14801" s="122"/>
      <c r="C14801" s="17"/>
    </row>
    <row r="14802" spans="2:3">
      <c r="B14802" s="122"/>
      <c r="C14802" s="17"/>
    </row>
    <row r="14803" spans="2:3">
      <c r="B14803" s="122"/>
      <c r="C14803" s="17"/>
    </row>
    <row r="14804" spans="2:3">
      <c r="B14804" s="122"/>
      <c r="C14804" s="17"/>
    </row>
    <row r="14805" spans="2:3">
      <c r="B14805" s="122"/>
      <c r="C14805" s="17"/>
    </row>
    <row r="14806" spans="2:3">
      <c r="B14806" s="122"/>
      <c r="C14806" s="17"/>
    </row>
    <row r="14807" spans="2:3">
      <c r="B14807" s="122"/>
      <c r="C14807" s="17"/>
    </row>
    <row r="14808" spans="2:3">
      <c r="B14808" s="122"/>
      <c r="C14808" s="17"/>
    </row>
    <row r="14809" spans="2:3">
      <c r="B14809" s="122"/>
      <c r="C14809" s="17"/>
    </row>
    <row r="14810" spans="2:3">
      <c r="B14810" s="122"/>
      <c r="C14810" s="17"/>
    </row>
    <row r="14811" spans="2:3">
      <c r="B14811" s="122"/>
      <c r="C14811" s="17"/>
    </row>
    <row r="14812" spans="2:3">
      <c r="B14812" s="122"/>
      <c r="C14812" s="17"/>
    </row>
    <row r="14813" spans="2:3">
      <c r="B14813" s="122"/>
      <c r="C14813" s="17"/>
    </row>
    <row r="14814" spans="2:3">
      <c r="B14814" s="122"/>
      <c r="C14814" s="17"/>
    </row>
    <row r="14815" spans="2:3">
      <c r="B14815" s="122"/>
      <c r="C14815" s="17"/>
    </row>
    <row r="14816" spans="2:3">
      <c r="B14816" s="122"/>
      <c r="C14816" s="17"/>
    </row>
    <row r="14817" spans="2:3">
      <c r="B14817" s="122"/>
      <c r="C14817" s="17"/>
    </row>
    <row r="14818" spans="2:3">
      <c r="B14818" s="122"/>
      <c r="C14818" s="17"/>
    </row>
    <row r="14819" spans="2:3">
      <c r="B14819" s="122"/>
      <c r="C14819" s="17"/>
    </row>
    <row r="14820" spans="2:3">
      <c r="B14820" s="122"/>
      <c r="C14820" s="17"/>
    </row>
    <row r="14821" spans="2:3">
      <c r="B14821" s="122"/>
      <c r="C14821" s="17"/>
    </row>
    <row r="14822" spans="2:3">
      <c r="B14822" s="122"/>
      <c r="C14822" s="17"/>
    </row>
    <row r="14823" spans="2:3">
      <c r="B14823" s="122"/>
      <c r="C14823" s="17"/>
    </row>
    <row r="14824" spans="2:3">
      <c r="B14824" s="122"/>
      <c r="C14824" s="17"/>
    </row>
    <row r="14825" spans="2:3">
      <c r="B14825" s="122"/>
      <c r="C14825" s="17"/>
    </row>
    <row r="14826" spans="2:3">
      <c r="B14826" s="122"/>
      <c r="C14826" s="17"/>
    </row>
    <row r="14827" spans="2:3">
      <c r="B14827" s="122"/>
      <c r="C14827" s="17"/>
    </row>
    <row r="14828" spans="2:3">
      <c r="B14828" s="122"/>
      <c r="C14828" s="17"/>
    </row>
    <row r="14829" spans="2:3">
      <c r="B14829" s="122"/>
      <c r="C14829" s="17"/>
    </row>
    <row r="14830" spans="2:3">
      <c r="B14830" s="122"/>
      <c r="C14830" s="17"/>
    </row>
    <row r="14831" spans="2:3">
      <c r="B14831" s="122"/>
      <c r="C14831" s="17"/>
    </row>
    <row r="14832" spans="2:3">
      <c r="B14832" s="122"/>
      <c r="C14832" s="17"/>
    </row>
    <row r="14833" spans="2:3">
      <c r="B14833" s="122"/>
      <c r="C14833" s="17"/>
    </row>
    <row r="14834" spans="2:3">
      <c r="B14834" s="122"/>
      <c r="C14834" s="17"/>
    </row>
    <row r="14835" spans="2:3">
      <c r="B14835" s="122"/>
      <c r="C14835" s="17"/>
    </row>
    <row r="14836" spans="2:3">
      <c r="B14836" s="122"/>
      <c r="C14836" s="17"/>
    </row>
    <row r="14837" spans="2:3">
      <c r="B14837" s="122"/>
      <c r="C14837" s="17"/>
    </row>
    <row r="14838" spans="2:3">
      <c r="B14838" s="122"/>
      <c r="C14838" s="17"/>
    </row>
    <row r="14839" spans="2:3">
      <c r="B14839" s="122"/>
      <c r="C14839" s="17"/>
    </row>
    <row r="14840" spans="2:3">
      <c r="B14840" s="122"/>
      <c r="C14840" s="17"/>
    </row>
    <row r="14841" spans="2:3">
      <c r="B14841" s="122"/>
      <c r="C14841" s="17"/>
    </row>
    <row r="14842" spans="2:3">
      <c r="B14842" s="122"/>
      <c r="C14842" s="17"/>
    </row>
    <row r="14843" spans="2:3">
      <c r="B14843" s="122"/>
      <c r="C14843" s="17"/>
    </row>
    <row r="14844" spans="2:3">
      <c r="B14844" s="122"/>
      <c r="C14844" s="17"/>
    </row>
    <row r="14845" spans="2:3">
      <c r="B14845" s="122"/>
      <c r="C14845" s="17"/>
    </row>
    <row r="14846" spans="2:3">
      <c r="B14846" s="122"/>
      <c r="C14846" s="17"/>
    </row>
    <row r="14847" spans="2:3">
      <c r="B14847" s="122"/>
      <c r="C14847" s="17"/>
    </row>
    <row r="14848" spans="2:3">
      <c r="B14848" s="122"/>
      <c r="C14848" s="17"/>
    </row>
    <row r="14849" spans="2:3">
      <c r="B14849" s="122"/>
      <c r="C14849" s="17"/>
    </row>
    <row r="14850" spans="2:3">
      <c r="B14850" s="122"/>
      <c r="C14850" s="17"/>
    </row>
    <row r="14851" spans="2:3">
      <c r="B14851" s="122"/>
      <c r="C14851" s="17"/>
    </row>
    <row r="14852" spans="2:3">
      <c r="B14852" s="122"/>
      <c r="C14852" s="17"/>
    </row>
    <row r="14853" spans="2:3">
      <c r="B14853" s="122"/>
      <c r="C14853" s="17"/>
    </row>
    <row r="14854" spans="2:3">
      <c r="B14854" s="122"/>
      <c r="C14854" s="17"/>
    </row>
    <row r="14855" spans="2:3">
      <c r="B14855" s="122"/>
      <c r="C14855" s="17"/>
    </row>
    <row r="14856" spans="2:3">
      <c r="B14856" s="122"/>
      <c r="C14856" s="17"/>
    </row>
    <row r="14857" spans="2:3">
      <c r="B14857" s="122"/>
      <c r="C14857" s="17"/>
    </row>
    <row r="14858" spans="2:3">
      <c r="B14858" s="122"/>
      <c r="C14858" s="17"/>
    </row>
    <row r="14859" spans="2:3">
      <c r="B14859" s="122"/>
      <c r="C14859" s="17"/>
    </row>
    <row r="14860" spans="2:3">
      <c r="B14860" s="122"/>
      <c r="C14860" s="17"/>
    </row>
    <row r="14861" spans="2:3">
      <c r="B14861" s="122"/>
      <c r="C14861" s="17"/>
    </row>
    <row r="14862" spans="2:3">
      <c r="B14862" s="122"/>
      <c r="C14862" s="17"/>
    </row>
    <row r="14863" spans="2:3">
      <c r="B14863" s="122"/>
      <c r="C14863" s="17"/>
    </row>
    <row r="14864" spans="2:3">
      <c r="B14864" s="122"/>
      <c r="C14864" s="17"/>
    </row>
    <row r="14865" spans="2:3">
      <c r="B14865" s="122"/>
      <c r="C14865" s="17"/>
    </row>
    <row r="14866" spans="2:3">
      <c r="B14866" s="122"/>
      <c r="C14866" s="17"/>
    </row>
    <row r="14867" spans="2:3">
      <c r="B14867" s="122"/>
      <c r="C14867" s="17"/>
    </row>
    <row r="14868" spans="2:3">
      <c r="B14868" s="122"/>
      <c r="C14868" s="17"/>
    </row>
    <row r="14869" spans="2:3">
      <c r="B14869" s="122"/>
      <c r="C14869" s="17"/>
    </row>
    <row r="14870" spans="2:3">
      <c r="B14870" s="122"/>
      <c r="C14870" s="17"/>
    </row>
    <row r="14871" spans="2:3">
      <c r="B14871" s="122"/>
      <c r="C14871" s="17"/>
    </row>
    <row r="14872" spans="2:3">
      <c r="B14872" s="122"/>
      <c r="C14872" s="17"/>
    </row>
    <row r="14873" spans="2:3">
      <c r="B14873" s="122"/>
      <c r="C14873" s="17"/>
    </row>
    <row r="14874" spans="2:3">
      <c r="B14874" s="122"/>
      <c r="C14874" s="17"/>
    </row>
    <row r="14875" spans="2:3">
      <c r="B14875" s="122"/>
      <c r="C14875" s="17"/>
    </row>
    <row r="14876" spans="2:3">
      <c r="B14876" s="122"/>
      <c r="C14876" s="17"/>
    </row>
    <row r="14877" spans="2:3">
      <c r="B14877" s="122"/>
      <c r="C14877" s="17"/>
    </row>
    <row r="14878" spans="2:3">
      <c r="B14878" s="122"/>
      <c r="C14878" s="17"/>
    </row>
    <row r="14879" spans="2:3">
      <c r="B14879" s="122"/>
      <c r="C14879" s="17"/>
    </row>
    <row r="14880" spans="2:3">
      <c r="B14880" s="122"/>
      <c r="C14880" s="17"/>
    </row>
    <row r="14881" spans="2:3">
      <c r="B14881" s="122"/>
      <c r="C14881" s="17"/>
    </row>
    <row r="14882" spans="2:3">
      <c r="B14882" s="122"/>
      <c r="C14882" s="17"/>
    </row>
    <row r="14883" spans="2:3">
      <c r="B14883" s="122"/>
      <c r="C14883" s="17"/>
    </row>
    <row r="14884" spans="2:3">
      <c r="B14884" s="122"/>
      <c r="C14884" s="17"/>
    </row>
    <row r="14885" spans="2:3">
      <c r="B14885" s="122"/>
      <c r="C14885" s="17"/>
    </row>
    <row r="14886" spans="2:3">
      <c r="B14886" s="122"/>
      <c r="C14886" s="17"/>
    </row>
    <row r="14887" spans="2:3">
      <c r="B14887" s="122"/>
      <c r="C14887" s="17"/>
    </row>
    <row r="14888" spans="2:3">
      <c r="B14888" s="122"/>
      <c r="C14888" s="17"/>
    </row>
    <row r="14889" spans="2:3">
      <c r="B14889" s="122"/>
      <c r="C14889" s="17"/>
    </row>
    <row r="14890" spans="2:3">
      <c r="B14890" s="122"/>
      <c r="C14890" s="17"/>
    </row>
    <row r="14891" spans="2:3">
      <c r="B14891" s="122"/>
      <c r="C14891" s="17"/>
    </row>
    <row r="14892" spans="2:3">
      <c r="B14892" s="122"/>
      <c r="C14892" s="17"/>
    </row>
    <row r="14893" spans="2:3">
      <c r="B14893" s="122"/>
      <c r="C14893" s="17"/>
    </row>
    <row r="14894" spans="2:3">
      <c r="B14894" s="122"/>
      <c r="C14894" s="17"/>
    </row>
    <row r="14895" spans="2:3">
      <c r="B14895" s="122"/>
      <c r="C14895" s="17"/>
    </row>
    <row r="14896" spans="2:3">
      <c r="B14896" s="122"/>
      <c r="C14896" s="17"/>
    </row>
    <row r="14897" spans="2:3">
      <c r="B14897" s="122"/>
      <c r="C14897" s="17"/>
    </row>
    <row r="14898" spans="2:3">
      <c r="B14898" s="122"/>
      <c r="C14898" s="17"/>
    </row>
    <row r="14899" spans="2:3">
      <c r="B14899" s="122"/>
      <c r="C14899" s="17"/>
    </row>
    <row r="14900" spans="2:3">
      <c r="B14900" s="122"/>
      <c r="C14900" s="17"/>
    </row>
    <row r="14901" spans="2:3">
      <c r="B14901" s="122"/>
      <c r="C14901" s="17"/>
    </row>
    <row r="14902" spans="2:3">
      <c r="B14902" s="122"/>
      <c r="C14902" s="17"/>
    </row>
    <row r="14903" spans="2:3">
      <c r="B14903" s="122"/>
      <c r="C14903" s="17"/>
    </row>
    <row r="14904" spans="2:3">
      <c r="B14904" s="122"/>
      <c r="C14904" s="17"/>
    </row>
    <row r="14905" spans="2:3">
      <c r="B14905" s="122"/>
      <c r="C14905" s="17"/>
    </row>
    <row r="14906" spans="2:3">
      <c r="B14906" s="122"/>
      <c r="C14906" s="17"/>
    </row>
    <row r="14907" spans="2:3">
      <c r="B14907" s="122"/>
      <c r="C14907" s="17"/>
    </row>
    <row r="14908" spans="2:3">
      <c r="B14908" s="122"/>
      <c r="C14908" s="17"/>
    </row>
    <row r="14909" spans="2:3">
      <c r="B14909" s="122"/>
      <c r="C14909" s="17"/>
    </row>
    <row r="14910" spans="2:3">
      <c r="B14910" s="122"/>
      <c r="C14910" s="17"/>
    </row>
    <row r="14911" spans="2:3">
      <c r="B14911" s="122"/>
      <c r="C14911" s="17"/>
    </row>
    <row r="14912" spans="2:3">
      <c r="B14912" s="122"/>
      <c r="C14912" s="17"/>
    </row>
    <row r="14913" spans="2:3">
      <c r="B14913" s="122"/>
      <c r="C14913" s="17"/>
    </row>
    <row r="14914" spans="2:3">
      <c r="B14914" s="122"/>
      <c r="C14914" s="17"/>
    </row>
    <row r="14915" spans="2:3">
      <c r="B14915" s="122"/>
      <c r="C14915" s="17"/>
    </row>
    <row r="14916" spans="2:3">
      <c r="B14916" s="122"/>
      <c r="C14916" s="17"/>
    </row>
    <row r="14917" spans="2:3">
      <c r="B14917" s="122"/>
      <c r="C14917" s="17"/>
    </row>
    <row r="14918" spans="2:3">
      <c r="B14918" s="122"/>
      <c r="C14918" s="17"/>
    </row>
    <row r="14919" spans="2:3">
      <c r="B14919" s="122"/>
      <c r="C14919" s="17"/>
    </row>
    <row r="14920" spans="2:3">
      <c r="B14920" s="122"/>
      <c r="C14920" s="17"/>
    </row>
    <row r="14921" spans="2:3">
      <c r="B14921" s="122"/>
      <c r="C14921" s="17"/>
    </row>
    <row r="14922" spans="2:3">
      <c r="B14922" s="122"/>
      <c r="C14922" s="17"/>
    </row>
    <row r="14923" spans="2:3">
      <c r="B14923" s="122"/>
      <c r="C14923" s="17"/>
    </row>
    <row r="14924" spans="2:3">
      <c r="B14924" s="122"/>
      <c r="C14924" s="17"/>
    </row>
    <row r="14925" spans="2:3">
      <c r="B14925" s="122"/>
      <c r="C14925" s="17"/>
    </row>
    <row r="14926" spans="2:3">
      <c r="B14926" s="122"/>
      <c r="C14926" s="17"/>
    </row>
    <row r="14927" spans="2:3">
      <c r="B14927" s="122"/>
      <c r="C14927" s="17"/>
    </row>
    <row r="14928" spans="2:3">
      <c r="B14928" s="122"/>
      <c r="C14928" s="17"/>
    </row>
    <row r="14929" spans="2:3">
      <c r="B14929" s="122"/>
      <c r="C14929" s="17"/>
    </row>
    <row r="14930" spans="2:3">
      <c r="B14930" s="122"/>
      <c r="C14930" s="17"/>
    </row>
    <row r="14931" spans="2:3">
      <c r="B14931" s="122"/>
      <c r="C14931" s="17"/>
    </row>
    <row r="14932" spans="2:3">
      <c r="B14932" s="122"/>
      <c r="C14932" s="17"/>
    </row>
    <row r="14933" spans="2:3">
      <c r="B14933" s="122"/>
      <c r="C14933" s="17"/>
    </row>
    <row r="14934" spans="2:3">
      <c r="B14934" s="122"/>
      <c r="C14934" s="17"/>
    </row>
    <row r="14935" spans="2:3">
      <c r="B14935" s="122"/>
      <c r="C14935" s="17"/>
    </row>
    <row r="14936" spans="2:3">
      <c r="B14936" s="122"/>
      <c r="C14936" s="17"/>
    </row>
    <row r="14937" spans="2:3">
      <c r="B14937" s="122"/>
      <c r="C14937" s="17"/>
    </row>
    <row r="14938" spans="2:3">
      <c r="B14938" s="122"/>
      <c r="C14938" s="17"/>
    </row>
    <row r="14939" spans="2:3">
      <c r="B14939" s="122"/>
      <c r="C14939" s="17"/>
    </row>
    <row r="14940" spans="2:3">
      <c r="B14940" s="122"/>
      <c r="C14940" s="17"/>
    </row>
    <row r="14941" spans="2:3">
      <c r="B14941" s="122"/>
      <c r="C14941" s="17"/>
    </row>
    <row r="14942" spans="2:3">
      <c r="B14942" s="122"/>
      <c r="C14942" s="17"/>
    </row>
    <row r="14943" spans="2:3">
      <c r="B14943" s="122"/>
      <c r="C14943" s="17"/>
    </row>
    <row r="14944" spans="2:3">
      <c r="B14944" s="122"/>
      <c r="C14944" s="17"/>
    </row>
    <row r="14945" spans="2:3">
      <c r="B14945" s="122"/>
      <c r="C14945" s="17"/>
    </row>
    <row r="14946" spans="2:3">
      <c r="B14946" s="122"/>
      <c r="C14946" s="17"/>
    </row>
    <row r="14947" spans="2:3">
      <c r="B14947" s="122"/>
      <c r="C14947" s="17"/>
    </row>
    <row r="14948" spans="2:3">
      <c r="B14948" s="122"/>
      <c r="C14948" s="17"/>
    </row>
    <row r="14949" spans="2:3">
      <c r="B14949" s="122"/>
      <c r="C14949" s="17"/>
    </row>
    <row r="14950" spans="2:3">
      <c r="B14950" s="122"/>
      <c r="C14950" s="17"/>
    </row>
    <row r="14951" spans="2:3">
      <c r="B14951" s="122"/>
      <c r="C14951" s="17"/>
    </row>
    <row r="14952" spans="2:3">
      <c r="B14952" s="122"/>
      <c r="C14952" s="17"/>
    </row>
    <row r="14953" spans="2:3">
      <c r="B14953" s="122"/>
      <c r="C14953" s="17"/>
    </row>
    <row r="14954" spans="2:3">
      <c r="B14954" s="122"/>
      <c r="C14954" s="17"/>
    </row>
    <row r="14955" spans="2:3">
      <c r="B14955" s="122"/>
      <c r="C14955" s="17"/>
    </row>
    <row r="14956" spans="2:3">
      <c r="B14956" s="122"/>
      <c r="C14956" s="17"/>
    </row>
    <row r="14957" spans="2:3">
      <c r="B14957" s="122"/>
      <c r="C14957" s="17"/>
    </row>
    <row r="14958" spans="2:3">
      <c r="B14958" s="122"/>
      <c r="C14958" s="17"/>
    </row>
    <row r="14959" spans="2:3">
      <c r="B14959" s="122"/>
      <c r="C14959" s="17"/>
    </row>
    <row r="14960" spans="2:3">
      <c r="B14960" s="122"/>
      <c r="C14960" s="17"/>
    </row>
    <row r="14961" spans="2:3">
      <c r="B14961" s="122"/>
      <c r="C14961" s="17"/>
    </row>
    <row r="14962" spans="2:3">
      <c r="B14962" s="122"/>
      <c r="C14962" s="17"/>
    </row>
    <row r="14963" spans="2:3">
      <c r="B14963" s="122"/>
      <c r="C14963" s="17"/>
    </row>
    <row r="14964" spans="2:3">
      <c r="B14964" s="122"/>
      <c r="C14964" s="17"/>
    </row>
    <row r="14965" spans="2:3">
      <c r="B14965" s="122"/>
      <c r="C14965" s="17"/>
    </row>
    <row r="14966" spans="2:3">
      <c r="B14966" s="122"/>
      <c r="C14966" s="17"/>
    </row>
    <row r="14967" spans="2:3">
      <c r="B14967" s="122"/>
      <c r="C14967" s="17"/>
    </row>
    <row r="14968" spans="2:3">
      <c r="B14968" s="122"/>
      <c r="C14968" s="17"/>
    </row>
    <row r="14969" spans="2:3">
      <c r="B14969" s="122"/>
      <c r="C14969" s="17"/>
    </row>
    <row r="14970" spans="2:3">
      <c r="B14970" s="122"/>
      <c r="C14970" s="17"/>
    </row>
    <row r="14971" spans="2:3">
      <c r="B14971" s="122"/>
      <c r="C14971" s="17"/>
    </row>
    <row r="14972" spans="2:3">
      <c r="B14972" s="122"/>
      <c r="C14972" s="17"/>
    </row>
    <row r="14973" spans="2:3">
      <c r="B14973" s="122"/>
      <c r="C14973" s="17"/>
    </row>
    <row r="14974" spans="2:3">
      <c r="B14974" s="122"/>
      <c r="C14974" s="17"/>
    </row>
    <row r="14975" spans="2:3">
      <c r="B14975" s="122"/>
      <c r="C14975" s="17"/>
    </row>
    <row r="14976" spans="2:3">
      <c r="B14976" s="122"/>
      <c r="C14976" s="17"/>
    </row>
    <row r="14977" spans="2:3">
      <c r="B14977" s="122"/>
      <c r="C14977" s="17"/>
    </row>
    <row r="14978" spans="2:3">
      <c r="B14978" s="122"/>
      <c r="C14978" s="17"/>
    </row>
    <row r="14979" spans="2:3">
      <c r="B14979" s="122"/>
      <c r="C14979" s="17"/>
    </row>
    <row r="14980" spans="2:3">
      <c r="B14980" s="122"/>
      <c r="C14980" s="17"/>
    </row>
    <row r="14981" spans="2:3">
      <c r="B14981" s="122"/>
      <c r="C14981" s="17"/>
    </row>
    <row r="14982" spans="2:3">
      <c r="B14982" s="122"/>
      <c r="C14982" s="17"/>
    </row>
    <row r="14983" spans="2:3">
      <c r="B14983" s="122"/>
      <c r="C14983" s="17"/>
    </row>
    <row r="14984" spans="2:3">
      <c r="B14984" s="122"/>
      <c r="C14984" s="17"/>
    </row>
    <row r="14985" spans="2:3">
      <c r="B14985" s="122"/>
      <c r="C14985" s="17"/>
    </row>
    <row r="14986" spans="2:3">
      <c r="B14986" s="122"/>
      <c r="C14986" s="17"/>
    </row>
    <row r="14987" spans="2:3">
      <c r="B14987" s="122"/>
      <c r="C14987" s="17"/>
    </row>
    <row r="14988" spans="2:3">
      <c r="B14988" s="122"/>
      <c r="C14988" s="17"/>
    </row>
    <row r="14989" spans="2:3">
      <c r="B14989" s="122"/>
      <c r="C14989" s="17"/>
    </row>
    <row r="14990" spans="2:3">
      <c r="B14990" s="122"/>
      <c r="C14990" s="17"/>
    </row>
    <row r="14991" spans="2:3">
      <c r="B14991" s="122"/>
      <c r="C14991" s="17"/>
    </row>
    <row r="14992" spans="2:3">
      <c r="B14992" s="122"/>
      <c r="C14992" s="17"/>
    </row>
    <row r="14993" spans="2:3">
      <c r="B14993" s="122"/>
      <c r="C14993" s="17"/>
    </row>
    <row r="14994" spans="2:3">
      <c r="B14994" s="122"/>
      <c r="C14994" s="17"/>
    </row>
    <row r="14995" spans="2:3">
      <c r="B14995" s="122"/>
      <c r="C14995" s="17"/>
    </row>
    <row r="14996" spans="2:3">
      <c r="B14996" s="122"/>
      <c r="C14996" s="17"/>
    </row>
    <row r="14997" spans="2:3">
      <c r="B14997" s="122"/>
      <c r="C14997" s="17"/>
    </row>
    <row r="14998" spans="2:3">
      <c r="B14998" s="122"/>
      <c r="C14998" s="17"/>
    </row>
    <row r="14999" spans="2:3">
      <c r="B14999" s="122"/>
      <c r="C14999" s="17"/>
    </row>
    <row r="15000" spans="2:3">
      <c r="B15000" s="122"/>
      <c r="C15000" s="17"/>
    </row>
    <row r="15001" spans="2:3">
      <c r="B15001" s="122"/>
      <c r="C15001" s="17"/>
    </row>
    <row r="15002" spans="2:3">
      <c r="B15002" s="122"/>
      <c r="C15002" s="17"/>
    </row>
    <row r="15003" spans="2:3">
      <c r="B15003" s="122"/>
      <c r="C15003" s="17"/>
    </row>
    <row r="15004" spans="2:3">
      <c r="B15004" s="122"/>
      <c r="C15004" s="17"/>
    </row>
    <row r="15005" spans="2:3">
      <c r="B15005" s="122"/>
      <c r="C15005" s="17"/>
    </row>
    <row r="15006" spans="2:3">
      <c r="B15006" s="122"/>
      <c r="C15006" s="17"/>
    </row>
    <row r="15007" spans="2:3">
      <c r="B15007" s="122"/>
      <c r="C15007" s="17"/>
    </row>
    <row r="15008" spans="2:3">
      <c r="B15008" s="122"/>
      <c r="C15008" s="17"/>
    </row>
    <row r="15009" spans="2:3">
      <c r="B15009" s="122"/>
      <c r="C15009" s="17"/>
    </row>
    <row r="15010" spans="2:3">
      <c r="B15010" s="122"/>
      <c r="C15010" s="17"/>
    </row>
    <row r="15011" spans="2:3">
      <c r="B15011" s="122"/>
      <c r="C15011" s="17"/>
    </row>
    <row r="15012" spans="2:3">
      <c r="B15012" s="122"/>
      <c r="C15012" s="17"/>
    </row>
    <row r="15013" spans="2:3">
      <c r="B15013" s="122"/>
      <c r="C15013" s="17"/>
    </row>
    <row r="15014" spans="2:3">
      <c r="B15014" s="122"/>
      <c r="C15014" s="17"/>
    </row>
    <row r="15015" spans="2:3">
      <c r="B15015" s="122"/>
      <c r="C15015" s="17"/>
    </row>
    <row r="15016" spans="2:3">
      <c r="B15016" s="122"/>
      <c r="C15016" s="17"/>
    </row>
    <row r="15017" spans="2:3">
      <c r="B15017" s="122"/>
      <c r="C15017" s="17"/>
    </row>
    <row r="15018" spans="2:3">
      <c r="B15018" s="122"/>
      <c r="C15018" s="17"/>
    </row>
    <row r="15019" spans="2:3">
      <c r="B15019" s="122"/>
      <c r="C15019" s="17"/>
    </row>
    <row r="15020" spans="2:3">
      <c r="B15020" s="122"/>
      <c r="C15020" s="17"/>
    </row>
    <row r="15021" spans="2:3">
      <c r="B15021" s="122"/>
      <c r="C15021" s="17"/>
    </row>
    <row r="15022" spans="2:3">
      <c r="B15022" s="122"/>
      <c r="C15022" s="17"/>
    </row>
    <row r="15023" spans="2:3">
      <c r="B15023" s="122"/>
      <c r="C15023" s="17"/>
    </row>
    <row r="15024" spans="2:3">
      <c r="B15024" s="122"/>
      <c r="C15024" s="17"/>
    </row>
    <row r="15025" spans="2:3">
      <c r="B15025" s="122"/>
      <c r="C15025" s="17"/>
    </row>
    <row r="15026" spans="2:3">
      <c r="B15026" s="122"/>
      <c r="C15026" s="17"/>
    </row>
    <row r="15027" spans="2:3">
      <c r="B15027" s="122"/>
      <c r="C15027" s="17"/>
    </row>
    <row r="15028" spans="2:3">
      <c r="B15028" s="122"/>
      <c r="C15028" s="17"/>
    </row>
    <row r="15029" spans="2:3">
      <c r="B15029" s="122"/>
      <c r="C15029" s="17"/>
    </row>
    <row r="15030" spans="2:3">
      <c r="B15030" s="122"/>
      <c r="C15030" s="17"/>
    </row>
    <row r="15031" spans="2:3">
      <c r="B15031" s="122"/>
      <c r="C15031" s="17"/>
    </row>
    <row r="15032" spans="2:3">
      <c r="B15032" s="122"/>
      <c r="C15032" s="17"/>
    </row>
    <row r="15033" spans="2:3">
      <c r="B15033" s="122"/>
      <c r="C15033" s="17"/>
    </row>
    <row r="15034" spans="2:3">
      <c r="B15034" s="122"/>
      <c r="C15034" s="17"/>
    </row>
    <row r="15035" spans="2:3">
      <c r="B15035" s="122"/>
      <c r="C15035" s="17"/>
    </row>
    <row r="15036" spans="2:3">
      <c r="B15036" s="122"/>
      <c r="C15036" s="17"/>
    </row>
    <row r="15037" spans="2:3">
      <c r="B15037" s="122"/>
      <c r="C15037" s="17"/>
    </row>
    <row r="15038" spans="2:3">
      <c r="B15038" s="122"/>
      <c r="C15038" s="17"/>
    </row>
    <row r="15039" spans="2:3">
      <c r="B15039" s="122"/>
      <c r="C15039" s="17"/>
    </row>
    <row r="15040" spans="2:3">
      <c r="B15040" s="122"/>
      <c r="C15040" s="17"/>
    </row>
    <row r="15041" spans="2:3">
      <c r="B15041" s="122"/>
      <c r="C15041" s="17"/>
    </row>
    <row r="15042" spans="2:3">
      <c r="B15042" s="122"/>
      <c r="C15042" s="17"/>
    </row>
    <row r="15043" spans="2:3">
      <c r="B15043" s="122"/>
      <c r="C15043" s="17"/>
    </row>
    <row r="15044" spans="2:3">
      <c r="B15044" s="122"/>
      <c r="C15044" s="17"/>
    </row>
    <row r="15045" spans="2:3">
      <c r="B15045" s="122"/>
      <c r="C15045" s="17"/>
    </row>
    <row r="15046" spans="2:3">
      <c r="B15046" s="122"/>
      <c r="C15046" s="17"/>
    </row>
    <row r="15047" spans="2:3">
      <c r="B15047" s="122"/>
      <c r="C15047" s="17"/>
    </row>
    <row r="15048" spans="2:3">
      <c r="B15048" s="122"/>
      <c r="C15048" s="17"/>
    </row>
    <row r="15049" spans="2:3">
      <c r="B15049" s="122"/>
      <c r="C15049" s="17"/>
    </row>
    <row r="15050" spans="2:3">
      <c r="B15050" s="122"/>
      <c r="C15050" s="17"/>
    </row>
    <row r="15051" spans="2:3">
      <c r="B15051" s="122"/>
      <c r="C15051" s="17"/>
    </row>
    <row r="15052" spans="2:3">
      <c r="B15052" s="122"/>
      <c r="C15052" s="17"/>
    </row>
    <row r="15053" spans="2:3">
      <c r="B15053" s="122"/>
      <c r="C15053" s="17"/>
    </row>
    <row r="15054" spans="2:3">
      <c r="B15054" s="122"/>
      <c r="C15054" s="17"/>
    </row>
    <row r="15055" spans="2:3">
      <c r="B15055" s="122"/>
      <c r="C15055" s="17"/>
    </row>
    <row r="15056" spans="2:3">
      <c r="B15056" s="122"/>
      <c r="C15056" s="17"/>
    </row>
    <row r="15057" spans="2:3">
      <c r="B15057" s="122"/>
      <c r="C15057" s="17"/>
    </row>
    <row r="15058" spans="2:3">
      <c r="B15058" s="122"/>
      <c r="C15058" s="17"/>
    </row>
    <row r="15059" spans="2:3">
      <c r="B15059" s="122"/>
      <c r="C15059" s="17"/>
    </row>
    <row r="15060" spans="2:3">
      <c r="B15060" s="122"/>
      <c r="C15060" s="17"/>
    </row>
    <row r="15061" spans="2:3">
      <c r="B15061" s="122"/>
      <c r="C15061" s="17"/>
    </row>
    <row r="15062" spans="2:3">
      <c r="B15062" s="122"/>
      <c r="C15062" s="17"/>
    </row>
    <row r="15063" spans="2:3">
      <c r="B15063" s="122"/>
      <c r="C15063" s="17"/>
    </row>
    <row r="15064" spans="2:3">
      <c r="B15064" s="122"/>
      <c r="C15064" s="17"/>
    </row>
    <row r="15065" spans="2:3">
      <c r="B15065" s="122"/>
      <c r="C15065" s="17"/>
    </row>
    <row r="15066" spans="2:3">
      <c r="B15066" s="122"/>
      <c r="C15066" s="17"/>
    </row>
    <row r="15067" spans="2:3">
      <c r="B15067" s="122"/>
      <c r="C15067" s="17"/>
    </row>
    <row r="15068" spans="2:3">
      <c r="B15068" s="122"/>
      <c r="C15068" s="17"/>
    </row>
    <row r="15069" spans="2:3">
      <c r="B15069" s="122"/>
      <c r="C15069" s="17"/>
    </row>
    <row r="15070" spans="2:3">
      <c r="B15070" s="122"/>
      <c r="C15070" s="17"/>
    </row>
    <row r="15071" spans="2:3">
      <c r="B15071" s="122"/>
      <c r="C15071" s="17"/>
    </row>
    <row r="15072" spans="2:3">
      <c r="B15072" s="122"/>
      <c r="C15072" s="17"/>
    </row>
    <row r="15073" spans="2:3">
      <c r="B15073" s="122"/>
      <c r="C15073" s="17"/>
    </row>
    <row r="15074" spans="2:3">
      <c r="B15074" s="122"/>
      <c r="C15074" s="17"/>
    </row>
    <row r="15075" spans="2:3">
      <c r="B15075" s="122"/>
      <c r="C15075" s="17"/>
    </row>
    <row r="15076" spans="2:3">
      <c r="B15076" s="122"/>
      <c r="C15076" s="17"/>
    </row>
    <row r="15077" spans="2:3">
      <c r="B15077" s="122"/>
      <c r="C15077" s="17"/>
    </row>
    <row r="15078" spans="2:3">
      <c r="B15078" s="122"/>
      <c r="C15078" s="17"/>
    </row>
    <row r="15079" spans="2:3">
      <c r="B15079" s="122"/>
      <c r="C15079" s="17"/>
    </row>
    <row r="15080" spans="2:3">
      <c r="B15080" s="122"/>
      <c r="C15080" s="17"/>
    </row>
    <row r="15081" spans="2:3">
      <c r="B15081" s="122"/>
      <c r="C15081" s="17"/>
    </row>
    <row r="15082" spans="2:3">
      <c r="B15082" s="122"/>
      <c r="C15082" s="17"/>
    </row>
    <row r="15083" spans="2:3">
      <c r="B15083" s="122"/>
      <c r="C15083" s="17"/>
    </row>
    <row r="15084" spans="2:3">
      <c r="B15084" s="122"/>
      <c r="C15084" s="17"/>
    </row>
    <row r="15085" spans="2:3">
      <c r="B15085" s="122"/>
      <c r="C15085" s="17"/>
    </row>
    <row r="15086" spans="2:3">
      <c r="B15086" s="122"/>
      <c r="C15086" s="17"/>
    </row>
    <row r="15087" spans="2:3">
      <c r="B15087" s="122"/>
      <c r="C15087" s="17"/>
    </row>
    <row r="15088" spans="2:3">
      <c r="B15088" s="122"/>
      <c r="C15088" s="17"/>
    </row>
    <row r="15089" spans="2:3">
      <c r="B15089" s="122"/>
      <c r="C15089" s="17"/>
    </row>
    <row r="15090" spans="2:3">
      <c r="B15090" s="122"/>
      <c r="C15090" s="17"/>
    </row>
    <row r="15091" spans="2:3">
      <c r="B15091" s="122"/>
      <c r="C15091" s="17"/>
    </row>
    <row r="15092" spans="2:3">
      <c r="B15092" s="122"/>
      <c r="C15092" s="17"/>
    </row>
    <row r="15093" spans="2:3">
      <c r="B15093" s="122"/>
      <c r="C15093" s="17"/>
    </row>
    <row r="15094" spans="2:3">
      <c r="B15094" s="122"/>
      <c r="C15094" s="17"/>
    </row>
    <row r="15095" spans="2:3">
      <c r="B15095" s="122"/>
      <c r="C15095" s="17"/>
    </row>
    <row r="15096" spans="2:3">
      <c r="B15096" s="122"/>
      <c r="C15096" s="17"/>
    </row>
    <row r="15097" spans="2:3">
      <c r="B15097" s="122"/>
      <c r="C15097" s="17"/>
    </row>
    <row r="15098" spans="2:3">
      <c r="B15098" s="122"/>
      <c r="C15098" s="17"/>
    </row>
    <row r="15099" spans="2:3">
      <c r="B15099" s="122"/>
      <c r="C15099" s="17"/>
    </row>
    <row r="15100" spans="2:3">
      <c r="B15100" s="122"/>
      <c r="C15100" s="17"/>
    </row>
    <row r="15101" spans="2:3">
      <c r="B15101" s="122"/>
      <c r="C15101" s="17"/>
    </row>
    <row r="15102" spans="2:3">
      <c r="B15102" s="122"/>
      <c r="C15102" s="17"/>
    </row>
    <row r="15103" spans="2:3">
      <c r="B15103" s="122"/>
      <c r="C15103" s="17"/>
    </row>
    <row r="15104" spans="2:3">
      <c r="B15104" s="122"/>
      <c r="C15104" s="17"/>
    </row>
    <row r="15105" spans="2:3">
      <c r="B15105" s="122"/>
      <c r="C15105" s="17"/>
    </row>
    <row r="15106" spans="2:3">
      <c r="B15106" s="122"/>
      <c r="C15106" s="17"/>
    </row>
    <row r="15107" spans="2:3">
      <c r="B15107" s="122"/>
      <c r="C15107" s="17"/>
    </row>
    <row r="15108" spans="2:3">
      <c r="B15108" s="122"/>
      <c r="C15108" s="17"/>
    </row>
    <row r="15109" spans="2:3">
      <c r="B15109" s="122"/>
      <c r="C15109" s="17"/>
    </row>
    <row r="15110" spans="2:3">
      <c r="B15110" s="122"/>
      <c r="C15110" s="17"/>
    </row>
    <row r="15111" spans="2:3">
      <c r="B15111" s="122"/>
      <c r="C15111" s="17"/>
    </row>
    <row r="15112" spans="2:3">
      <c r="B15112" s="122"/>
      <c r="C15112" s="17"/>
    </row>
    <row r="15113" spans="2:3">
      <c r="B15113" s="122"/>
      <c r="C15113" s="17"/>
    </row>
    <row r="15114" spans="2:3">
      <c r="B15114" s="122"/>
      <c r="C15114" s="17"/>
    </row>
    <row r="15115" spans="2:3">
      <c r="B15115" s="122"/>
      <c r="C15115" s="17"/>
    </row>
    <row r="15116" spans="2:3">
      <c r="B15116" s="122"/>
      <c r="C15116" s="17"/>
    </row>
    <row r="15117" spans="2:3">
      <c r="B15117" s="122"/>
      <c r="C15117" s="17"/>
    </row>
    <row r="15118" spans="2:3">
      <c r="B15118" s="122"/>
      <c r="C15118" s="17"/>
    </row>
    <row r="15119" spans="2:3">
      <c r="B15119" s="122"/>
      <c r="C15119" s="17"/>
    </row>
    <row r="15120" spans="2:3">
      <c r="B15120" s="122"/>
      <c r="C15120" s="17"/>
    </row>
    <row r="15121" spans="2:3">
      <c r="B15121" s="122"/>
      <c r="C15121" s="17"/>
    </row>
    <row r="15122" spans="2:3">
      <c r="B15122" s="122"/>
      <c r="C15122" s="17"/>
    </row>
    <row r="15123" spans="2:3">
      <c r="B15123" s="122"/>
      <c r="C15123" s="17"/>
    </row>
    <row r="15124" spans="2:3">
      <c r="B15124" s="122"/>
      <c r="C15124" s="17"/>
    </row>
    <row r="15125" spans="2:3">
      <c r="B15125" s="122"/>
      <c r="C15125" s="17"/>
    </row>
    <row r="15126" spans="2:3">
      <c r="B15126" s="122"/>
      <c r="C15126" s="17"/>
    </row>
    <row r="15127" spans="2:3">
      <c r="B15127" s="122"/>
      <c r="C15127" s="17"/>
    </row>
    <row r="15128" spans="2:3">
      <c r="B15128" s="122"/>
      <c r="C15128" s="17"/>
    </row>
    <row r="15129" spans="2:3">
      <c r="B15129" s="122"/>
      <c r="C15129" s="17"/>
    </row>
    <row r="15130" spans="2:3">
      <c r="B15130" s="122"/>
      <c r="C15130" s="17"/>
    </row>
    <row r="15131" spans="2:3">
      <c r="B15131" s="122"/>
      <c r="C15131" s="17"/>
    </row>
    <row r="15132" spans="2:3">
      <c r="B15132" s="122"/>
      <c r="C15132" s="17"/>
    </row>
    <row r="15133" spans="2:3">
      <c r="B15133" s="122"/>
      <c r="C15133" s="17"/>
    </row>
    <row r="15134" spans="2:3">
      <c r="B15134" s="122"/>
      <c r="C15134" s="17"/>
    </row>
    <row r="15135" spans="2:3">
      <c r="B15135" s="122"/>
      <c r="C15135" s="17"/>
    </row>
    <row r="15136" spans="2:3">
      <c r="B15136" s="122"/>
      <c r="C15136" s="17"/>
    </row>
    <row r="15137" spans="2:3">
      <c r="B15137" s="122"/>
      <c r="C15137" s="17"/>
    </row>
    <row r="15138" spans="2:3">
      <c r="B15138" s="122"/>
      <c r="C15138" s="17"/>
    </row>
    <row r="15139" spans="2:3">
      <c r="B15139" s="122"/>
      <c r="C15139" s="17"/>
    </row>
    <row r="15140" spans="2:3">
      <c r="B15140" s="122"/>
      <c r="C15140" s="17"/>
    </row>
    <row r="15141" spans="2:3">
      <c r="B15141" s="122"/>
      <c r="C15141" s="17"/>
    </row>
    <row r="15142" spans="2:3">
      <c r="B15142" s="122"/>
      <c r="C15142" s="17"/>
    </row>
    <row r="15143" spans="2:3">
      <c r="B15143" s="122"/>
      <c r="C15143" s="17"/>
    </row>
    <row r="15144" spans="2:3">
      <c r="B15144" s="122"/>
      <c r="C15144" s="17"/>
    </row>
    <row r="15145" spans="2:3">
      <c r="B15145" s="122"/>
      <c r="C15145" s="17"/>
    </row>
    <row r="15146" spans="2:3">
      <c r="B15146" s="122"/>
      <c r="C15146" s="17"/>
    </row>
    <row r="15147" spans="2:3">
      <c r="B15147" s="122"/>
      <c r="C15147" s="17"/>
    </row>
    <row r="15148" spans="2:3">
      <c r="B15148" s="122"/>
      <c r="C15148" s="17"/>
    </row>
    <row r="15149" spans="2:3">
      <c r="B15149" s="122"/>
      <c r="C15149" s="17"/>
    </row>
    <row r="15150" spans="2:3">
      <c r="B15150" s="122"/>
      <c r="C15150" s="17"/>
    </row>
    <row r="15151" spans="2:3">
      <c r="B15151" s="122"/>
      <c r="C15151" s="17"/>
    </row>
    <row r="15152" spans="2:3">
      <c r="B15152" s="122"/>
      <c r="C15152" s="17"/>
    </row>
    <row r="15153" spans="2:3">
      <c r="B15153" s="122"/>
      <c r="C15153" s="17"/>
    </row>
    <row r="15154" spans="2:3">
      <c r="B15154" s="122"/>
      <c r="C15154" s="17"/>
    </row>
    <row r="15155" spans="2:3">
      <c r="B15155" s="122"/>
      <c r="C15155" s="17"/>
    </row>
    <row r="15156" spans="2:3">
      <c r="B15156" s="122"/>
      <c r="C15156" s="17"/>
    </row>
    <row r="15157" spans="2:3">
      <c r="B15157" s="122"/>
      <c r="C15157" s="17"/>
    </row>
    <row r="15158" spans="2:3">
      <c r="B15158" s="122"/>
      <c r="C15158" s="17"/>
    </row>
    <row r="15159" spans="2:3">
      <c r="B15159" s="122"/>
      <c r="C15159" s="17"/>
    </row>
    <row r="15160" spans="2:3">
      <c r="B15160" s="122"/>
      <c r="C15160" s="17"/>
    </row>
    <row r="15161" spans="2:3">
      <c r="B15161" s="122"/>
      <c r="C15161" s="17"/>
    </row>
    <row r="15162" spans="2:3">
      <c r="B15162" s="122"/>
      <c r="C15162" s="17"/>
    </row>
    <row r="15163" spans="2:3">
      <c r="B15163" s="122"/>
      <c r="C15163" s="17"/>
    </row>
    <row r="15164" spans="2:3">
      <c r="B15164" s="122"/>
      <c r="C15164" s="17"/>
    </row>
    <row r="15165" spans="2:3">
      <c r="B15165" s="122"/>
      <c r="C15165" s="17"/>
    </row>
    <row r="15166" spans="2:3">
      <c r="B15166" s="122"/>
      <c r="C15166" s="17"/>
    </row>
    <row r="15167" spans="2:3">
      <c r="B15167" s="122"/>
      <c r="C15167" s="17"/>
    </row>
    <row r="15168" spans="2:3">
      <c r="B15168" s="122"/>
      <c r="C15168" s="17"/>
    </row>
    <row r="15169" spans="2:3">
      <c r="B15169" s="122"/>
      <c r="C15169" s="17"/>
    </row>
    <row r="15170" spans="2:3">
      <c r="B15170" s="122"/>
      <c r="C15170" s="17"/>
    </row>
    <row r="15171" spans="2:3">
      <c r="B15171" s="122"/>
      <c r="C15171" s="17"/>
    </row>
    <row r="15172" spans="2:3">
      <c r="B15172" s="122"/>
      <c r="C15172" s="17"/>
    </row>
    <row r="15173" spans="2:3">
      <c r="B15173" s="122"/>
      <c r="C15173" s="17"/>
    </row>
    <row r="15174" spans="2:3">
      <c r="B15174" s="122"/>
      <c r="C15174" s="17"/>
    </row>
    <row r="15175" spans="2:3">
      <c r="B15175" s="122"/>
      <c r="C15175" s="17"/>
    </row>
    <row r="15176" spans="2:3">
      <c r="B15176" s="122"/>
      <c r="C15176" s="17"/>
    </row>
    <row r="15177" spans="2:3">
      <c r="B15177" s="122"/>
      <c r="C15177" s="17"/>
    </row>
    <row r="15178" spans="2:3">
      <c r="B15178" s="122"/>
      <c r="C15178" s="17"/>
    </row>
    <row r="15179" spans="2:3">
      <c r="B15179" s="122"/>
      <c r="C15179" s="17"/>
    </row>
    <row r="15180" spans="2:3">
      <c r="B15180" s="122"/>
      <c r="C15180" s="17"/>
    </row>
    <row r="15181" spans="2:3">
      <c r="B15181" s="122"/>
      <c r="C15181" s="17"/>
    </row>
    <row r="15182" spans="2:3">
      <c r="B15182" s="122"/>
      <c r="C15182" s="17"/>
    </row>
    <row r="15183" spans="2:3">
      <c r="B15183" s="122"/>
      <c r="C15183" s="17"/>
    </row>
    <row r="15184" spans="2:3">
      <c r="B15184" s="122"/>
      <c r="C15184" s="17"/>
    </row>
    <row r="15185" spans="2:3">
      <c r="B15185" s="122"/>
      <c r="C15185" s="17"/>
    </row>
    <row r="15186" spans="2:3">
      <c r="B15186" s="122"/>
      <c r="C15186" s="17"/>
    </row>
    <row r="15187" spans="2:3">
      <c r="B15187" s="122"/>
      <c r="C15187" s="17"/>
    </row>
    <row r="15188" spans="2:3">
      <c r="B15188" s="122"/>
      <c r="C15188" s="17"/>
    </row>
    <row r="15189" spans="2:3">
      <c r="B15189" s="122"/>
      <c r="C15189" s="17"/>
    </row>
    <row r="15190" spans="2:3">
      <c r="B15190" s="122"/>
      <c r="C15190" s="17"/>
    </row>
    <row r="15191" spans="2:3">
      <c r="B15191" s="122"/>
      <c r="C15191" s="17"/>
    </row>
    <row r="15192" spans="2:3">
      <c r="B15192" s="122"/>
      <c r="C15192" s="17"/>
    </row>
    <row r="15193" spans="2:3">
      <c r="B15193" s="122"/>
      <c r="C15193" s="17"/>
    </row>
    <row r="15194" spans="2:3">
      <c r="B15194" s="122"/>
      <c r="C15194" s="17"/>
    </row>
    <row r="15195" spans="2:3">
      <c r="B15195" s="122"/>
      <c r="C15195" s="17"/>
    </row>
    <row r="15196" spans="2:3">
      <c r="B15196" s="122"/>
      <c r="C15196" s="17"/>
    </row>
    <row r="15197" spans="2:3">
      <c r="B15197" s="122"/>
      <c r="C15197" s="17"/>
    </row>
    <row r="15198" spans="2:3">
      <c r="B15198" s="122"/>
      <c r="C15198" s="17"/>
    </row>
    <row r="15199" spans="2:3">
      <c r="B15199" s="122"/>
      <c r="C15199" s="17"/>
    </row>
    <row r="15200" spans="2:3">
      <c r="B15200" s="122"/>
      <c r="C15200" s="17"/>
    </row>
    <row r="15201" spans="2:3">
      <c r="B15201" s="122"/>
      <c r="C15201" s="17"/>
    </row>
    <row r="15202" spans="2:3">
      <c r="B15202" s="122"/>
      <c r="C15202" s="17"/>
    </row>
    <row r="15203" spans="2:3">
      <c r="B15203" s="122"/>
      <c r="C15203" s="17"/>
    </row>
    <row r="15204" spans="2:3">
      <c r="B15204" s="122"/>
      <c r="C15204" s="17"/>
    </row>
    <row r="15205" spans="2:3">
      <c r="B15205" s="122"/>
      <c r="C15205" s="17"/>
    </row>
    <row r="15206" spans="2:3">
      <c r="B15206" s="122"/>
      <c r="C15206" s="17"/>
    </row>
    <row r="15207" spans="2:3">
      <c r="B15207" s="122"/>
      <c r="C15207" s="17"/>
    </row>
    <row r="15208" spans="2:3">
      <c r="B15208" s="122"/>
      <c r="C15208" s="17"/>
    </row>
    <row r="15209" spans="2:3">
      <c r="B15209" s="122"/>
      <c r="C15209" s="17"/>
    </row>
    <row r="15210" spans="2:3">
      <c r="B15210" s="122"/>
      <c r="C15210" s="17"/>
    </row>
    <row r="15211" spans="2:3">
      <c r="B15211" s="122"/>
      <c r="C15211" s="17"/>
    </row>
    <row r="15212" spans="2:3">
      <c r="B15212" s="122"/>
      <c r="C15212" s="17"/>
    </row>
    <row r="15213" spans="2:3">
      <c r="B15213" s="122"/>
      <c r="C15213" s="17"/>
    </row>
    <row r="15214" spans="2:3">
      <c r="B15214" s="122"/>
      <c r="C15214" s="17"/>
    </row>
    <row r="15215" spans="2:3">
      <c r="B15215" s="122"/>
      <c r="C15215" s="17"/>
    </row>
    <row r="15216" spans="2:3">
      <c r="B15216" s="122"/>
      <c r="C15216" s="17"/>
    </row>
    <row r="15217" spans="2:3">
      <c r="B15217" s="122"/>
      <c r="C15217" s="17"/>
    </row>
    <row r="15218" spans="2:3">
      <c r="B15218" s="122"/>
      <c r="C15218" s="17"/>
    </row>
    <row r="15219" spans="2:3">
      <c r="B15219" s="122"/>
      <c r="C15219" s="17"/>
    </row>
    <row r="15220" spans="2:3">
      <c r="B15220" s="122"/>
      <c r="C15220" s="17"/>
    </row>
    <row r="15221" spans="2:3">
      <c r="B15221" s="122"/>
      <c r="C15221" s="17"/>
    </row>
    <row r="15222" spans="2:3">
      <c r="B15222" s="122"/>
      <c r="C15222" s="17"/>
    </row>
    <row r="15223" spans="2:3">
      <c r="B15223" s="122"/>
      <c r="C15223" s="17"/>
    </row>
    <row r="15224" spans="2:3">
      <c r="B15224" s="122"/>
      <c r="C15224" s="17"/>
    </row>
    <row r="15225" spans="2:3">
      <c r="B15225" s="122"/>
      <c r="C15225" s="17"/>
    </row>
    <row r="15226" spans="2:3">
      <c r="B15226" s="122"/>
      <c r="C15226" s="17"/>
    </row>
    <row r="15227" spans="2:3">
      <c r="B15227" s="122"/>
      <c r="C15227" s="17"/>
    </row>
    <row r="15228" spans="2:3">
      <c r="B15228" s="122"/>
      <c r="C15228" s="17"/>
    </row>
    <row r="15229" spans="2:3">
      <c r="B15229" s="122"/>
      <c r="C15229" s="17"/>
    </row>
    <row r="15230" spans="2:3">
      <c r="B15230" s="122"/>
      <c r="C15230" s="17"/>
    </row>
    <row r="15231" spans="2:3">
      <c r="B15231" s="122"/>
      <c r="C15231" s="17"/>
    </row>
    <row r="15232" spans="2:3">
      <c r="B15232" s="122"/>
      <c r="C15232" s="17"/>
    </row>
    <row r="15233" spans="2:3">
      <c r="B15233" s="122"/>
      <c r="C15233" s="17"/>
    </row>
    <row r="15234" spans="2:3">
      <c r="B15234" s="122"/>
      <c r="C15234" s="17"/>
    </row>
    <row r="15235" spans="2:3">
      <c r="B15235" s="122"/>
      <c r="C15235" s="17"/>
    </row>
    <row r="15236" spans="2:3">
      <c r="B15236" s="122"/>
      <c r="C15236" s="17"/>
    </row>
    <row r="15237" spans="2:3">
      <c r="B15237" s="122"/>
      <c r="C15237" s="17"/>
    </row>
    <row r="15238" spans="2:3">
      <c r="B15238" s="122"/>
      <c r="C15238" s="17"/>
    </row>
    <row r="15239" spans="2:3">
      <c r="B15239" s="122"/>
      <c r="C15239" s="17"/>
    </row>
    <row r="15240" spans="2:3">
      <c r="B15240" s="122"/>
      <c r="C15240" s="17"/>
    </row>
    <row r="15241" spans="2:3">
      <c r="B15241" s="122"/>
      <c r="C15241" s="17"/>
    </row>
    <row r="15242" spans="2:3">
      <c r="B15242" s="122"/>
      <c r="C15242" s="17"/>
    </row>
    <row r="15243" spans="2:3">
      <c r="B15243" s="122"/>
      <c r="C15243" s="17"/>
    </row>
    <row r="15244" spans="2:3">
      <c r="B15244" s="122"/>
      <c r="C15244" s="17"/>
    </row>
    <row r="15245" spans="2:3">
      <c r="B15245" s="122"/>
      <c r="C15245" s="17"/>
    </row>
    <row r="15246" spans="2:3">
      <c r="B15246" s="122"/>
      <c r="C15246" s="17"/>
    </row>
    <row r="15247" spans="2:3">
      <c r="B15247" s="122"/>
      <c r="C15247" s="17"/>
    </row>
    <row r="15248" spans="2:3">
      <c r="B15248" s="122"/>
      <c r="C15248" s="17"/>
    </row>
    <row r="15249" spans="2:3">
      <c r="B15249" s="122"/>
      <c r="C15249" s="17"/>
    </row>
    <row r="15250" spans="2:3">
      <c r="B15250" s="122"/>
      <c r="C15250" s="17"/>
    </row>
    <row r="15251" spans="2:3">
      <c r="B15251" s="122"/>
      <c r="C15251" s="17"/>
    </row>
    <row r="15252" spans="2:3">
      <c r="B15252" s="122"/>
      <c r="C15252" s="17"/>
    </row>
    <row r="15253" spans="2:3">
      <c r="B15253" s="122"/>
      <c r="C15253" s="17"/>
    </row>
    <row r="15254" spans="2:3">
      <c r="B15254" s="122"/>
      <c r="C15254" s="17"/>
    </row>
    <row r="15255" spans="2:3">
      <c r="B15255" s="122"/>
      <c r="C15255" s="17"/>
    </row>
    <row r="15256" spans="2:3">
      <c r="B15256" s="122"/>
      <c r="C15256" s="17"/>
    </row>
    <row r="15257" spans="2:3">
      <c r="B15257" s="122"/>
      <c r="C15257" s="17"/>
    </row>
    <row r="15258" spans="2:3">
      <c r="B15258" s="122"/>
      <c r="C15258" s="17"/>
    </row>
    <row r="15259" spans="2:3">
      <c r="B15259" s="122"/>
      <c r="C15259" s="17"/>
    </row>
    <row r="15260" spans="2:3">
      <c r="B15260" s="122"/>
      <c r="C15260" s="17"/>
    </row>
    <row r="15261" spans="2:3">
      <c r="B15261" s="122"/>
      <c r="C15261" s="17"/>
    </row>
    <row r="15262" spans="2:3">
      <c r="B15262" s="122"/>
      <c r="C15262" s="17"/>
    </row>
    <row r="15263" spans="2:3">
      <c r="B15263" s="122"/>
      <c r="C15263" s="17"/>
    </row>
    <row r="15264" spans="2:3">
      <c r="B15264" s="122"/>
      <c r="C15264" s="17"/>
    </row>
    <row r="15265" spans="2:3">
      <c r="B15265" s="122"/>
      <c r="C15265" s="17"/>
    </row>
    <row r="15266" spans="2:3">
      <c r="B15266" s="122"/>
      <c r="C15266" s="17"/>
    </row>
    <row r="15267" spans="2:3">
      <c r="B15267" s="122"/>
      <c r="C15267" s="17"/>
    </row>
    <row r="15268" spans="2:3">
      <c r="B15268" s="122"/>
      <c r="C15268" s="17"/>
    </row>
    <row r="15269" spans="2:3">
      <c r="B15269" s="122"/>
      <c r="C15269" s="17"/>
    </row>
    <row r="15270" spans="2:3">
      <c r="B15270" s="122"/>
      <c r="C15270" s="17"/>
    </row>
    <row r="15271" spans="2:3">
      <c r="B15271" s="122"/>
      <c r="C15271" s="17"/>
    </row>
    <row r="15272" spans="2:3">
      <c r="B15272" s="122"/>
      <c r="C15272" s="17"/>
    </row>
    <row r="15273" spans="2:3">
      <c r="B15273" s="122"/>
      <c r="C15273" s="17"/>
    </row>
    <row r="15274" spans="2:3">
      <c r="B15274" s="122"/>
      <c r="C15274" s="17"/>
    </row>
    <row r="15275" spans="2:3">
      <c r="B15275" s="122"/>
      <c r="C15275" s="17"/>
    </row>
    <row r="15276" spans="2:3">
      <c r="B15276" s="122"/>
      <c r="C15276" s="17"/>
    </row>
    <row r="15277" spans="2:3">
      <c r="B15277" s="122"/>
      <c r="C15277" s="17"/>
    </row>
    <row r="15278" spans="2:3">
      <c r="B15278" s="122"/>
      <c r="C15278" s="17"/>
    </row>
    <row r="15279" spans="2:3">
      <c r="B15279" s="122"/>
      <c r="C15279" s="17"/>
    </row>
    <row r="15280" spans="2:3">
      <c r="B15280" s="122"/>
      <c r="C15280" s="17"/>
    </row>
    <row r="15281" spans="2:3">
      <c r="B15281" s="122"/>
      <c r="C15281" s="17"/>
    </row>
    <row r="15282" spans="2:3">
      <c r="B15282" s="122"/>
      <c r="C15282" s="17"/>
    </row>
    <row r="15283" spans="2:3">
      <c r="B15283" s="122"/>
      <c r="C15283" s="17"/>
    </row>
    <row r="15284" spans="2:3">
      <c r="B15284" s="122"/>
      <c r="C15284" s="17"/>
    </row>
    <row r="15285" spans="2:3">
      <c r="B15285" s="122"/>
      <c r="C15285" s="17"/>
    </row>
    <row r="15286" spans="2:3">
      <c r="B15286" s="122"/>
      <c r="C15286" s="17"/>
    </row>
    <row r="15287" spans="2:3">
      <c r="B15287" s="122"/>
      <c r="C15287" s="17"/>
    </row>
    <row r="15288" spans="2:3">
      <c r="B15288" s="122"/>
      <c r="C15288" s="17"/>
    </row>
    <row r="15289" spans="2:3">
      <c r="B15289" s="122"/>
      <c r="C15289" s="17"/>
    </row>
    <row r="15290" spans="2:3">
      <c r="B15290" s="122"/>
      <c r="C15290" s="17"/>
    </row>
    <row r="15291" spans="2:3">
      <c r="B15291" s="122"/>
      <c r="C15291" s="17"/>
    </row>
    <row r="15292" spans="2:3">
      <c r="B15292" s="122"/>
      <c r="C15292" s="17"/>
    </row>
    <row r="15293" spans="2:3">
      <c r="B15293" s="122"/>
      <c r="C15293" s="17"/>
    </row>
    <row r="15294" spans="2:3">
      <c r="B15294" s="122"/>
      <c r="C15294" s="17"/>
    </row>
    <row r="15295" spans="2:3">
      <c r="B15295" s="122"/>
      <c r="C15295" s="17"/>
    </row>
    <row r="15296" spans="2:3">
      <c r="B15296" s="122"/>
      <c r="C15296" s="17"/>
    </row>
    <row r="15297" spans="2:3">
      <c r="B15297" s="122"/>
      <c r="C15297" s="17"/>
    </row>
    <row r="15298" spans="2:3">
      <c r="B15298" s="122"/>
      <c r="C15298" s="17"/>
    </row>
    <row r="15299" spans="2:3">
      <c r="B15299" s="122"/>
      <c r="C15299" s="17"/>
    </row>
    <row r="15300" spans="2:3">
      <c r="B15300" s="122"/>
      <c r="C15300" s="17"/>
    </row>
    <row r="15301" spans="2:3">
      <c r="B15301" s="122"/>
      <c r="C15301" s="17"/>
    </row>
    <row r="15302" spans="2:3">
      <c r="B15302" s="122"/>
      <c r="C15302" s="17"/>
    </row>
    <row r="15303" spans="2:3">
      <c r="B15303" s="122"/>
      <c r="C15303" s="17"/>
    </row>
    <row r="15304" spans="2:3">
      <c r="B15304" s="122"/>
      <c r="C15304" s="17"/>
    </row>
    <row r="15305" spans="2:3">
      <c r="B15305" s="122"/>
      <c r="C15305" s="17"/>
    </row>
    <row r="15306" spans="2:3">
      <c r="B15306" s="122"/>
      <c r="C15306" s="17"/>
    </row>
    <row r="15307" spans="2:3">
      <c r="B15307" s="122"/>
      <c r="C15307" s="17"/>
    </row>
    <row r="15308" spans="2:3">
      <c r="B15308" s="122"/>
      <c r="C15308" s="17"/>
    </row>
    <row r="15309" spans="2:3">
      <c r="B15309" s="122"/>
      <c r="C15309" s="17"/>
    </row>
    <row r="15310" spans="2:3">
      <c r="B15310" s="122"/>
      <c r="C15310" s="17"/>
    </row>
    <row r="15311" spans="2:3">
      <c r="B15311" s="122"/>
      <c r="C15311" s="17"/>
    </row>
    <row r="15312" spans="2:3">
      <c r="B15312" s="122"/>
      <c r="C15312" s="17"/>
    </row>
    <row r="15313" spans="2:3">
      <c r="B15313" s="122"/>
      <c r="C15313" s="17"/>
    </row>
    <row r="15314" spans="2:3">
      <c r="B15314" s="122"/>
      <c r="C15314" s="17"/>
    </row>
    <row r="15315" spans="2:3">
      <c r="B15315" s="122"/>
      <c r="C15315" s="17"/>
    </row>
    <row r="15316" spans="2:3">
      <c r="B15316" s="122"/>
      <c r="C15316" s="17"/>
    </row>
    <row r="15317" spans="2:3">
      <c r="B15317" s="122"/>
      <c r="C15317" s="17"/>
    </row>
    <row r="15318" spans="2:3">
      <c r="B15318" s="122"/>
      <c r="C15318" s="17"/>
    </row>
    <row r="15319" spans="2:3">
      <c r="B15319" s="122"/>
      <c r="C15319" s="17"/>
    </row>
    <row r="15320" spans="2:3">
      <c r="B15320" s="122"/>
      <c r="C15320" s="17"/>
    </row>
    <row r="15321" spans="2:3">
      <c r="B15321" s="122"/>
      <c r="C15321" s="17"/>
    </row>
    <row r="15322" spans="2:3">
      <c r="B15322" s="122"/>
      <c r="C15322" s="17"/>
    </row>
    <row r="15323" spans="2:3">
      <c r="B15323" s="122"/>
      <c r="C15323" s="17"/>
    </row>
    <row r="15324" spans="2:3">
      <c r="B15324" s="122"/>
      <c r="C15324" s="17"/>
    </row>
    <row r="15325" spans="2:3">
      <c r="B15325" s="122"/>
      <c r="C15325" s="17"/>
    </row>
    <row r="15326" spans="2:3">
      <c r="B15326" s="122"/>
      <c r="C15326" s="17"/>
    </row>
    <row r="15327" spans="2:3">
      <c r="B15327" s="122"/>
      <c r="C15327" s="17"/>
    </row>
    <row r="15328" spans="2:3">
      <c r="B15328" s="122"/>
      <c r="C15328" s="17"/>
    </row>
    <row r="15329" spans="2:3">
      <c r="B15329" s="122"/>
      <c r="C15329" s="17"/>
    </row>
    <row r="15330" spans="2:3">
      <c r="B15330" s="122"/>
      <c r="C15330" s="17"/>
    </row>
    <row r="15331" spans="2:3">
      <c r="B15331" s="122"/>
      <c r="C15331" s="17"/>
    </row>
    <row r="15332" spans="2:3">
      <c r="B15332" s="122"/>
      <c r="C15332" s="17"/>
    </row>
    <row r="15333" spans="2:3">
      <c r="B15333" s="122"/>
      <c r="C15333" s="17"/>
    </row>
    <row r="15334" spans="2:3">
      <c r="B15334" s="122"/>
      <c r="C15334" s="17"/>
    </row>
    <row r="15335" spans="2:3">
      <c r="B15335" s="122"/>
      <c r="C15335" s="17"/>
    </row>
    <row r="15336" spans="2:3">
      <c r="B15336" s="122"/>
      <c r="C15336" s="17"/>
    </row>
    <row r="15337" spans="2:3">
      <c r="B15337" s="122"/>
      <c r="C15337" s="17"/>
    </row>
    <row r="15338" spans="2:3">
      <c r="B15338" s="122"/>
      <c r="C15338" s="17"/>
    </row>
    <row r="15339" spans="2:3">
      <c r="B15339" s="122"/>
      <c r="C15339" s="17"/>
    </row>
    <row r="15340" spans="2:3">
      <c r="B15340" s="122"/>
      <c r="C15340" s="17"/>
    </row>
    <row r="15341" spans="2:3">
      <c r="B15341" s="122"/>
      <c r="C15341" s="17"/>
    </row>
    <row r="15342" spans="2:3">
      <c r="B15342" s="122"/>
      <c r="C15342" s="17"/>
    </row>
    <row r="15343" spans="2:3">
      <c r="B15343" s="122"/>
      <c r="C15343" s="17"/>
    </row>
    <row r="15344" spans="2:3">
      <c r="B15344" s="122"/>
      <c r="C15344" s="17"/>
    </row>
    <row r="15345" spans="2:3">
      <c r="B15345" s="122"/>
      <c r="C15345" s="17"/>
    </row>
    <row r="15346" spans="2:3">
      <c r="B15346" s="122"/>
      <c r="C15346" s="17"/>
    </row>
    <row r="15347" spans="2:3">
      <c r="B15347" s="122"/>
      <c r="C15347" s="17"/>
    </row>
    <row r="15348" spans="2:3">
      <c r="B15348" s="122"/>
      <c r="C15348" s="17"/>
    </row>
    <row r="15349" spans="2:3">
      <c r="B15349" s="122"/>
      <c r="C15349" s="17"/>
    </row>
    <row r="15350" spans="2:3">
      <c r="B15350" s="122"/>
      <c r="C15350" s="17"/>
    </row>
    <row r="15351" spans="2:3">
      <c r="B15351" s="122"/>
      <c r="C15351" s="17"/>
    </row>
    <row r="15352" spans="2:3">
      <c r="B15352" s="122"/>
      <c r="C15352" s="17"/>
    </row>
    <row r="15353" spans="2:3">
      <c r="B15353" s="122"/>
      <c r="C15353" s="17"/>
    </row>
    <row r="15354" spans="2:3">
      <c r="B15354" s="122"/>
      <c r="C15354" s="17"/>
    </row>
    <row r="15355" spans="2:3">
      <c r="B15355" s="122"/>
      <c r="C15355" s="17"/>
    </row>
    <row r="15356" spans="2:3">
      <c r="B15356" s="122"/>
      <c r="C15356" s="17"/>
    </row>
    <row r="15357" spans="2:3">
      <c r="B15357" s="122"/>
      <c r="C15357" s="17"/>
    </row>
    <row r="15358" spans="2:3">
      <c r="B15358" s="122"/>
      <c r="C15358" s="17"/>
    </row>
    <row r="15359" spans="2:3">
      <c r="B15359" s="122"/>
      <c r="C15359" s="17"/>
    </row>
    <row r="15360" spans="2:3">
      <c r="B15360" s="122"/>
      <c r="C15360" s="17"/>
    </row>
    <row r="15361" spans="2:3">
      <c r="B15361" s="122"/>
      <c r="C15361" s="17"/>
    </row>
    <row r="15362" spans="2:3">
      <c r="B15362" s="122"/>
      <c r="C15362" s="17"/>
    </row>
    <row r="15363" spans="2:3">
      <c r="B15363" s="122"/>
      <c r="C15363" s="17"/>
    </row>
    <row r="15364" spans="2:3">
      <c r="B15364" s="122"/>
      <c r="C15364" s="17"/>
    </row>
    <row r="15365" spans="2:3">
      <c r="B15365" s="122"/>
      <c r="C15365" s="17"/>
    </row>
    <row r="15366" spans="2:3">
      <c r="B15366" s="122"/>
      <c r="C15366" s="17"/>
    </row>
    <row r="15367" spans="2:3">
      <c r="B15367" s="122"/>
      <c r="C15367" s="17"/>
    </row>
    <row r="15368" spans="2:3">
      <c r="B15368" s="122"/>
      <c r="C15368" s="17"/>
    </row>
    <row r="15369" spans="2:3">
      <c r="B15369" s="122"/>
      <c r="C15369" s="17"/>
    </row>
    <row r="15370" spans="2:3">
      <c r="B15370" s="122"/>
      <c r="C15370" s="17"/>
    </row>
    <row r="15371" spans="2:3">
      <c r="B15371" s="122"/>
      <c r="C15371" s="17"/>
    </row>
    <row r="15372" spans="2:3">
      <c r="B15372" s="122"/>
      <c r="C15372" s="17"/>
    </row>
    <row r="15373" spans="2:3">
      <c r="B15373" s="122"/>
      <c r="C15373" s="17"/>
    </row>
    <row r="15374" spans="2:3">
      <c r="B15374" s="122"/>
      <c r="C15374" s="17"/>
    </row>
    <row r="15375" spans="2:3">
      <c r="B15375" s="122"/>
      <c r="C15375" s="17"/>
    </row>
    <row r="15376" spans="2:3">
      <c r="B15376" s="122"/>
      <c r="C15376" s="17"/>
    </row>
    <row r="15377" spans="2:3">
      <c r="B15377" s="122"/>
      <c r="C15377" s="17"/>
    </row>
    <row r="15378" spans="2:3">
      <c r="B15378" s="122"/>
      <c r="C15378" s="17"/>
    </row>
    <row r="15379" spans="2:3">
      <c r="B15379" s="122"/>
      <c r="C15379" s="17"/>
    </row>
    <row r="15380" spans="2:3">
      <c r="B15380" s="122"/>
      <c r="C15380" s="17"/>
    </row>
    <row r="15381" spans="2:3">
      <c r="B15381" s="122"/>
      <c r="C15381" s="17"/>
    </row>
    <row r="15382" spans="2:3">
      <c r="B15382" s="122"/>
      <c r="C15382" s="17"/>
    </row>
    <row r="15383" spans="2:3">
      <c r="B15383" s="122"/>
      <c r="C15383" s="17"/>
    </row>
    <row r="15384" spans="2:3">
      <c r="B15384" s="122"/>
      <c r="C15384" s="17"/>
    </row>
    <row r="15385" spans="2:3">
      <c r="B15385" s="122"/>
      <c r="C15385" s="17"/>
    </row>
    <row r="15386" spans="2:3">
      <c r="B15386" s="122"/>
      <c r="C15386" s="17"/>
    </row>
    <row r="15387" spans="2:3">
      <c r="B15387" s="122"/>
      <c r="C15387" s="17"/>
    </row>
    <row r="15388" spans="2:3">
      <c r="B15388" s="122"/>
      <c r="C15388" s="17"/>
    </row>
    <row r="15389" spans="2:3">
      <c r="B15389" s="122"/>
      <c r="C15389" s="17"/>
    </row>
    <row r="15390" spans="2:3">
      <c r="B15390" s="122"/>
      <c r="C15390" s="17"/>
    </row>
    <row r="15391" spans="2:3">
      <c r="B15391" s="122"/>
      <c r="C15391" s="17"/>
    </row>
    <row r="15392" spans="2:3">
      <c r="B15392" s="122"/>
      <c r="C15392" s="17"/>
    </row>
    <row r="15393" spans="2:3">
      <c r="B15393" s="122"/>
      <c r="C15393" s="17"/>
    </row>
    <row r="15394" spans="2:3">
      <c r="B15394" s="122"/>
      <c r="C15394" s="17"/>
    </row>
    <row r="15395" spans="2:3">
      <c r="B15395" s="122"/>
      <c r="C15395" s="17"/>
    </row>
    <row r="15396" spans="2:3">
      <c r="B15396" s="122"/>
      <c r="C15396" s="17"/>
    </row>
    <row r="15397" spans="2:3">
      <c r="B15397" s="122"/>
      <c r="C15397" s="17"/>
    </row>
    <row r="15398" spans="2:3">
      <c r="B15398" s="122"/>
      <c r="C15398" s="17"/>
    </row>
    <row r="15399" spans="2:3">
      <c r="B15399" s="122"/>
      <c r="C15399" s="17"/>
    </row>
    <row r="15400" spans="2:3">
      <c r="B15400" s="122"/>
      <c r="C15400" s="17"/>
    </row>
    <row r="15401" spans="2:3">
      <c r="B15401" s="122"/>
      <c r="C15401" s="17"/>
    </row>
    <row r="15402" spans="2:3">
      <c r="B15402" s="122"/>
      <c r="C15402" s="17"/>
    </row>
    <row r="15403" spans="2:3">
      <c r="B15403" s="122"/>
      <c r="C15403" s="17"/>
    </row>
    <row r="15404" spans="2:3">
      <c r="B15404" s="122"/>
      <c r="C15404" s="17"/>
    </row>
    <row r="15405" spans="2:3">
      <c r="B15405" s="122"/>
      <c r="C15405" s="17"/>
    </row>
    <row r="15406" spans="2:3">
      <c r="B15406" s="122"/>
      <c r="C15406" s="17"/>
    </row>
    <row r="15407" spans="2:3">
      <c r="B15407" s="122"/>
      <c r="C15407" s="17"/>
    </row>
    <row r="15408" spans="2:3">
      <c r="B15408" s="122"/>
      <c r="C15408" s="17"/>
    </row>
    <row r="15409" spans="2:3">
      <c r="B15409" s="122"/>
      <c r="C15409" s="17"/>
    </row>
    <row r="15410" spans="2:3">
      <c r="B15410" s="122"/>
      <c r="C15410" s="17"/>
    </row>
    <row r="15411" spans="2:3">
      <c r="B15411" s="122"/>
      <c r="C15411" s="17"/>
    </row>
    <row r="15412" spans="2:3">
      <c r="B15412" s="122"/>
      <c r="C15412" s="17"/>
    </row>
    <row r="15413" spans="2:3">
      <c r="B15413" s="122"/>
      <c r="C15413" s="17"/>
    </row>
    <row r="15414" spans="2:3">
      <c r="B15414" s="122"/>
      <c r="C15414" s="17"/>
    </row>
    <row r="15415" spans="2:3">
      <c r="B15415" s="122"/>
      <c r="C15415" s="17"/>
    </row>
    <row r="15416" spans="2:3">
      <c r="B15416" s="122"/>
      <c r="C15416" s="17"/>
    </row>
    <row r="15417" spans="2:3">
      <c r="B15417" s="122"/>
      <c r="C15417" s="17"/>
    </row>
    <row r="15418" spans="2:3">
      <c r="B15418" s="122"/>
      <c r="C15418" s="17"/>
    </row>
    <row r="15419" spans="2:3">
      <c r="B15419" s="122"/>
      <c r="C15419" s="17"/>
    </row>
    <row r="15420" spans="2:3">
      <c r="B15420" s="122"/>
      <c r="C15420" s="17"/>
    </row>
    <row r="15421" spans="2:3">
      <c r="B15421" s="122"/>
      <c r="C15421" s="17"/>
    </row>
    <row r="15422" spans="2:3">
      <c r="B15422" s="122"/>
      <c r="C15422" s="17"/>
    </row>
    <row r="15423" spans="2:3">
      <c r="B15423" s="122"/>
      <c r="C15423" s="17"/>
    </row>
    <row r="15424" spans="2:3">
      <c r="B15424" s="122"/>
      <c r="C15424" s="17"/>
    </row>
    <row r="15425" spans="2:3">
      <c r="B15425" s="122"/>
      <c r="C15425" s="17"/>
    </row>
    <row r="15426" spans="2:3">
      <c r="B15426" s="122"/>
      <c r="C15426" s="17"/>
    </row>
    <row r="15427" spans="2:3">
      <c r="B15427" s="122"/>
      <c r="C15427" s="17"/>
    </row>
    <row r="15428" spans="2:3">
      <c r="B15428" s="122"/>
      <c r="C15428" s="17"/>
    </row>
    <row r="15429" spans="2:3">
      <c r="B15429" s="122"/>
      <c r="C15429" s="17"/>
    </row>
    <row r="15430" spans="2:3">
      <c r="B15430" s="122"/>
      <c r="C15430" s="17"/>
    </row>
    <row r="15431" spans="2:3">
      <c r="B15431" s="122"/>
      <c r="C15431" s="17"/>
    </row>
    <row r="15432" spans="2:3">
      <c r="B15432" s="122"/>
      <c r="C15432" s="17"/>
    </row>
    <row r="15433" spans="2:3">
      <c r="B15433" s="122"/>
      <c r="C15433" s="17"/>
    </row>
    <row r="15434" spans="2:3">
      <c r="B15434" s="122"/>
      <c r="C15434" s="17"/>
    </row>
    <row r="15435" spans="2:3">
      <c r="B15435" s="122"/>
      <c r="C15435" s="17"/>
    </row>
    <row r="15436" spans="2:3">
      <c r="B15436" s="122"/>
      <c r="C15436" s="17"/>
    </row>
    <row r="15437" spans="2:3">
      <c r="B15437" s="122"/>
      <c r="C15437" s="17"/>
    </row>
    <row r="15438" spans="2:3">
      <c r="B15438" s="122"/>
      <c r="C15438" s="17"/>
    </row>
    <row r="15439" spans="2:3">
      <c r="B15439" s="122"/>
      <c r="C15439" s="17"/>
    </row>
    <row r="15440" spans="2:3">
      <c r="B15440" s="122"/>
      <c r="C15440" s="17"/>
    </row>
    <row r="15441" spans="2:3">
      <c r="B15441" s="122"/>
      <c r="C15441" s="17"/>
    </row>
    <row r="15442" spans="2:3">
      <c r="B15442" s="122"/>
      <c r="C15442" s="17"/>
    </row>
    <row r="15443" spans="2:3">
      <c r="B15443" s="122"/>
      <c r="C15443" s="17"/>
    </row>
    <row r="15444" spans="2:3">
      <c r="B15444" s="122"/>
      <c r="C15444" s="17"/>
    </row>
    <row r="15445" spans="2:3">
      <c r="B15445" s="122"/>
      <c r="C15445" s="17"/>
    </row>
    <row r="15446" spans="2:3">
      <c r="B15446" s="122"/>
      <c r="C15446" s="17"/>
    </row>
    <row r="15447" spans="2:3">
      <c r="B15447" s="122"/>
      <c r="C15447" s="17"/>
    </row>
    <row r="15448" spans="2:3">
      <c r="B15448" s="122"/>
      <c r="C15448" s="17"/>
    </row>
    <row r="15449" spans="2:3">
      <c r="B15449" s="122"/>
      <c r="C15449" s="17"/>
    </row>
    <row r="15450" spans="2:3">
      <c r="B15450" s="122"/>
      <c r="C15450" s="17"/>
    </row>
    <row r="15451" spans="2:3">
      <c r="B15451" s="122"/>
      <c r="C15451" s="17"/>
    </row>
    <row r="15452" spans="2:3">
      <c r="B15452" s="122"/>
      <c r="C15452" s="17"/>
    </row>
    <row r="15453" spans="2:3">
      <c r="B15453" s="122"/>
      <c r="C15453" s="17"/>
    </row>
    <row r="15454" spans="2:3">
      <c r="B15454" s="122"/>
      <c r="C15454" s="17"/>
    </row>
    <row r="15455" spans="2:3">
      <c r="B15455" s="122"/>
      <c r="C15455" s="17"/>
    </row>
    <row r="15456" spans="2:3">
      <c r="B15456" s="122"/>
      <c r="C15456" s="17"/>
    </row>
    <row r="15457" spans="2:3">
      <c r="B15457" s="122"/>
      <c r="C15457" s="17"/>
    </row>
    <row r="15458" spans="2:3">
      <c r="B15458" s="122"/>
      <c r="C15458" s="17"/>
    </row>
    <row r="15459" spans="2:3">
      <c r="B15459" s="122"/>
      <c r="C15459" s="17"/>
    </row>
    <row r="15460" spans="2:3">
      <c r="B15460" s="122"/>
      <c r="C15460" s="17"/>
    </row>
    <row r="15461" spans="2:3">
      <c r="B15461" s="122"/>
      <c r="C15461" s="17"/>
    </row>
    <row r="15462" spans="2:3">
      <c r="B15462" s="122"/>
      <c r="C15462" s="17"/>
    </row>
    <row r="15463" spans="2:3">
      <c r="B15463" s="122"/>
      <c r="C15463" s="17"/>
    </row>
    <row r="15464" spans="2:3">
      <c r="B15464" s="122"/>
      <c r="C15464" s="17"/>
    </row>
    <row r="15465" spans="2:3">
      <c r="B15465" s="122"/>
      <c r="C15465" s="17"/>
    </row>
    <row r="15466" spans="2:3">
      <c r="B15466" s="122"/>
      <c r="C15466" s="17"/>
    </row>
    <row r="15467" spans="2:3">
      <c r="B15467" s="122"/>
      <c r="C15467" s="17"/>
    </row>
    <row r="15468" spans="2:3">
      <c r="B15468" s="122"/>
      <c r="C15468" s="17"/>
    </row>
    <row r="15469" spans="2:3">
      <c r="B15469" s="122"/>
      <c r="C15469" s="17"/>
    </row>
    <row r="15470" spans="2:3">
      <c r="B15470" s="122"/>
      <c r="C15470" s="17"/>
    </row>
    <row r="15471" spans="2:3">
      <c r="B15471" s="122"/>
      <c r="C15471" s="17"/>
    </row>
    <row r="15472" spans="2:3">
      <c r="B15472" s="122"/>
      <c r="C15472" s="17"/>
    </row>
    <row r="15473" spans="2:3">
      <c r="B15473" s="122"/>
      <c r="C15473" s="17"/>
    </row>
    <row r="15474" spans="2:3">
      <c r="B15474" s="122"/>
      <c r="C15474" s="17"/>
    </row>
    <row r="15475" spans="2:3">
      <c r="B15475" s="122"/>
      <c r="C15475" s="17"/>
    </row>
    <row r="15476" spans="2:3">
      <c r="B15476" s="122"/>
      <c r="C15476" s="17"/>
    </row>
    <row r="15477" spans="2:3">
      <c r="B15477" s="122"/>
      <c r="C15477" s="17"/>
    </row>
    <row r="15478" spans="2:3">
      <c r="B15478" s="122"/>
      <c r="C15478" s="17"/>
    </row>
    <row r="15479" spans="2:3">
      <c r="B15479" s="122"/>
      <c r="C15479" s="17"/>
    </row>
    <row r="15480" spans="2:3">
      <c r="B15480" s="122"/>
      <c r="C15480" s="17"/>
    </row>
    <row r="15481" spans="2:3">
      <c r="B15481" s="122"/>
      <c r="C15481" s="17"/>
    </row>
    <row r="15482" spans="2:3">
      <c r="B15482" s="122"/>
      <c r="C15482" s="17"/>
    </row>
    <row r="15483" spans="2:3">
      <c r="B15483" s="122"/>
      <c r="C15483" s="17"/>
    </row>
    <row r="15484" spans="2:3">
      <c r="B15484" s="122"/>
      <c r="C15484" s="17"/>
    </row>
    <row r="15485" spans="2:3">
      <c r="B15485" s="122"/>
      <c r="C15485" s="17"/>
    </row>
    <row r="15486" spans="2:3">
      <c r="B15486" s="122"/>
      <c r="C15486" s="17"/>
    </row>
    <row r="15487" spans="2:3">
      <c r="B15487" s="122"/>
      <c r="C15487" s="17"/>
    </row>
    <row r="15488" spans="2:3">
      <c r="B15488" s="122"/>
      <c r="C15488" s="17"/>
    </row>
    <row r="15489" spans="2:3">
      <c r="B15489" s="122"/>
      <c r="C15489" s="17"/>
    </row>
    <row r="15490" spans="2:3">
      <c r="B15490" s="122"/>
      <c r="C15490" s="17"/>
    </row>
    <row r="15491" spans="2:3">
      <c r="B15491" s="122"/>
      <c r="C15491" s="17"/>
    </row>
    <row r="15492" spans="2:3">
      <c r="B15492" s="122"/>
      <c r="C15492" s="17"/>
    </row>
    <row r="15493" spans="2:3">
      <c r="B15493" s="122"/>
      <c r="C15493" s="17"/>
    </row>
    <row r="15494" spans="2:3">
      <c r="B15494" s="122"/>
      <c r="C15494" s="17"/>
    </row>
    <row r="15495" spans="2:3">
      <c r="B15495" s="122"/>
      <c r="C15495" s="17"/>
    </row>
    <row r="15496" spans="2:3">
      <c r="B15496" s="122"/>
      <c r="C15496" s="17"/>
    </row>
    <row r="15497" spans="2:3">
      <c r="B15497" s="122"/>
      <c r="C15497" s="17"/>
    </row>
    <row r="15498" spans="2:3">
      <c r="B15498" s="122"/>
      <c r="C15498" s="17"/>
    </row>
    <row r="15499" spans="2:3">
      <c r="B15499" s="122"/>
      <c r="C15499" s="17"/>
    </row>
    <row r="15500" spans="2:3">
      <c r="B15500" s="122"/>
      <c r="C15500" s="17"/>
    </row>
    <row r="15501" spans="2:3">
      <c r="B15501" s="122"/>
      <c r="C15501" s="17"/>
    </row>
    <row r="15502" spans="2:3">
      <c r="B15502" s="122"/>
      <c r="C15502" s="17"/>
    </row>
    <row r="15503" spans="2:3">
      <c r="B15503" s="122"/>
      <c r="C15503" s="17"/>
    </row>
    <row r="15504" spans="2:3">
      <c r="B15504" s="122"/>
      <c r="C15504" s="17"/>
    </row>
    <row r="15505" spans="2:3">
      <c r="B15505" s="122"/>
      <c r="C15505" s="17"/>
    </row>
    <row r="15506" spans="2:3">
      <c r="B15506" s="122"/>
      <c r="C15506" s="17"/>
    </row>
    <row r="15507" spans="2:3">
      <c r="B15507" s="122"/>
      <c r="C15507" s="17"/>
    </row>
    <row r="15508" spans="2:3">
      <c r="B15508" s="122"/>
      <c r="C15508" s="17"/>
    </row>
    <row r="15509" spans="2:3">
      <c r="B15509" s="122"/>
      <c r="C15509" s="17"/>
    </row>
    <row r="15510" spans="2:3">
      <c r="B15510" s="122"/>
      <c r="C15510" s="17"/>
    </row>
    <row r="15511" spans="2:3">
      <c r="B15511" s="122"/>
      <c r="C15511" s="17"/>
    </row>
    <row r="15512" spans="2:3">
      <c r="B15512" s="122"/>
      <c r="C15512" s="17"/>
    </row>
    <row r="15513" spans="2:3">
      <c r="B15513" s="122"/>
      <c r="C15513" s="17"/>
    </row>
    <row r="15514" spans="2:3">
      <c r="B15514" s="122"/>
      <c r="C15514" s="17"/>
    </row>
    <row r="15515" spans="2:3">
      <c r="B15515" s="122"/>
      <c r="C15515" s="17"/>
    </row>
    <row r="15516" spans="2:3">
      <c r="B15516" s="122"/>
      <c r="C15516" s="17"/>
    </row>
    <row r="15517" spans="2:3">
      <c r="B15517" s="122"/>
      <c r="C15517" s="17"/>
    </row>
    <row r="15518" spans="2:3">
      <c r="B15518" s="122"/>
      <c r="C15518" s="17"/>
    </row>
    <row r="15519" spans="2:3">
      <c r="B15519" s="122"/>
      <c r="C15519" s="17"/>
    </row>
    <row r="15520" spans="2:3">
      <c r="B15520" s="122"/>
      <c r="C15520" s="17"/>
    </row>
    <row r="15521" spans="2:3">
      <c r="B15521" s="122"/>
      <c r="C15521" s="17"/>
    </row>
    <row r="15522" spans="2:3">
      <c r="B15522" s="122"/>
      <c r="C15522" s="17"/>
    </row>
    <row r="15523" spans="2:3">
      <c r="B15523" s="122"/>
      <c r="C15523" s="17"/>
    </row>
    <row r="15524" spans="2:3">
      <c r="B15524" s="122"/>
      <c r="C15524" s="17"/>
    </row>
    <row r="15525" spans="2:3">
      <c r="B15525" s="122"/>
      <c r="C15525" s="17"/>
    </row>
    <row r="15526" spans="2:3">
      <c r="B15526" s="122"/>
      <c r="C15526" s="17"/>
    </row>
    <row r="15527" spans="2:3">
      <c r="B15527" s="122"/>
      <c r="C15527" s="17"/>
    </row>
    <row r="15528" spans="2:3">
      <c r="B15528" s="122"/>
      <c r="C15528" s="17"/>
    </row>
    <row r="15529" spans="2:3">
      <c r="B15529" s="122"/>
      <c r="C15529" s="17"/>
    </row>
    <row r="15530" spans="2:3">
      <c r="B15530" s="122"/>
      <c r="C15530" s="17"/>
    </row>
    <row r="15531" spans="2:3">
      <c r="B15531" s="122"/>
      <c r="C15531" s="17"/>
    </row>
    <row r="15532" spans="2:3">
      <c r="B15532" s="122"/>
      <c r="C15532" s="17"/>
    </row>
    <row r="15533" spans="2:3">
      <c r="B15533" s="122"/>
      <c r="C15533" s="17"/>
    </row>
    <row r="15534" spans="2:3">
      <c r="B15534" s="122"/>
      <c r="C15534" s="17"/>
    </row>
    <row r="15535" spans="2:3">
      <c r="B15535" s="122"/>
      <c r="C15535" s="17"/>
    </row>
    <row r="15536" spans="2:3">
      <c r="B15536" s="122"/>
      <c r="C15536" s="17"/>
    </row>
    <row r="15537" spans="2:3">
      <c r="B15537" s="122"/>
      <c r="C15537" s="17"/>
    </row>
    <row r="15538" spans="2:3">
      <c r="B15538" s="122"/>
      <c r="C15538" s="17"/>
    </row>
    <row r="15539" spans="2:3">
      <c r="B15539" s="122"/>
      <c r="C15539" s="17"/>
    </row>
    <row r="15540" spans="2:3">
      <c r="B15540" s="122"/>
      <c r="C15540" s="17"/>
    </row>
    <row r="15541" spans="2:3">
      <c r="B15541" s="122"/>
      <c r="C15541" s="17"/>
    </row>
    <row r="15542" spans="2:3">
      <c r="B15542" s="122"/>
      <c r="C15542" s="17"/>
    </row>
    <row r="15543" spans="2:3">
      <c r="B15543" s="122"/>
      <c r="C15543" s="17"/>
    </row>
    <row r="15544" spans="2:3">
      <c r="B15544" s="122"/>
      <c r="C15544" s="17"/>
    </row>
    <row r="15545" spans="2:3">
      <c r="B15545" s="122"/>
      <c r="C15545" s="17"/>
    </row>
    <row r="15546" spans="2:3">
      <c r="B15546" s="122"/>
      <c r="C15546" s="17"/>
    </row>
    <row r="15547" spans="2:3">
      <c r="B15547" s="122"/>
      <c r="C15547" s="17"/>
    </row>
    <row r="15548" spans="2:3">
      <c r="B15548" s="122"/>
      <c r="C15548" s="17"/>
    </row>
    <row r="15549" spans="2:3">
      <c r="B15549" s="122"/>
      <c r="C15549" s="17"/>
    </row>
    <row r="15550" spans="2:3">
      <c r="B15550" s="122"/>
      <c r="C15550" s="17"/>
    </row>
    <row r="15551" spans="2:3">
      <c r="B15551" s="122"/>
      <c r="C15551" s="17"/>
    </row>
    <row r="15552" spans="2:3">
      <c r="B15552" s="122"/>
      <c r="C15552" s="17"/>
    </row>
    <row r="15553" spans="2:3">
      <c r="B15553" s="122"/>
      <c r="C15553" s="17"/>
    </row>
    <row r="15554" spans="2:3">
      <c r="B15554" s="122"/>
      <c r="C15554" s="17"/>
    </row>
    <row r="15555" spans="2:3">
      <c r="B15555" s="122"/>
      <c r="C15555" s="17"/>
    </row>
    <row r="15556" spans="2:3">
      <c r="B15556" s="122"/>
      <c r="C15556" s="17"/>
    </row>
    <row r="15557" spans="2:3">
      <c r="B15557" s="122"/>
      <c r="C15557" s="17"/>
    </row>
    <row r="15558" spans="2:3">
      <c r="B15558" s="122"/>
      <c r="C15558" s="17"/>
    </row>
    <row r="15559" spans="2:3">
      <c r="B15559" s="122"/>
      <c r="C15559" s="17"/>
    </row>
    <row r="15560" spans="2:3">
      <c r="B15560" s="122"/>
      <c r="C15560" s="17"/>
    </row>
    <row r="15561" spans="2:3">
      <c r="B15561" s="122"/>
      <c r="C15561" s="17"/>
    </row>
    <row r="15562" spans="2:3">
      <c r="B15562" s="122"/>
      <c r="C15562" s="17"/>
    </row>
    <row r="15563" spans="2:3">
      <c r="B15563" s="122"/>
      <c r="C15563" s="17"/>
    </row>
    <row r="15564" spans="2:3">
      <c r="B15564" s="122"/>
      <c r="C15564" s="17"/>
    </row>
    <row r="15565" spans="2:3">
      <c r="B15565" s="122"/>
      <c r="C15565" s="17"/>
    </row>
    <row r="15566" spans="2:3">
      <c r="B15566" s="122"/>
      <c r="C15566" s="17"/>
    </row>
    <row r="15567" spans="2:3">
      <c r="B15567" s="122"/>
      <c r="C15567" s="17"/>
    </row>
    <row r="15568" spans="2:3">
      <c r="B15568" s="122"/>
      <c r="C15568" s="17"/>
    </row>
    <row r="15569" spans="2:3">
      <c r="B15569" s="122"/>
      <c r="C15569" s="17"/>
    </row>
    <row r="15570" spans="2:3">
      <c r="B15570" s="122"/>
      <c r="C15570" s="17"/>
    </row>
    <row r="15571" spans="2:3">
      <c r="B15571" s="122"/>
      <c r="C15571" s="17"/>
    </row>
    <row r="15572" spans="2:3">
      <c r="B15572" s="122"/>
      <c r="C15572" s="17"/>
    </row>
    <row r="15573" spans="2:3">
      <c r="B15573" s="122"/>
      <c r="C15573" s="17"/>
    </row>
    <row r="15574" spans="2:3">
      <c r="B15574" s="122"/>
      <c r="C15574" s="17"/>
    </row>
    <row r="15575" spans="2:3">
      <c r="B15575" s="122"/>
      <c r="C15575" s="17"/>
    </row>
    <row r="15576" spans="2:3">
      <c r="B15576" s="122"/>
      <c r="C15576" s="17"/>
    </row>
    <row r="15577" spans="2:3">
      <c r="B15577" s="122"/>
      <c r="C15577" s="17"/>
    </row>
    <row r="15578" spans="2:3">
      <c r="B15578" s="122"/>
      <c r="C15578" s="17"/>
    </row>
    <row r="15579" spans="2:3">
      <c r="B15579" s="122"/>
      <c r="C15579" s="17"/>
    </row>
    <row r="15580" spans="2:3">
      <c r="B15580" s="122"/>
      <c r="C15580" s="17"/>
    </row>
    <row r="15581" spans="2:3">
      <c r="B15581" s="122"/>
      <c r="C15581" s="17"/>
    </row>
    <row r="15582" spans="2:3">
      <c r="B15582" s="122"/>
      <c r="C15582" s="17"/>
    </row>
    <row r="15583" spans="2:3">
      <c r="B15583" s="122"/>
      <c r="C15583" s="17"/>
    </row>
    <row r="15584" spans="2:3">
      <c r="B15584" s="122"/>
      <c r="C15584" s="17"/>
    </row>
    <row r="15585" spans="2:3">
      <c r="B15585" s="122"/>
      <c r="C15585" s="17"/>
    </row>
    <row r="15586" spans="2:3">
      <c r="B15586" s="122"/>
      <c r="C15586" s="17"/>
    </row>
    <row r="15587" spans="2:3">
      <c r="B15587" s="122"/>
      <c r="C15587" s="17"/>
    </row>
    <row r="15588" spans="2:3">
      <c r="B15588" s="122"/>
      <c r="C15588" s="17"/>
    </row>
    <row r="15589" spans="2:3">
      <c r="B15589" s="122"/>
      <c r="C15589" s="17"/>
    </row>
    <row r="15590" spans="2:3">
      <c r="B15590" s="122"/>
      <c r="C15590" s="17"/>
    </row>
    <row r="15591" spans="2:3">
      <c r="B15591" s="122"/>
      <c r="C15591" s="17"/>
    </row>
    <row r="15592" spans="2:3">
      <c r="B15592" s="122"/>
      <c r="C15592" s="17"/>
    </row>
    <row r="15593" spans="2:3">
      <c r="B15593" s="122"/>
      <c r="C15593" s="17"/>
    </row>
    <row r="15594" spans="2:3">
      <c r="B15594" s="122"/>
      <c r="C15594" s="17"/>
    </row>
    <row r="15595" spans="2:3">
      <c r="B15595" s="122"/>
      <c r="C15595" s="17"/>
    </row>
    <row r="15596" spans="2:3">
      <c r="B15596" s="122"/>
      <c r="C15596" s="17"/>
    </row>
    <row r="15597" spans="2:3">
      <c r="B15597" s="122"/>
      <c r="C15597" s="17"/>
    </row>
    <row r="15598" spans="2:3">
      <c r="B15598" s="122"/>
      <c r="C15598" s="17"/>
    </row>
    <row r="15599" spans="2:3">
      <c r="B15599" s="122"/>
      <c r="C15599" s="17"/>
    </row>
    <row r="15600" spans="2:3">
      <c r="B15600" s="122"/>
      <c r="C15600" s="17"/>
    </row>
    <row r="15601" spans="2:3">
      <c r="B15601" s="122"/>
      <c r="C15601" s="17"/>
    </row>
    <row r="15602" spans="2:3">
      <c r="B15602" s="122"/>
      <c r="C15602" s="17"/>
    </row>
    <row r="15603" spans="2:3">
      <c r="B15603" s="122"/>
      <c r="C15603" s="17"/>
    </row>
    <row r="15604" spans="2:3">
      <c r="B15604" s="122"/>
      <c r="C15604" s="17"/>
    </row>
    <row r="15605" spans="2:3">
      <c r="B15605" s="122"/>
      <c r="C15605" s="17"/>
    </row>
    <row r="15606" spans="2:3">
      <c r="B15606" s="122"/>
      <c r="C15606" s="17"/>
    </row>
    <row r="15607" spans="2:3">
      <c r="B15607" s="122"/>
      <c r="C15607" s="17"/>
    </row>
    <row r="15608" spans="2:3">
      <c r="B15608" s="122"/>
      <c r="C15608" s="17"/>
    </row>
    <row r="15609" spans="2:3">
      <c r="B15609" s="122"/>
      <c r="C15609" s="17"/>
    </row>
    <row r="15610" spans="2:3">
      <c r="B15610" s="122"/>
      <c r="C15610" s="17"/>
    </row>
    <row r="15611" spans="2:3">
      <c r="B15611" s="122"/>
      <c r="C15611" s="17"/>
    </row>
    <row r="15612" spans="2:3">
      <c r="B15612" s="122"/>
      <c r="C15612" s="17"/>
    </row>
    <row r="15613" spans="2:3">
      <c r="B15613" s="122"/>
      <c r="C15613" s="17"/>
    </row>
    <row r="15614" spans="2:3">
      <c r="B15614" s="122"/>
      <c r="C15614" s="17"/>
    </row>
    <row r="15615" spans="2:3">
      <c r="B15615" s="122"/>
      <c r="C15615" s="17"/>
    </row>
    <row r="15616" spans="2:3">
      <c r="B15616" s="122"/>
      <c r="C15616" s="17"/>
    </row>
    <row r="15617" spans="2:3">
      <c r="B15617" s="122"/>
      <c r="C15617" s="17"/>
    </row>
    <row r="15618" spans="2:3">
      <c r="B15618" s="122"/>
      <c r="C15618" s="17"/>
    </row>
    <row r="15619" spans="2:3">
      <c r="B15619" s="122"/>
      <c r="C15619" s="17"/>
    </row>
    <row r="15620" spans="2:3">
      <c r="B15620" s="122"/>
      <c r="C15620" s="17"/>
    </row>
    <row r="15621" spans="2:3">
      <c r="B15621" s="122"/>
      <c r="C15621" s="17"/>
    </row>
    <row r="15622" spans="2:3">
      <c r="B15622" s="122"/>
      <c r="C15622" s="17"/>
    </row>
    <row r="15623" spans="2:3">
      <c r="B15623" s="122"/>
      <c r="C15623" s="17"/>
    </row>
    <row r="15624" spans="2:3">
      <c r="B15624" s="122"/>
      <c r="C15624" s="17"/>
    </row>
    <row r="15625" spans="2:3">
      <c r="B15625" s="122"/>
      <c r="C15625" s="17"/>
    </row>
    <row r="15626" spans="2:3">
      <c r="B15626" s="122"/>
      <c r="C15626" s="17"/>
    </row>
    <row r="15627" spans="2:3">
      <c r="B15627" s="122"/>
      <c r="C15627" s="17"/>
    </row>
    <row r="15628" spans="2:3">
      <c r="B15628" s="122"/>
      <c r="C15628" s="17"/>
    </row>
    <row r="15629" spans="2:3">
      <c r="B15629" s="122"/>
      <c r="C15629" s="17"/>
    </row>
    <row r="15630" spans="2:3">
      <c r="B15630" s="122"/>
      <c r="C15630" s="17"/>
    </row>
    <row r="15631" spans="2:3">
      <c r="B15631" s="122"/>
      <c r="C15631" s="17"/>
    </row>
    <row r="15632" spans="2:3">
      <c r="B15632" s="122"/>
      <c r="C15632" s="17"/>
    </row>
    <row r="15633" spans="2:3">
      <c r="B15633" s="122"/>
      <c r="C15633" s="17"/>
    </row>
    <row r="15634" spans="2:3">
      <c r="B15634" s="122"/>
      <c r="C15634" s="17"/>
    </row>
    <row r="15635" spans="2:3">
      <c r="B15635" s="122"/>
      <c r="C15635" s="17"/>
    </row>
    <row r="15636" spans="2:3">
      <c r="B15636" s="122"/>
      <c r="C15636" s="17"/>
    </row>
    <row r="15637" spans="2:3">
      <c r="B15637" s="122"/>
      <c r="C15637" s="17"/>
    </row>
    <row r="15638" spans="2:3">
      <c r="B15638" s="122"/>
      <c r="C15638" s="17"/>
    </row>
    <row r="15639" spans="2:3">
      <c r="B15639" s="122"/>
      <c r="C15639" s="17"/>
    </row>
    <row r="15640" spans="2:3">
      <c r="B15640" s="122"/>
      <c r="C15640" s="17"/>
    </row>
    <row r="15641" spans="2:3">
      <c r="B15641" s="122"/>
      <c r="C15641" s="17"/>
    </row>
    <row r="15642" spans="2:3">
      <c r="B15642" s="122"/>
      <c r="C15642" s="17"/>
    </row>
    <row r="15643" spans="2:3">
      <c r="B15643" s="122"/>
      <c r="C15643" s="17"/>
    </row>
    <row r="15644" spans="2:3">
      <c r="B15644" s="122"/>
      <c r="C15644" s="17"/>
    </row>
    <row r="15645" spans="2:3">
      <c r="B15645" s="122"/>
      <c r="C15645" s="17"/>
    </row>
    <row r="15646" spans="2:3">
      <c r="B15646" s="122"/>
      <c r="C15646" s="17"/>
    </row>
    <row r="15647" spans="2:3">
      <c r="B15647" s="122"/>
      <c r="C15647" s="17"/>
    </row>
    <row r="15648" spans="2:3">
      <c r="B15648" s="122"/>
      <c r="C15648" s="17"/>
    </row>
    <row r="15649" spans="2:3">
      <c r="B15649" s="122"/>
      <c r="C15649" s="17"/>
    </row>
    <row r="15650" spans="2:3">
      <c r="B15650" s="122"/>
      <c r="C15650" s="17"/>
    </row>
    <row r="15651" spans="2:3">
      <c r="B15651" s="122"/>
      <c r="C15651" s="17"/>
    </row>
    <row r="15652" spans="2:3">
      <c r="B15652" s="122"/>
      <c r="C15652" s="17"/>
    </row>
    <row r="15653" spans="2:3">
      <c r="B15653" s="122"/>
      <c r="C15653" s="17"/>
    </row>
    <row r="15654" spans="2:3">
      <c r="B15654" s="122"/>
      <c r="C15654" s="17"/>
    </row>
    <row r="15655" spans="2:3">
      <c r="B15655" s="122"/>
      <c r="C15655" s="17"/>
    </row>
    <row r="15656" spans="2:3">
      <c r="B15656" s="122"/>
      <c r="C15656" s="17"/>
    </row>
    <row r="15657" spans="2:3">
      <c r="B15657" s="122"/>
      <c r="C15657" s="17"/>
    </row>
    <row r="15658" spans="2:3">
      <c r="B15658" s="122"/>
      <c r="C15658" s="17"/>
    </row>
    <row r="15659" spans="2:3">
      <c r="B15659" s="122"/>
      <c r="C15659" s="17"/>
    </row>
    <row r="15660" spans="2:3">
      <c r="B15660" s="122"/>
      <c r="C15660" s="17"/>
    </row>
    <row r="15661" spans="2:3">
      <c r="B15661" s="122"/>
      <c r="C15661" s="17"/>
    </row>
    <row r="15662" spans="2:3">
      <c r="B15662" s="122"/>
      <c r="C15662" s="17"/>
    </row>
    <row r="15663" spans="2:3">
      <c r="B15663" s="122"/>
      <c r="C15663" s="17"/>
    </row>
    <row r="15664" spans="2:3">
      <c r="B15664" s="122"/>
      <c r="C15664" s="17"/>
    </row>
    <row r="15665" spans="2:3">
      <c r="B15665" s="122"/>
      <c r="C15665" s="17"/>
    </row>
    <row r="15666" spans="2:3">
      <c r="B15666" s="122"/>
      <c r="C15666" s="17"/>
    </row>
    <row r="15667" spans="2:3">
      <c r="B15667" s="122"/>
      <c r="C15667" s="17"/>
    </row>
    <row r="15668" spans="2:3">
      <c r="B15668" s="122"/>
      <c r="C15668" s="17"/>
    </row>
    <row r="15669" spans="2:3">
      <c r="B15669" s="122"/>
      <c r="C15669" s="17"/>
    </row>
    <row r="15670" spans="2:3">
      <c r="B15670" s="122"/>
      <c r="C15670" s="17"/>
    </row>
    <row r="15671" spans="2:3">
      <c r="B15671" s="122"/>
      <c r="C15671" s="17"/>
    </row>
    <row r="15672" spans="2:3">
      <c r="B15672" s="122"/>
      <c r="C15672" s="17"/>
    </row>
    <row r="15673" spans="2:3">
      <c r="B15673" s="122"/>
      <c r="C15673" s="17"/>
    </row>
    <row r="15674" spans="2:3">
      <c r="B15674" s="122"/>
      <c r="C15674" s="17"/>
    </row>
    <row r="15675" spans="2:3">
      <c r="B15675" s="122"/>
      <c r="C15675" s="17"/>
    </row>
    <row r="15676" spans="2:3">
      <c r="B15676" s="122"/>
      <c r="C15676" s="17"/>
    </row>
    <row r="15677" spans="2:3">
      <c r="B15677" s="122"/>
      <c r="C15677" s="17"/>
    </row>
    <row r="15678" spans="2:3">
      <c r="B15678" s="122"/>
      <c r="C15678" s="17"/>
    </row>
    <row r="15679" spans="2:3">
      <c r="B15679" s="122"/>
      <c r="C15679" s="17"/>
    </row>
    <row r="15680" spans="2:3">
      <c r="B15680" s="122"/>
      <c r="C15680" s="17"/>
    </row>
    <row r="15681" spans="2:3">
      <c r="B15681" s="122"/>
      <c r="C15681" s="17"/>
    </row>
    <row r="15682" spans="2:3">
      <c r="B15682" s="122"/>
      <c r="C15682" s="17"/>
    </row>
    <row r="15683" spans="2:3">
      <c r="B15683" s="122"/>
      <c r="C15683" s="17"/>
    </row>
    <row r="15684" spans="2:3">
      <c r="B15684" s="122"/>
      <c r="C15684" s="17"/>
    </row>
    <row r="15685" spans="2:3">
      <c r="B15685" s="122"/>
      <c r="C15685" s="17"/>
    </row>
    <row r="15686" spans="2:3">
      <c r="B15686" s="122"/>
      <c r="C15686" s="17"/>
    </row>
    <row r="15687" spans="2:3">
      <c r="B15687" s="122"/>
      <c r="C15687" s="17"/>
    </row>
    <row r="15688" spans="2:3">
      <c r="B15688" s="122"/>
      <c r="C15688" s="17"/>
    </row>
    <row r="15689" spans="2:3">
      <c r="B15689" s="122"/>
      <c r="C15689" s="17"/>
    </row>
    <row r="15690" spans="2:3">
      <c r="B15690" s="122"/>
      <c r="C15690" s="17"/>
    </row>
    <row r="15691" spans="2:3">
      <c r="B15691" s="122"/>
      <c r="C15691" s="17"/>
    </row>
    <row r="15692" spans="2:3">
      <c r="B15692" s="122"/>
      <c r="C15692" s="17"/>
    </row>
    <row r="15693" spans="2:3">
      <c r="B15693" s="122"/>
      <c r="C15693" s="17"/>
    </row>
    <row r="15694" spans="2:3">
      <c r="B15694" s="122"/>
      <c r="C15694" s="17"/>
    </row>
    <row r="15695" spans="2:3">
      <c r="B15695" s="122"/>
      <c r="C15695" s="17"/>
    </row>
    <row r="15696" spans="2:3">
      <c r="B15696" s="122"/>
      <c r="C15696" s="17"/>
    </row>
    <row r="15697" spans="2:3">
      <c r="B15697" s="122"/>
      <c r="C15697" s="17"/>
    </row>
    <row r="15698" spans="2:3">
      <c r="B15698" s="122"/>
      <c r="C15698" s="17"/>
    </row>
    <row r="15699" spans="2:3">
      <c r="B15699" s="122"/>
      <c r="C15699" s="17"/>
    </row>
    <row r="15700" spans="2:3">
      <c r="B15700" s="122"/>
      <c r="C15700" s="17"/>
    </row>
    <row r="15701" spans="2:3">
      <c r="B15701" s="122"/>
      <c r="C15701" s="17"/>
    </row>
    <row r="15702" spans="2:3">
      <c r="B15702" s="122"/>
      <c r="C15702" s="17"/>
    </row>
    <row r="15703" spans="2:3">
      <c r="B15703" s="122"/>
      <c r="C15703" s="17"/>
    </row>
    <row r="15704" spans="2:3">
      <c r="B15704" s="122"/>
      <c r="C15704" s="17"/>
    </row>
    <row r="15705" spans="2:3">
      <c r="B15705" s="122"/>
      <c r="C15705" s="17"/>
    </row>
    <row r="15706" spans="2:3">
      <c r="B15706" s="122"/>
      <c r="C15706" s="17"/>
    </row>
    <row r="15707" spans="2:3">
      <c r="B15707" s="122"/>
      <c r="C15707" s="17"/>
    </row>
    <row r="15708" spans="2:3">
      <c r="B15708" s="122"/>
      <c r="C15708" s="17"/>
    </row>
    <row r="15709" spans="2:3">
      <c r="B15709" s="122"/>
      <c r="C15709" s="17"/>
    </row>
    <row r="15710" spans="2:3">
      <c r="B15710" s="122"/>
      <c r="C15710" s="17"/>
    </row>
    <row r="15711" spans="2:3">
      <c r="B15711" s="122"/>
      <c r="C15711" s="17"/>
    </row>
    <row r="15712" spans="2:3">
      <c r="B15712" s="122"/>
      <c r="C15712" s="17"/>
    </row>
    <row r="15713" spans="2:3">
      <c r="B15713" s="122"/>
      <c r="C15713" s="17"/>
    </row>
    <row r="15714" spans="2:3">
      <c r="B15714" s="122"/>
      <c r="C15714" s="17"/>
    </row>
    <row r="15715" spans="2:3">
      <c r="B15715" s="122"/>
      <c r="C15715" s="17"/>
    </row>
    <row r="15716" spans="2:3">
      <c r="B15716" s="122"/>
      <c r="C15716" s="17"/>
    </row>
    <row r="15717" spans="2:3">
      <c r="B15717" s="122"/>
      <c r="C15717" s="17"/>
    </row>
    <row r="15718" spans="2:3">
      <c r="B15718" s="122"/>
      <c r="C15718" s="17"/>
    </row>
    <row r="15719" spans="2:3">
      <c r="B15719" s="122"/>
      <c r="C15719" s="17"/>
    </row>
    <row r="15720" spans="2:3">
      <c r="B15720" s="122"/>
      <c r="C15720" s="17"/>
    </row>
    <row r="15721" spans="2:3">
      <c r="B15721" s="122"/>
      <c r="C15721" s="17"/>
    </row>
    <row r="15722" spans="2:3">
      <c r="B15722" s="122"/>
      <c r="C15722" s="17"/>
    </row>
    <row r="15723" spans="2:3">
      <c r="B15723" s="122"/>
      <c r="C15723" s="17"/>
    </row>
    <row r="15724" spans="2:3">
      <c r="B15724" s="122"/>
      <c r="C15724" s="17"/>
    </row>
    <row r="15725" spans="2:3">
      <c r="B15725" s="122"/>
      <c r="C15725" s="17"/>
    </row>
    <row r="15726" spans="2:3">
      <c r="B15726" s="122"/>
      <c r="C15726" s="17"/>
    </row>
    <row r="15727" spans="2:3">
      <c r="B15727" s="122"/>
      <c r="C15727" s="17"/>
    </row>
    <row r="15728" spans="2:3">
      <c r="B15728" s="122"/>
      <c r="C15728" s="17"/>
    </row>
    <row r="15729" spans="2:3">
      <c r="B15729" s="122"/>
      <c r="C15729" s="17"/>
    </row>
    <row r="15730" spans="2:3">
      <c r="B15730" s="122"/>
      <c r="C15730" s="17"/>
    </row>
    <row r="15731" spans="2:3">
      <c r="B15731" s="122"/>
      <c r="C15731" s="17"/>
    </row>
    <row r="15732" spans="2:3">
      <c r="B15732" s="122"/>
      <c r="C15732" s="17"/>
    </row>
    <row r="15733" spans="2:3">
      <c r="B15733" s="122"/>
      <c r="C15733" s="17"/>
    </row>
    <row r="15734" spans="2:3">
      <c r="B15734" s="122"/>
      <c r="C15734" s="17"/>
    </row>
    <row r="15735" spans="2:3">
      <c r="B15735" s="122"/>
      <c r="C15735" s="17"/>
    </row>
    <row r="15736" spans="2:3">
      <c r="B15736" s="122"/>
      <c r="C15736" s="17"/>
    </row>
    <row r="15737" spans="2:3">
      <c r="B15737" s="122"/>
      <c r="C15737" s="17"/>
    </row>
    <row r="15738" spans="2:3">
      <c r="B15738" s="122"/>
      <c r="C15738" s="17"/>
    </row>
    <row r="15739" spans="2:3">
      <c r="B15739" s="122"/>
      <c r="C15739" s="17"/>
    </row>
    <row r="15740" spans="2:3">
      <c r="B15740" s="122"/>
      <c r="C15740" s="17"/>
    </row>
    <row r="15741" spans="2:3">
      <c r="B15741" s="122"/>
      <c r="C15741" s="17"/>
    </row>
    <row r="15742" spans="2:3">
      <c r="B15742" s="122"/>
      <c r="C15742" s="17"/>
    </row>
    <row r="15743" spans="2:3">
      <c r="B15743" s="122"/>
      <c r="C15743" s="17"/>
    </row>
    <row r="15744" spans="2:3">
      <c r="B15744" s="122"/>
      <c r="C15744" s="17"/>
    </row>
    <row r="15745" spans="2:3">
      <c r="B15745" s="122"/>
      <c r="C15745" s="17"/>
    </row>
    <row r="15746" spans="2:3">
      <c r="B15746" s="122"/>
      <c r="C15746" s="17"/>
    </row>
    <row r="15747" spans="2:3">
      <c r="B15747" s="122"/>
      <c r="C15747" s="17"/>
    </row>
    <row r="15748" spans="2:3">
      <c r="B15748" s="122"/>
      <c r="C15748" s="17"/>
    </row>
    <row r="15749" spans="2:3">
      <c r="B15749" s="122"/>
      <c r="C15749" s="17"/>
    </row>
    <row r="15750" spans="2:3">
      <c r="B15750" s="122"/>
      <c r="C15750" s="17"/>
    </row>
    <row r="15751" spans="2:3">
      <c r="B15751" s="122"/>
      <c r="C15751" s="17"/>
    </row>
    <row r="15752" spans="2:3">
      <c r="B15752" s="122"/>
      <c r="C15752" s="17"/>
    </row>
    <row r="15753" spans="2:3">
      <c r="B15753" s="122"/>
      <c r="C15753" s="17"/>
    </row>
    <row r="15754" spans="2:3">
      <c r="B15754" s="122"/>
      <c r="C15754" s="17"/>
    </row>
    <row r="15755" spans="2:3">
      <c r="B15755" s="122"/>
      <c r="C15755" s="17"/>
    </row>
    <row r="15756" spans="2:3">
      <c r="B15756" s="122"/>
      <c r="C15756" s="17"/>
    </row>
    <row r="15757" spans="2:3">
      <c r="B15757" s="122"/>
      <c r="C15757" s="17"/>
    </row>
    <row r="15758" spans="2:3">
      <c r="B15758" s="122"/>
      <c r="C15758" s="17"/>
    </row>
    <row r="15759" spans="2:3">
      <c r="B15759" s="122"/>
      <c r="C15759" s="17"/>
    </row>
    <row r="15760" spans="2:3">
      <c r="B15760" s="122"/>
      <c r="C15760" s="17"/>
    </row>
    <row r="15761" spans="2:3">
      <c r="B15761" s="122"/>
      <c r="C15761" s="17"/>
    </row>
    <row r="15762" spans="2:3">
      <c r="B15762" s="122"/>
      <c r="C15762" s="17"/>
    </row>
    <row r="15763" spans="2:3">
      <c r="B15763" s="122"/>
      <c r="C15763" s="17"/>
    </row>
    <row r="15764" spans="2:3">
      <c r="B15764" s="122"/>
      <c r="C15764" s="17"/>
    </row>
    <row r="15765" spans="2:3">
      <c r="B15765" s="122"/>
      <c r="C15765" s="17"/>
    </row>
    <row r="15766" spans="2:3">
      <c r="B15766" s="122"/>
      <c r="C15766" s="17"/>
    </row>
    <row r="15767" spans="2:3">
      <c r="B15767" s="122"/>
      <c r="C15767" s="17"/>
    </row>
    <row r="15768" spans="2:3">
      <c r="B15768" s="122"/>
      <c r="C15768" s="17"/>
    </row>
    <row r="15769" spans="2:3">
      <c r="B15769" s="122"/>
      <c r="C15769" s="17"/>
    </row>
    <row r="15770" spans="2:3">
      <c r="B15770" s="122"/>
      <c r="C15770" s="17"/>
    </row>
    <row r="15771" spans="2:3">
      <c r="B15771" s="122"/>
      <c r="C15771" s="17"/>
    </row>
    <row r="15772" spans="2:3">
      <c r="B15772" s="122"/>
      <c r="C15772" s="17"/>
    </row>
    <row r="15773" spans="2:3">
      <c r="B15773" s="122"/>
      <c r="C15773" s="17"/>
    </row>
    <row r="15774" spans="2:3">
      <c r="B15774" s="122"/>
      <c r="C15774" s="17"/>
    </row>
    <row r="15775" spans="2:3">
      <c r="B15775" s="122"/>
      <c r="C15775" s="17"/>
    </row>
    <row r="15776" spans="2:3">
      <c r="B15776" s="122"/>
      <c r="C15776" s="17"/>
    </row>
    <row r="15777" spans="2:3">
      <c r="B15777" s="122"/>
      <c r="C15777" s="17"/>
    </row>
    <row r="15778" spans="2:3">
      <c r="B15778" s="122"/>
      <c r="C15778" s="17"/>
    </row>
    <row r="15779" spans="2:3">
      <c r="B15779" s="122"/>
      <c r="C15779" s="17"/>
    </row>
    <row r="15780" spans="2:3">
      <c r="B15780" s="122"/>
      <c r="C15780" s="17"/>
    </row>
    <row r="15781" spans="2:3">
      <c r="B15781" s="122"/>
      <c r="C15781" s="17"/>
    </row>
    <row r="15782" spans="2:3">
      <c r="B15782" s="122"/>
      <c r="C15782" s="17"/>
    </row>
    <row r="15783" spans="2:3">
      <c r="B15783" s="122"/>
      <c r="C15783" s="17"/>
    </row>
    <row r="15784" spans="2:3">
      <c r="B15784" s="122"/>
      <c r="C15784" s="17"/>
    </row>
    <row r="15785" spans="2:3">
      <c r="B15785" s="122"/>
      <c r="C15785" s="17"/>
    </row>
    <row r="15786" spans="2:3">
      <c r="B15786" s="122"/>
      <c r="C15786" s="17"/>
    </row>
    <row r="15787" spans="2:3">
      <c r="B15787" s="122"/>
      <c r="C15787" s="17"/>
    </row>
    <row r="15788" spans="2:3">
      <c r="B15788" s="122"/>
      <c r="C15788" s="17"/>
    </row>
    <row r="15789" spans="2:3">
      <c r="B15789" s="122"/>
      <c r="C15789" s="17"/>
    </row>
    <row r="15790" spans="2:3">
      <c r="B15790" s="122"/>
      <c r="C15790" s="17"/>
    </row>
    <row r="15791" spans="2:3">
      <c r="B15791" s="122"/>
      <c r="C15791" s="17"/>
    </row>
    <row r="15792" spans="2:3">
      <c r="B15792" s="122"/>
      <c r="C15792" s="17"/>
    </row>
    <row r="15793" spans="2:3">
      <c r="B15793" s="122"/>
      <c r="C15793" s="17"/>
    </row>
    <row r="15794" spans="2:3">
      <c r="B15794" s="122"/>
      <c r="C15794" s="17"/>
    </row>
    <row r="15795" spans="2:3">
      <c r="B15795" s="122"/>
      <c r="C15795" s="17"/>
    </row>
    <row r="15796" spans="2:3">
      <c r="B15796" s="122"/>
      <c r="C15796" s="17"/>
    </row>
    <row r="15797" spans="2:3">
      <c r="B15797" s="122"/>
      <c r="C15797" s="17"/>
    </row>
    <row r="15798" spans="2:3">
      <c r="B15798" s="122"/>
      <c r="C15798" s="17"/>
    </row>
    <row r="15799" spans="2:3">
      <c r="B15799" s="122"/>
      <c r="C15799" s="17"/>
    </row>
    <row r="15800" spans="2:3">
      <c r="B15800" s="122"/>
      <c r="C15800" s="17"/>
    </row>
    <row r="15801" spans="2:3">
      <c r="B15801" s="122"/>
      <c r="C15801" s="17"/>
    </row>
    <row r="15802" spans="2:3">
      <c r="B15802" s="122"/>
      <c r="C15802" s="17"/>
    </row>
    <row r="15803" spans="2:3">
      <c r="B15803" s="122"/>
      <c r="C15803" s="17"/>
    </row>
    <row r="15804" spans="2:3">
      <c r="B15804" s="122"/>
      <c r="C15804" s="17"/>
    </row>
    <row r="15805" spans="2:3">
      <c r="B15805" s="122"/>
      <c r="C15805" s="17"/>
    </row>
    <row r="15806" spans="2:3">
      <c r="B15806" s="122"/>
      <c r="C15806" s="17"/>
    </row>
    <row r="15807" spans="2:3">
      <c r="B15807" s="122"/>
      <c r="C15807" s="17"/>
    </row>
    <row r="15808" spans="2:3">
      <c r="B15808" s="122"/>
      <c r="C15808" s="17"/>
    </row>
    <row r="15809" spans="2:3">
      <c r="B15809" s="122"/>
      <c r="C15809" s="17"/>
    </row>
    <row r="15810" spans="2:3">
      <c r="B15810" s="122"/>
      <c r="C15810" s="17"/>
    </row>
    <row r="15811" spans="2:3">
      <c r="B15811" s="122"/>
      <c r="C15811" s="17"/>
    </row>
    <row r="15812" spans="2:3">
      <c r="B15812" s="122"/>
      <c r="C15812" s="17"/>
    </row>
    <row r="15813" spans="2:3">
      <c r="B15813" s="122"/>
      <c r="C15813" s="17"/>
    </row>
    <row r="15814" spans="2:3">
      <c r="B15814" s="122"/>
      <c r="C15814" s="17"/>
    </row>
    <row r="15815" spans="2:3">
      <c r="B15815" s="122"/>
      <c r="C15815" s="17"/>
    </row>
    <row r="15816" spans="2:3">
      <c r="B15816" s="122"/>
      <c r="C15816" s="17"/>
    </row>
    <row r="15817" spans="2:3">
      <c r="B15817" s="122"/>
      <c r="C15817" s="17"/>
    </row>
    <row r="15818" spans="2:3">
      <c r="B15818" s="122"/>
      <c r="C15818" s="17"/>
    </row>
    <row r="15819" spans="2:3">
      <c r="B15819" s="122"/>
      <c r="C15819" s="17"/>
    </row>
    <row r="15820" spans="2:3">
      <c r="B15820" s="122"/>
      <c r="C15820" s="17"/>
    </row>
    <row r="15821" spans="2:3">
      <c r="B15821" s="122"/>
      <c r="C15821" s="17"/>
    </row>
    <row r="15822" spans="2:3">
      <c r="B15822" s="122"/>
      <c r="C15822" s="17"/>
    </row>
    <row r="15823" spans="2:3">
      <c r="B15823" s="122"/>
      <c r="C15823" s="17"/>
    </row>
    <row r="15824" spans="2:3">
      <c r="B15824" s="122"/>
      <c r="C15824" s="17"/>
    </row>
    <row r="15825" spans="2:3">
      <c r="B15825" s="122"/>
      <c r="C15825" s="17"/>
    </row>
    <row r="15826" spans="2:3">
      <c r="B15826" s="122"/>
      <c r="C15826" s="17"/>
    </row>
    <row r="15827" spans="2:3">
      <c r="B15827" s="122"/>
      <c r="C15827" s="17"/>
    </row>
    <row r="15828" spans="2:3">
      <c r="B15828" s="122"/>
      <c r="C15828" s="17"/>
    </row>
    <row r="15829" spans="2:3">
      <c r="B15829" s="122"/>
      <c r="C15829" s="17"/>
    </row>
    <row r="15830" spans="2:3">
      <c r="B15830" s="122"/>
      <c r="C15830" s="17"/>
    </row>
    <row r="15831" spans="2:3">
      <c r="B15831" s="122"/>
      <c r="C15831" s="17"/>
    </row>
    <row r="15832" spans="2:3">
      <c r="B15832" s="122"/>
      <c r="C15832" s="17"/>
    </row>
    <row r="15833" spans="2:3">
      <c r="B15833" s="122"/>
      <c r="C15833" s="17"/>
    </row>
    <row r="15834" spans="2:3">
      <c r="B15834" s="122"/>
      <c r="C15834" s="17"/>
    </row>
    <row r="15835" spans="2:3">
      <c r="B15835" s="122"/>
      <c r="C15835" s="17"/>
    </row>
    <row r="15836" spans="2:3">
      <c r="B15836" s="122"/>
      <c r="C15836" s="17"/>
    </row>
    <row r="15837" spans="2:3">
      <c r="B15837" s="122"/>
      <c r="C15837" s="17"/>
    </row>
    <row r="15838" spans="2:3">
      <c r="B15838" s="122"/>
      <c r="C15838" s="17"/>
    </row>
    <row r="15839" spans="2:3">
      <c r="B15839" s="122"/>
      <c r="C15839" s="17"/>
    </row>
    <row r="15840" spans="2:3">
      <c r="B15840" s="122"/>
      <c r="C15840" s="17"/>
    </row>
    <row r="15841" spans="2:3">
      <c r="B15841" s="122"/>
      <c r="C15841" s="17"/>
    </row>
    <row r="15842" spans="2:3">
      <c r="B15842" s="122"/>
      <c r="C15842" s="17"/>
    </row>
    <row r="15843" spans="2:3">
      <c r="B15843" s="122"/>
      <c r="C15843" s="17"/>
    </row>
    <row r="15844" spans="2:3">
      <c r="B15844" s="122"/>
      <c r="C15844" s="17"/>
    </row>
    <row r="15845" spans="2:3">
      <c r="B15845" s="122"/>
      <c r="C15845" s="17"/>
    </row>
    <row r="15846" spans="2:3">
      <c r="B15846" s="122"/>
      <c r="C15846" s="17"/>
    </row>
    <row r="15847" spans="2:3">
      <c r="B15847" s="122"/>
      <c r="C15847" s="17"/>
    </row>
    <row r="15848" spans="2:3">
      <c r="B15848" s="122"/>
      <c r="C15848" s="17"/>
    </row>
    <row r="15849" spans="2:3">
      <c r="B15849" s="122"/>
      <c r="C15849" s="17"/>
    </row>
    <row r="15850" spans="2:3">
      <c r="B15850" s="122"/>
      <c r="C15850" s="17"/>
    </row>
    <row r="15851" spans="2:3">
      <c r="B15851" s="122"/>
      <c r="C15851" s="17"/>
    </row>
    <row r="15852" spans="2:3">
      <c r="B15852" s="122"/>
      <c r="C15852" s="17"/>
    </row>
    <row r="15853" spans="2:3">
      <c r="B15853" s="122"/>
      <c r="C15853" s="17"/>
    </row>
    <row r="15854" spans="2:3">
      <c r="B15854" s="122"/>
      <c r="C15854" s="17"/>
    </row>
    <row r="15855" spans="2:3">
      <c r="B15855" s="122"/>
      <c r="C15855" s="17"/>
    </row>
    <row r="15856" spans="2:3">
      <c r="B15856" s="122"/>
      <c r="C15856" s="17"/>
    </row>
    <row r="15857" spans="2:3">
      <c r="B15857" s="122"/>
      <c r="C15857" s="17"/>
    </row>
    <row r="15858" spans="2:3">
      <c r="B15858" s="122"/>
      <c r="C15858" s="17"/>
    </row>
    <row r="15859" spans="2:3">
      <c r="B15859" s="122"/>
      <c r="C15859" s="17"/>
    </row>
    <row r="15860" spans="2:3">
      <c r="B15860" s="122"/>
      <c r="C15860" s="17"/>
    </row>
    <row r="15861" spans="2:3">
      <c r="B15861" s="122"/>
      <c r="C15861" s="17"/>
    </row>
    <row r="15862" spans="2:3">
      <c r="B15862" s="122"/>
      <c r="C15862" s="17"/>
    </row>
    <row r="15863" spans="2:3">
      <c r="B15863" s="122"/>
      <c r="C15863" s="17"/>
    </row>
    <row r="15864" spans="2:3">
      <c r="B15864" s="122"/>
      <c r="C15864" s="17"/>
    </row>
    <row r="15865" spans="2:3">
      <c r="B15865" s="122"/>
      <c r="C15865" s="17"/>
    </row>
    <row r="15866" spans="2:3">
      <c r="B15866" s="122"/>
      <c r="C15866" s="17"/>
    </row>
    <row r="15867" spans="2:3">
      <c r="B15867" s="122"/>
      <c r="C15867" s="17"/>
    </row>
    <row r="15868" spans="2:3">
      <c r="B15868" s="122"/>
      <c r="C15868" s="17"/>
    </row>
    <row r="15869" spans="2:3">
      <c r="B15869" s="122"/>
      <c r="C15869" s="17"/>
    </row>
    <row r="15870" spans="2:3">
      <c r="B15870" s="122"/>
      <c r="C15870" s="17"/>
    </row>
    <row r="15871" spans="2:3">
      <c r="B15871" s="122"/>
      <c r="C15871" s="17"/>
    </row>
    <row r="15872" spans="2:3">
      <c r="B15872" s="122"/>
      <c r="C15872" s="17"/>
    </row>
    <row r="15873" spans="2:3">
      <c r="B15873" s="122"/>
      <c r="C15873" s="17"/>
    </row>
    <row r="15874" spans="2:3">
      <c r="B15874" s="122"/>
      <c r="C15874" s="17"/>
    </row>
    <row r="15875" spans="2:3">
      <c r="B15875" s="122"/>
      <c r="C15875" s="17"/>
    </row>
    <row r="15876" spans="2:3">
      <c r="B15876" s="122"/>
      <c r="C15876" s="17"/>
    </row>
    <row r="15877" spans="2:3">
      <c r="B15877" s="122"/>
      <c r="C15877" s="17"/>
    </row>
    <row r="15878" spans="2:3">
      <c r="B15878" s="122"/>
      <c r="C15878" s="17"/>
    </row>
    <row r="15879" spans="2:3">
      <c r="B15879" s="122"/>
      <c r="C15879" s="17"/>
    </row>
    <row r="15880" spans="2:3">
      <c r="B15880" s="122"/>
      <c r="C15880" s="17"/>
    </row>
    <row r="15881" spans="2:3">
      <c r="B15881" s="122"/>
      <c r="C15881" s="17"/>
    </row>
    <row r="15882" spans="2:3">
      <c r="B15882" s="122"/>
      <c r="C15882" s="17"/>
    </row>
    <row r="15883" spans="2:3">
      <c r="B15883" s="122"/>
      <c r="C15883" s="17"/>
    </row>
    <row r="15884" spans="2:3">
      <c r="B15884" s="122"/>
      <c r="C15884" s="17"/>
    </row>
    <row r="15885" spans="2:3">
      <c r="B15885" s="122"/>
      <c r="C15885" s="17"/>
    </row>
    <row r="15886" spans="2:3">
      <c r="B15886" s="122"/>
      <c r="C15886" s="17"/>
    </row>
    <row r="15887" spans="2:3">
      <c r="B15887" s="122"/>
      <c r="C15887" s="17"/>
    </row>
    <row r="15888" spans="2:3">
      <c r="B15888" s="122"/>
      <c r="C15888" s="17"/>
    </row>
    <row r="15889" spans="2:3">
      <c r="B15889" s="122"/>
      <c r="C15889" s="17"/>
    </row>
    <row r="15890" spans="2:3">
      <c r="B15890" s="122"/>
      <c r="C15890" s="17"/>
    </row>
    <row r="15891" spans="2:3">
      <c r="B15891" s="122"/>
      <c r="C15891" s="17"/>
    </row>
    <row r="15892" spans="2:3">
      <c r="B15892" s="122"/>
      <c r="C15892" s="17"/>
    </row>
    <row r="15893" spans="2:3">
      <c r="B15893" s="122"/>
      <c r="C15893" s="17"/>
    </row>
    <row r="15894" spans="2:3">
      <c r="B15894" s="122"/>
      <c r="C15894" s="17"/>
    </row>
    <row r="15895" spans="2:3">
      <c r="B15895" s="122"/>
      <c r="C15895" s="17"/>
    </row>
    <row r="15896" spans="2:3">
      <c r="B15896" s="122"/>
      <c r="C15896" s="17"/>
    </row>
    <row r="15897" spans="2:3">
      <c r="B15897" s="122"/>
      <c r="C15897" s="17"/>
    </row>
    <row r="15898" spans="2:3">
      <c r="B15898" s="122"/>
      <c r="C15898" s="17"/>
    </row>
    <row r="15899" spans="2:3">
      <c r="B15899" s="122"/>
      <c r="C15899" s="17"/>
    </row>
    <row r="15900" spans="2:3">
      <c r="B15900" s="122"/>
      <c r="C15900" s="17"/>
    </row>
    <row r="15901" spans="2:3">
      <c r="B15901" s="122"/>
      <c r="C15901" s="17"/>
    </row>
    <row r="15902" spans="2:3">
      <c r="B15902" s="122"/>
      <c r="C15902" s="17"/>
    </row>
    <row r="15903" spans="2:3">
      <c r="B15903" s="122"/>
      <c r="C15903" s="17"/>
    </row>
    <row r="15904" spans="2:3">
      <c r="B15904" s="122"/>
      <c r="C15904" s="17"/>
    </row>
    <row r="15905" spans="2:3">
      <c r="B15905" s="122"/>
      <c r="C15905" s="17"/>
    </row>
    <row r="15906" spans="2:3">
      <c r="B15906" s="122"/>
      <c r="C15906" s="17"/>
    </row>
    <row r="15907" spans="2:3">
      <c r="B15907" s="122"/>
      <c r="C15907" s="17"/>
    </row>
    <row r="15908" spans="2:3">
      <c r="B15908" s="122"/>
      <c r="C15908" s="17"/>
    </row>
    <row r="15909" spans="2:3">
      <c r="B15909" s="122"/>
      <c r="C15909" s="17"/>
    </row>
    <row r="15910" spans="2:3">
      <c r="B15910" s="122"/>
      <c r="C15910" s="17"/>
    </row>
    <row r="15911" spans="2:3">
      <c r="B15911" s="122"/>
      <c r="C15911" s="17"/>
    </row>
    <row r="15912" spans="2:3">
      <c r="B15912" s="122"/>
      <c r="C15912" s="17"/>
    </row>
    <row r="15913" spans="2:3">
      <c r="B15913" s="122"/>
      <c r="C15913" s="17"/>
    </row>
    <row r="15914" spans="2:3">
      <c r="B15914" s="122"/>
      <c r="C15914" s="17"/>
    </row>
    <row r="15915" spans="2:3">
      <c r="B15915" s="122"/>
      <c r="C15915" s="17"/>
    </row>
    <row r="15916" spans="2:3">
      <c r="B15916" s="122"/>
      <c r="C15916" s="17"/>
    </row>
    <row r="15917" spans="2:3">
      <c r="B15917" s="122"/>
      <c r="C15917" s="17"/>
    </row>
    <row r="15918" spans="2:3">
      <c r="B15918" s="122"/>
      <c r="C15918" s="17"/>
    </row>
    <row r="15919" spans="2:3">
      <c r="B15919" s="122"/>
      <c r="C15919" s="17"/>
    </row>
    <row r="15920" spans="2:3">
      <c r="B15920" s="122"/>
      <c r="C15920" s="17"/>
    </row>
    <row r="15921" spans="2:3">
      <c r="B15921" s="122"/>
      <c r="C15921" s="17"/>
    </row>
    <row r="15922" spans="2:3">
      <c r="B15922" s="122"/>
      <c r="C15922" s="17"/>
    </row>
    <row r="15923" spans="2:3">
      <c r="B15923" s="122"/>
      <c r="C15923" s="17"/>
    </row>
    <row r="15924" spans="2:3">
      <c r="B15924" s="122"/>
      <c r="C15924" s="17"/>
    </row>
    <row r="15925" spans="2:3">
      <c r="B15925" s="122"/>
      <c r="C15925" s="17"/>
    </row>
    <row r="15926" spans="2:3">
      <c r="B15926" s="122"/>
      <c r="C15926" s="17"/>
    </row>
    <row r="15927" spans="2:3">
      <c r="B15927" s="122"/>
      <c r="C15927" s="17"/>
    </row>
    <row r="15928" spans="2:3">
      <c r="B15928" s="122"/>
      <c r="C15928" s="17"/>
    </row>
    <row r="15929" spans="2:3">
      <c r="B15929" s="122"/>
      <c r="C15929" s="17"/>
    </row>
    <row r="15930" spans="2:3">
      <c r="B15930" s="122"/>
      <c r="C15930" s="17"/>
    </row>
    <row r="15931" spans="2:3">
      <c r="B15931" s="122"/>
      <c r="C15931" s="17"/>
    </row>
    <row r="15932" spans="2:3">
      <c r="B15932" s="122"/>
      <c r="C15932" s="17"/>
    </row>
    <row r="15933" spans="2:3">
      <c r="B15933" s="122"/>
      <c r="C15933" s="17"/>
    </row>
    <row r="15934" spans="2:3">
      <c r="B15934" s="122"/>
      <c r="C15934" s="17"/>
    </row>
    <row r="15935" spans="2:3">
      <c r="B15935" s="122"/>
      <c r="C15935" s="17"/>
    </row>
    <row r="15936" spans="2:3">
      <c r="B15936" s="122"/>
      <c r="C15936" s="17"/>
    </row>
    <row r="15937" spans="2:3">
      <c r="B15937" s="122"/>
      <c r="C15937" s="17"/>
    </row>
    <row r="15938" spans="2:3">
      <c r="B15938" s="122"/>
      <c r="C15938" s="17"/>
    </row>
    <row r="15939" spans="2:3">
      <c r="B15939" s="122"/>
      <c r="C15939" s="17"/>
    </row>
    <row r="15940" spans="2:3">
      <c r="B15940" s="122"/>
      <c r="C15940" s="17"/>
    </row>
    <row r="15941" spans="2:3">
      <c r="B15941" s="122"/>
      <c r="C15941" s="17"/>
    </row>
    <row r="15942" spans="2:3">
      <c r="B15942" s="122"/>
      <c r="C15942" s="17"/>
    </row>
    <row r="15943" spans="2:3">
      <c r="B15943" s="122"/>
      <c r="C15943" s="17"/>
    </row>
    <row r="15944" spans="2:3">
      <c r="B15944" s="122"/>
      <c r="C15944" s="17"/>
    </row>
    <row r="15945" spans="2:3">
      <c r="B15945" s="122"/>
      <c r="C15945" s="17"/>
    </row>
    <row r="15946" spans="2:3">
      <c r="B15946" s="122"/>
      <c r="C15946" s="17"/>
    </row>
    <row r="15947" spans="2:3">
      <c r="B15947" s="122"/>
      <c r="C15947" s="17"/>
    </row>
    <row r="15948" spans="2:3">
      <c r="B15948" s="122"/>
      <c r="C15948" s="17"/>
    </row>
    <row r="15949" spans="2:3">
      <c r="B15949" s="122"/>
      <c r="C15949" s="17"/>
    </row>
    <row r="15950" spans="2:3">
      <c r="B15950" s="122"/>
      <c r="C15950" s="17"/>
    </row>
    <row r="15951" spans="2:3">
      <c r="B15951" s="122"/>
      <c r="C15951" s="17"/>
    </row>
    <row r="15952" spans="2:3">
      <c r="B15952" s="122"/>
      <c r="C15952" s="17"/>
    </row>
    <row r="15953" spans="2:3">
      <c r="B15953" s="122"/>
      <c r="C15953" s="17"/>
    </row>
    <row r="15954" spans="2:3">
      <c r="B15954" s="122"/>
      <c r="C15954" s="17"/>
    </row>
    <row r="15955" spans="2:3">
      <c r="B15955" s="122"/>
      <c r="C15955" s="17"/>
    </row>
    <row r="15956" spans="2:3">
      <c r="B15956" s="122"/>
      <c r="C15956" s="17"/>
    </row>
    <row r="15957" spans="2:3">
      <c r="B15957" s="122"/>
      <c r="C15957" s="17"/>
    </row>
    <row r="15958" spans="2:3">
      <c r="B15958" s="122"/>
      <c r="C15958" s="17"/>
    </row>
    <row r="15959" spans="2:3">
      <c r="B15959" s="122"/>
      <c r="C15959" s="17"/>
    </row>
    <row r="15960" spans="2:3">
      <c r="B15960" s="122"/>
      <c r="C15960" s="17"/>
    </row>
    <row r="15961" spans="2:3">
      <c r="B15961" s="122"/>
      <c r="C15961" s="17"/>
    </row>
    <row r="15962" spans="2:3">
      <c r="B15962" s="122"/>
      <c r="C15962" s="17"/>
    </row>
    <row r="15963" spans="2:3">
      <c r="B15963" s="122"/>
      <c r="C15963" s="17"/>
    </row>
    <row r="15964" spans="2:3">
      <c r="B15964" s="122"/>
      <c r="C15964" s="17"/>
    </row>
    <row r="15965" spans="2:3">
      <c r="B15965" s="122"/>
      <c r="C15965" s="17"/>
    </row>
    <row r="15966" spans="2:3">
      <c r="B15966" s="122"/>
      <c r="C15966" s="17"/>
    </row>
    <row r="15967" spans="2:3">
      <c r="B15967" s="122"/>
      <c r="C15967" s="17"/>
    </row>
    <row r="15968" spans="2:3">
      <c r="B15968" s="122"/>
      <c r="C15968" s="17"/>
    </row>
    <row r="15969" spans="2:3">
      <c r="B15969" s="122"/>
      <c r="C15969" s="17"/>
    </row>
    <row r="15970" spans="2:3">
      <c r="B15970" s="122"/>
      <c r="C15970" s="17"/>
    </row>
    <row r="15971" spans="2:3">
      <c r="B15971" s="122"/>
      <c r="C15971" s="17"/>
    </row>
    <row r="15972" spans="2:3">
      <c r="B15972" s="122"/>
      <c r="C15972" s="17"/>
    </row>
    <row r="15973" spans="2:3">
      <c r="B15973" s="122"/>
      <c r="C15973" s="17"/>
    </row>
    <row r="15974" spans="2:3">
      <c r="B15974" s="122"/>
      <c r="C15974" s="17"/>
    </row>
    <row r="15975" spans="2:3">
      <c r="B15975" s="122"/>
      <c r="C15975" s="17"/>
    </row>
    <row r="15976" spans="2:3">
      <c r="B15976" s="122"/>
      <c r="C15976" s="17"/>
    </row>
    <row r="15977" spans="2:3">
      <c r="B15977" s="122"/>
      <c r="C15977" s="17"/>
    </row>
    <row r="15978" spans="2:3">
      <c r="B15978" s="122"/>
      <c r="C15978" s="17"/>
    </row>
    <row r="15979" spans="2:3">
      <c r="B15979" s="122"/>
      <c r="C15979" s="17"/>
    </row>
    <row r="15980" spans="2:3">
      <c r="B15980" s="122"/>
      <c r="C15980" s="17"/>
    </row>
    <row r="15981" spans="2:3">
      <c r="B15981" s="122"/>
      <c r="C15981" s="17"/>
    </row>
    <row r="15982" spans="2:3">
      <c r="B15982" s="122"/>
      <c r="C15982" s="17"/>
    </row>
    <row r="15983" spans="2:3">
      <c r="B15983" s="122"/>
      <c r="C15983" s="17"/>
    </row>
    <row r="15984" spans="2:3">
      <c r="B15984" s="122"/>
      <c r="C15984" s="17"/>
    </row>
    <row r="15985" spans="2:3">
      <c r="B15985" s="122"/>
      <c r="C15985" s="17"/>
    </row>
    <row r="15986" spans="2:3">
      <c r="B15986" s="122"/>
      <c r="C15986" s="17"/>
    </row>
    <row r="15987" spans="2:3">
      <c r="B15987" s="122"/>
      <c r="C15987" s="17"/>
    </row>
    <row r="15988" spans="2:3">
      <c r="B15988" s="122"/>
      <c r="C15988" s="17"/>
    </row>
    <row r="15989" spans="2:3">
      <c r="B15989" s="122"/>
      <c r="C15989" s="17"/>
    </row>
    <row r="15990" spans="2:3">
      <c r="B15990" s="122"/>
      <c r="C15990" s="17"/>
    </row>
    <row r="15991" spans="2:3">
      <c r="B15991" s="122"/>
      <c r="C15991" s="17"/>
    </row>
    <row r="15992" spans="2:3">
      <c r="B15992" s="122"/>
      <c r="C15992" s="17"/>
    </row>
    <row r="15993" spans="2:3">
      <c r="B15993" s="122"/>
      <c r="C15993" s="17"/>
    </row>
    <row r="15994" spans="2:3">
      <c r="B15994" s="122"/>
      <c r="C15994" s="17"/>
    </row>
    <row r="15995" spans="2:3">
      <c r="B15995" s="122"/>
      <c r="C15995" s="17"/>
    </row>
    <row r="15996" spans="2:3">
      <c r="B15996" s="122"/>
      <c r="C15996" s="17"/>
    </row>
    <row r="15997" spans="2:3">
      <c r="B15997" s="122"/>
      <c r="C15997" s="17"/>
    </row>
    <row r="15998" spans="2:3">
      <c r="B15998" s="122"/>
      <c r="C15998" s="17"/>
    </row>
    <row r="15999" spans="2:3">
      <c r="B15999" s="122"/>
      <c r="C15999" s="17"/>
    </row>
    <row r="16000" spans="2:3">
      <c r="B16000" s="122"/>
      <c r="C16000" s="17"/>
    </row>
    <row r="16001" spans="2:3">
      <c r="B16001" s="122"/>
      <c r="C16001" s="17"/>
    </row>
    <row r="16002" spans="2:3">
      <c r="B16002" s="122"/>
      <c r="C16002" s="17"/>
    </row>
    <row r="16003" spans="2:3">
      <c r="B16003" s="122"/>
      <c r="C16003" s="17"/>
    </row>
    <row r="16004" spans="2:3">
      <c r="B16004" s="122"/>
      <c r="C16004" s="17"/>
    </row>
    <row r="16005" spans="2:3">
      <c r="B16005" s="122"/>
      <c r="C16005" s="17"/>
    </row>
    <row r="16006" spans="2:3">
      <c r="B16006" s="122"/>
      <c r="C16006" s="17"/>
    </row>
    <row r="16007" spans="2:3">
      <c r="B16007" s="122"/>
      <c r="C16007" s="17"/>
    </row>
    <row r="16008" spans="2:3">
      <c r="B16008" s="122"/>
      <c r="C16008" s="17"/>
    </row>
    <row r="16009" spans="2:3">
      <c r="B16009" s="122"/>
      <c r="C16009" s="17"/>
    </row>
    <row r="16010" spans="2:3">
      <c r="B16010" s="122"/>
      <c r="C16010" s="17"/>
    </row>
    <row r="16011" spans="2:3">
      <c r="B16011" s="122"/>
      <c r="C16011" s="17"/>
    </row>
    <row r="16012" spans="2:3">
      <c r="B16012" s="122"/>
      <c r="C16012" s="17"/>
    </row>
    <row r="16013" spans="2:3">
      <c r="B16013" s="122"/>
      <c r="C16013" s="17"/>
    </row>
    <row r="16014" spans="2:3">
      <c r="B16014" s="122"/>
      <c r="C16014" s="17"/>
    </row>
    <row r="16015" spans="2:3">
      <c r="B16015" s="122"/>
      <c r="C16015" s="17"/>
    </row>
    <row r="16016" spans="2:3">
      <c r="B16016" s="122"/>
      <c r="C16016" s="17"/>
    </row>
    <row r="16017" spans="2:3">
      <c r="B16017" s="122"/>
      <c r="C16017" s="17"/>
    </row>
    <row r="16018" spans="2:3">
      <c r="B16018" s="122"/>
      <c r="C16018" s="17"/>
    </row>
    <row r="16019" spans="2:3">
      <c r="B16019" s="122"/>
      <c r="C16019" s="17"/>
    </row>
    <row r="16020" spans="2:3">
      <c r="B16020" s="122"/>
      <c r="C16020" s="17"/>
    </row>
    <row r="16021" spans="2:3">
      <c r="B16021" s="122"/>
      <c r="C16021" s="17"/>
    </row>
    <row r="16022" spans="2:3">
      <c r="B16022" s="122"/>
      <c r="C16022" s="17"/>
    </row>
    <row r="16023" spans="2:3">
      <c r="B16023" s="122"/>
      <c r="C16023" s="17"/>
    </row>
    <row r="16024" spans="2:3">
      <c r="B16024" s="122"/>
      <c r="C16024" s="17"/>
    </row>
    <row r="16025" spans="2:3">
      <c r="B16025" s="122"/>
      <c r="C16025" s="17"/>
    </row>
    <row r="16026" spans="2:3">
      <c r="B16026" s="122"/>
      <c r="C16026" s="17"/>
    </row>
    <row r="16027" spans="2:3">
      <c r="B16027" s="122"/>
      <c r="C16027" s="17"/>
    </row>
    <row r="16028" spans="2:3">
      <c r="B16028" s="122"/>
      <c r="C16028" s="17"/>
    </row>
    <row r="16029" spans="2:3">
      <c r="B16029" s="122"/>
      <c r="C16029" s="17"/>
    </row>
    <row r="16030" spans="2:3">
      <c r="B16030" s="122"/>
      <c r="C16030" s="17"/>
    </row>
    <row r="16031" spans="2:3">
      <c r="B16031" s="122"/>
      <c r="C16031" s="17"/>
    </row>
    <row r="16032" spans="2:3">
      <c r="B16032" s="122"/>
      <c r="C16032" s="17"/>
    </row>
    <row r="16033" spans="2:3">
      <c r="B16033" s="122"/>
      <c r="C16033" s="17"/>
    </row>
    <row r="16034" spans="2:3">
      <c r="B16034" s="122"/>
      <c r="C16034" s="17"/>
    </row>
    <row r="16035" spans="2:3">
      <c r="B16035" s="122"/>
      <c r="C16035" s="17"/>
    </row>
    <row r="16036" spans="2:3">
      <c r="B16036" s="122"/>
      <c r="C16036" s="17"/>
    </row>
    <row r="16037" spans="2:3">
      <c r="B16037" s="122"/>
      <c r="C16037" s="17"/>
    </row>
    <row r="16038" spans="2:3">
      <c r="B16038" s="122"/>
      <c r="C16038" s="17"/>
    </row>
    <row r="16039" spans="2:3">
      <c r="B16039" s="122"/>
      <c r="C16039" s="17"/>
    </row>
    <row r="16040" spans="2:3">
      <c r="B16040" s="122"/>
      <c r="C16040" s="17"/>
    </row>
    <row r="16041" spans="2:3">
      <c r="B16041" s="122"/>
      <c r="C16041" s="17"/>
    </row>
    <row r="16042" spans="2:3">
      <c r="B16042" s="122"/>
      <c r="C16042" s="17"/>
    </row>
    <row r="16043" spans="2:3">
      <c r="B16043" s="122"/>
      <c r="C16043" s="17"/>
    </row>
    <row r="16044" spans="2:3">
      <c r="B16044" s="122"/>
      <c r="C16044" s="17"/>
    </row>
    <row r="16045" spans="2:3">
      <c r="B16045" s="122"/>
      <c r="C16045" s="17"/>
    </row>
    <row r="16046" spans="2:3">
      <c r="B16046" s="122"/>
      <c r="C16046" s="17"/>
    </row>
    <row r="16047" spans="2:3">
      <c r="B16047" s="122"/>
      <c r="C16047" s="17"/>
    </row>
    <row r="16048" spans="2:3">
      <c r="B16048" s="122"/>
      <c r="C16048" s="17"/>
    </row>
    <row r="16049" spans="2:3">
      <c r="B16049" s="122"/>
      <c r="C16049" s="17"/>
    </row>
    <row r="16050" spans="2:3">
      <c r="B16050" s="122"/>
      <c r="C16050" s="17"/>
    </row>
    <row r="16051" spans="2:3">
      <c r="B16051" s="122"/>
      <c r="C16051" s="17"/>
    </row>
    <row r="16052" spans="2:3">
      <c r="B16052" s="122"/>
      <c r="C16052" s="17"/>
    </row>
    <row r="16053" spans="2:3">
      <c r="B16053" s="122"/>
      <c r="C16053" s="17"/>
    </row>
    <row r="16054" spans="2:3">
      <c r="B16054" s="122"/>
      <c r="C16054" s="17"/>
    </row>
    <row r="16055" spans="2:3">
      <c r="B16055" s="122"/>
      <c r="C16055" s="17"/>
    </row>
    <row r="16056" spans="2:3">
      <c r="B16056" s="122"/>
      <c r="C16056" s="17"/>
    </row>
    <row r="16057" spans="2:3">
      <c r="B16057" s="122"/>
      <c r="C16057" s="17"/>
    </row>
    <row r="16058" spans="2:3">
      <c r="B16058" s="122"/>
      <c r="C16058" s="17"/>
    </row>
    <row r="16059" spans="2:3">
      <c r="B16059" s="122"/>
      <c r="C16059" s="17"/>
    </row>
    <row r="16060" spans="2:3">
      <c r="B16060" s="122"/>
      <c r="C16060" s="17"/>
    </row>
    <row r="16061" spans="2:3">
      <c r="B16061" s="122"/>
      <c r="C16061" s="17"/>
    </row>
    <row r="16062" spans="2:3">
      <c r="B16062" s="122"/>
      <c r="C16062" s="17"/>
    </row>
    <row r="16063" spans="2:3">
      <c r="B16063" s="122"/>
      <c r="C16063" s="17"/>
    </row>
    <row r="16064" spans="2:3">
      <c r="B16064" s="122"/>
      <c r="C16064" s="17"/>
    </row>
    <row r="16065" spans="2:3">
      <c r="B16065" s="122"/>
      <c r="C16065" s="17"/>
    </row>
    <row r="16066" spans="2:3">
      <c r="B16066" s="122"/>
      <c r="C16066" s="17"/>
    </row>
    <row r="16067" spans="2:3">
      <c r="B16067" s="122"/>
      <c r="C16067" s="17"/>
    </row>
    <row r="16068" spans="2:3">
      <c r="B16068" s="122"/>
      <c r="C16068" s="17"/>
    </row>
    <row r="16069" spans="2:3">
      <c r="B16069" s="122"/>
      <c r="C16069" s="17"/>
    </row>
    <row r="16070" spans="2:3">
      <c r="B16070" s="122"/>
      <c r="C16070" s="17"/>
    </row>
    <row r="16071" spans="2:3">
      <c r="B16071" s="122"/>
      <c r="C16071" s="17"/>
    </row>
    <row r="16072" spans="2:3">
      <c r="B16072" s="122"/>
      <c r="C16072" s="17"/>
    </row>
    <row r="16073" spans="2:3">
      <c r="B16073" s="122"/>
      <c r="C16073" s="17"/>
    </row>
    <row r="16074" spans="2:3">
      <c r="B16074" s="122"/>
      <c r="C16074" s="17"/>
    </row>
    <row r="16075" spans="2:3">
      <c r="B16075" s="122"/>
      <c r="C16075" s="17"/>
    </row>
    <row r="16076" spans="2:3">
      <c r="B16076" s="122"/>
      <c r="C16076" s="17"/>
    </row>
    <row r="16077" spans="2:3">
      <c r="B16077" s="122"/>
      <c r="C16077" s="17"/>
    </row>
    <row r="16078" spans="2:3">
      <c r="B16078" s="122"/>
      <c r="C16078" s="17"/>
    </row>
    <row r="16079" spans="2:3">
      <c r="B16079" s="122"/>
      <c r="C16079" s="17"/>
    </row>
    <row r="16080" spans="2:3">
      <c r="B16080" s="122"/>
      <c r="C16080" s="17"/>
    </row>
    <row r="16081" spans="2:3">
      <c r="B16081" s="122"/>
      <c r="C16081" s="17"/>
    </row>
    <row r="16082" spans="2:3">
      <c r="B16082" s="122"/>
      <c r="C16082" s="17"/>
    </row>
    <row r="16083" spans="2:3">
      <c r="B16083" s="122"/>
      <c r="C16083" s="17"/>
    </row>
    <row r="16084" spans="2:3">
      <c r="B16084" s="122"/>
      <c r="C16084" s="17"/>
    </row>
    <row r="16085" spans="2:3">
      <c r="B16085" s="122"/>
      <c r="C16085" s="17"/>
    </row>
    <row r="16086" spans="2:3">
      <c r="B16086" s="122"/>
      <c r="C16086" s="17"/>
    </row>
    <row r="16087" spans="2:3">
      <c r="B16087" s="122"/>
      <c r="C16087" s="17"/>
    </row>
    <row r="16088" spans="2:3">
      <c r="B16088" s="122"/>
      <c r="C16088" s="17"/>
    </row>
    <row r="16089" spans="2:3">
      <c r="B16089" s="122"/>
      <c r="C16089" s="17"/>
    </row>
    <row r="16090" spans="2:3">
      <c r="B16090" s="122"/>
      <c r="C16090" s="17"/>
    </row>
    <row r="16091" spans="2:3">
      <c r="B16091" s="122"/>
      <c r="C16091" s="17"/>
    </row>
    <row r="16092" spans="2:3">
      <c r="B16092" s="122"/>
      <c r="C16092" s="17"/>
    </row>
    <row r="16093" spans="2:3">
      <c r="B16093" s="122"/>
      <c r="C16093" s="17"/>
    </row>
    <row r="16094" spans="2:3">
      <c r="B16094" s="122"/>
      <c r="C16094" s="17"/>
    </row>
    <row r="16095" spans="2:3">
      <c r="B16095" s="122"/>
      <c r="C16095" s="17"/>
    </row>
    <row r="16096" spans="2:3">
      <c r="B16096" s="122"/>
      <c r="C16096" s="17"/>
    </row>
    <row r="16097" spans="2:3">
      <c r="B16097" s="122"/>
      <c r="C16097" s="17"/>
    </row>
    <row r="16098" spans="2:3">
      <c r="B16098" s="122"/>
      <c r="C16098" s="17"/>
    </row>
    <row r="16099" spans="2:3">
      <c r="B16099" s="122"/>
      <c r="C16099" s="17"/>
    </row>
    <row r="16100" spans="2:3">
      <c r="B16100" s="122"/>
      <c r="C16100" s="17"/>
    </row>
    <row r="16101" spans="2:3">
      <c r="B16101" s="122"/>
      <c r="C16101" s="17"/>
    </row>
    <row r="16102" spans="2:3">
      <c r="B16102" s="122"/>
      <c r="C16102" s="17"/>
    </row>
    <row r="16103" spans="2:3">
      <c r="B16103" s="122"/>
      <c r="C16103" s="17"/>
    </row>
    <row r="16104" spans="2:3">
      <c r="B16104" s="122"/>
      <c r="C16104" s="17"/>
    </row>
    <row r="16105" spans="2:3">
      <c r="B16105" s="122"/>
      <c r="C16105" s="17"/>
    </row>
    <row r="16106" spans="2:3">
      <c r="B16106" s="122"/>
      <c r="C16106" s="17"/>
    </row>
    <row r="16107" spans="2:3">
      <c r="B16107" s="122"/>
      <c r="C16107" s="17"/>
    </row>
    <row r="16108" spans="2:3">
      <c r="B16108" s="122"/>
      <c r="C16108" s="17"/>
    </row>
    <row r="16109" spans="2:3">
      <c r="B16109" s="122"/>
      <c r="C16109" s="17"/>
    </row>
    <row r="16110" spans="2:3">
      <c r="B16110" s="122"/>
      <c r="C16110" s="17"/>
    </row>
    <row r="16111" spans="2:3">
      <c r="B16111" s="122"/>
      <c r="C16111" s="17"/>
    </row>
    <row r="16112" spans="2:3">
      <c r="B16112" s="122"/>
      <c r="C16112" s="17"/>
    </row>
    <row r="16113" spans="2:3">
      <c r="B16113" s="122"/>
      <c r="C16113" s="17"/>
    </row>
    <row r="16114" spans="2:3">
      <c r="B16114" s="122"/>
      <c r="C16114" s="17"/>
    </row>
    <row r="16115" spans="2:3">
      <c r="B16115" s="122"/>
      <c r="C16115" s="17"/>
    </row>
    <row r="16116" spans="2:3">
      <c r="B16116" s="122"/>
      <c r="C16116" s="17"/>
    </row>
    <row r="16117" spans="2:3">
      <c r="B16117" s="122"/>
      <c r="C16117" s="17"/>
    </row>
    <row r="16118" spans="2:3">
      <c r="B16118" s="122"/>
      <c r="C16118" s="17"/>
    </row>
    <row r="16119" spans="2:3">
      <c r="B16119" s="122"/>
      <c r="C16119" s="17"/>
    </row>
    <row r="16120" spans="2:3">
      <c r="B16120" s="122"/>
      <c r="C16120" s="17"/>
    </row>
    <row r="16121" spans="2:3">
      <c r="B16121" s="122"/>
      <c r="C16121" s="17"/>
    </row>
    <row r="16122" spans="2:3">
      <c r="B16122" s="122"/>
      <c r="C16122" s="17"/>
    </row>
    <row r="16123" spans="2:3">
      <c r="B16123" s="122"/>
      <c r="C16123" s="17"/>
    </row>
    <row r="16124" spans="2:3">
      <c r="B16124" s="122"/>
      <c r="C16124" s="17"/>
    </row>
    <row r="16125" spans="2:3">
      <c r="B16125" s="122"/>
      <c r="C16125" s="17"/>
    </row>
    <row r="16126" spans="2:3">
      <c r="B16126" s="122"/>
      <c r="C16126" s="17"/>
    </row>
    <row r="16127" spans="2:3">
      <c r="B16127" s="122"/>
      <c r="C16127" s="17"/>
    </row>
    <row r="16128" spans="2:3">
      <c r="B16128" s="122"/>
      <c r="C16128" s="17"/>
    </row>
    <row r="16129" spans="2:3">
      <c r="B16129" s="122"/>
      <c r="C16129" s="17"/>
    </row>
    <row r="16130" spans="2:3">
      <c r="B16130" s="122"/>
      <c r="C16130" s="17"/>
    </row>
    <row r="16131" spans="2:3">
      <c r="B16131" s="122"/>
      <c r="C16131" s="17"/>
    </row>
    <row r="16132" spans="2:3">
      <c r="B16132" s="122"/>
      <c r="C16132" s="17"/>
    </row>
    <row r="16133" spans="2:3">
      <c r="B16133" s="122"/>
      <c r="C16133" s="17"/>
    </row>
    <row r="16134" spans="2:3">
      <c r="B16134" s="122"/>
      <c r="C16134" s="17"/>
    </row>
    <row r="16135" spans="2:3">
      <c r="B16135" s="122"/>
      <c r="C16135" s="17"/>
    </row>
    <row r="16136" spans="2:3">
      <c r="B16136" s="122"/>
      <c r="C16136" s="17"/>
    </row>
    <row r="16137" spans="2:3">
      <c r="B16137" s="122"/>
      <c r="C16137" s="17"/>
    </row>
    <row r="16138" spans="2:3">
      <c r="B16138" s="122"/>
      <c r="C16138" s="17"/>
    </row>
    <row r="16139" spans="2:3">
      <c r="B16139" s="122"/>
      <c r="C16139" s="17"/>
    </row>
    <row r="16140" spans="2:3">
      <c r="B16140" s="122"/>
      <c r="C16140" s="17"/>
    </row>
    <row r="16141" spans="2:3">
      <c r="B16141" s="122"/>
      <c r="C16141" s="17"/>
    </row>
    <row r="16142" spans="2:3">
      <c r="B16142" s="122"/>
      <c r="C16142" s="17"/>
    </row>
    <row r="16143" spans="2:3">
      <c r="B16143" s="122"/>
      <c r="C16143" s="17"/>
    </row>
    <row r="16144" spans="2:3">
      <c r="B16144" s="122"/>
      <c r="C16144" s="17"/>
    </row>
    <row r="16145" spans="2:3">
      <c r="B16145" s="122"/>
      <c r="C16145" s="17"/>
    </row>
    <row r="16146" spans="2:3">
      <c r="B16146" s="122"/>
      <c r="C16146" s="17"/>
    </row>
    <row r="16147" spans="2:3">
      <c r="B16147" s="122"/>
      <c r="C16147" s="17"/>
    </row>
    <row r="16148" spans="2:3">
      <c r="B16148" s="122"/>
      <c r="C16148" s="17"/>
    </row>
    <row r="16149" spans="2:3">
      <c r="B16149" s="122"/>
      <c r="C16149" s="17"/>
    </row>
    <row r="16150" spans="2:3">
      <c r="B16150" s="122"/>
      <c r="C16150" s="17"/>
    </row>
    <row r="16151" spans="2:3">
      <c r="B16151" s="122"/>
      <c r="C16151" s="17"/>
    </row>
    <row r="16152" spans="2:3">
      <c r="B16152" s="122"/>
      <c r="C16152" s="17"/>
    </row>
    <row r="16153" spans="2:3">
      <c r="B16153" s="122"/>
      <c r="C16153" s="17"/>
    </row>
    <row r="16154" spans="2:3">
      <c r="B16154" s="122"/>
      <c r="C16154" s="17"/>
    </row>
    <row r="16155" spans="2:3">
      <c r="B16155" s="122"/>
      <c r="C16155" s="17"/>
    </row>
    <row r="16156" spans="2:3">
      <c r="B16156" s="122"/>
      <c r="C16156" s="17"/>
    </row>
    <row r="16157" spans="2:3">
      <c r="B16157" s="122"/>
      <c r="C16157" s="17"/>
    </row>
    <row r="16158" spans="2:3">
      <c r="B16158" s="122"/>
      <c r="C16158" s="17"/>
    </row>
    <row r="16159" spans="2:3">
      <c r="B16159" s="122"/>
      <c r="C16159" s="17"/>
    </row>
    <row r="16160" spans="2:3">
      <c r="B16160" s="122"/>
      <c r="C16160" s="17"/>
    </row>
    <row r="16161" spans="2:3">
      <c r="B16161" s="122"/>
      <c r="C16161" s="17"/>
    </row>
    <row r="16162" spans="2:3">
      <c r="B16162" s="122"/>
      <c r="C16162" s="17"/>
    </row>
    <row r="16163" spans="2:3">
      <c r="B16163" s="122"/>
      <c r="C16163" s="17"/>
    </row>
    <row r="16164" spans="2:3">
      <c r="B16164" s="122"/>
      <c r="C16164" s="17"/>
    </row>
    <row r="16165" spans="2:3">
      <c r="B16165" s="122"/>
      <c r="C16165" s="17"/>
    </row>
    <row r="16166" spans="2:3">
      <c r="B16166" s="122"/>
      <c r="C16166" s="17"/>
    </row>
    <row r="16167" spans="2:3">
      <c r="B16167" s="122"/>
      <c r="C16167" s="17"/>
    </row>
    <row r="16168" spans="2:3">
      <c r="B16168" s="122"/>
      <c r="C16168" s="17"/>
    </row>
    <row r="16169" spans="2:3">
      <c r="B16169" s="122"/>
      <c r="C16169" s="17"/>
    </row>
    <row r="16170" spans="2:3">
      <c r="B16170" s="122"/>
      <c r="C16170" s="17"/>
    </row>
    <row r="16171" spans="2:3">
      <c r="B16171" s="122"/>
      <c r="C16171" s="17"/>
    </row>
    <row r="16172" spans="2:3">
      <c r="B16172" s="122"/>
      <c r="C16172" s="17"/>
    </row>
    <row r="16173" spans="2:3">
      <c r="B16173" s="122"/>
      <c r="C16173" s="17"/>
    </row>
    <row r="16174" spans="2:3">
      <c r="B16174" s="122"/>
      <c r="C16174" s="17"/>
    </row>
    <row r="16175" spans="2:3">
      <c r="B16175" s="122"/>
      <c r="C16175" s="17"/>
    </row>
    <row r="16176" spans="2:3">
      <c r="B16176" s="122"/>
      <c r="C16176" s="17"/>
    </row>
    <row r="16177" spans="2:3">
      <c r="B16177" s="122"/>
      <c r="C16177" s="17"/>
    </row>
    <row r="16178" spans="2:3">
      <c r="B16178" s="122"/>
      <c r="C16178" s="17"/>
    </row>
    <row r="16179" spans="2:3">
      <c r="B16179" s="122"/>
      <c r="C16179" s="17"/>
    </row>
    <row r="16180" spans="2:3">
      <c r="B16180" s="122"/>
      <c r="C16180" s="17"/>
    </row>
    <row r="16181" spans="2:3">
      <c r="B16181" s="122"/>
      <c r="C16181" s="17"/>
    </row>
    <row r="16182" spans="2:3">
      <c r="B16182" s="122"/>
      <c r="C16182" s="17"/>
    </row>
    <row r="16183" spans="2:3">
      <c r="B16183" s="122"/>
      <c r="C16183" s="17"/>
    </row>
    <row r="16184" spans="2:3">
      <c r="B16184" s="122"/>
      <c r="C16184" s="17"/>
    </row>
    <row r="16185" spans="2:3">
      <c r="B16185" s="122"/>
      <c r="C16185" s="17"/>
    </row>
    <row r="16186" spans="2:3">
      <c r="B16186" s="122"/>
      <c r="C16186" s="17"/>
    </row>
    <row r="16187" spans="2:3">
      <c r="B16187" s="122"/>
      <c r="C16187" s="17"/>
    </row>
    <row r="16188" spans="2:3">
      <c r="B16188" s="122"/>
      <c r="C16188" s="17"/>
    </row>
    <row r="16189" spans="2:3">
      <c r="B16189" s="122"/>
      <c r="C16189" s="17"/>
    </row>
    <row r="16190" spans="2:3">
      <c r="B16190" s="122"/>
      <c r="C16190" s="17"/>
    </row>
    <row r="16191" spans="2:3">
      <c r="B16191" s="122"/>
      <c r="C16191" s="17"/>
    </row>
    <row r="16192" spans="2:3">
      <c r="B16192" s="122"/>
      <c r="C16192" s="17"/>
    </row>
    <row r="16193" spans="2:3">
      <c r="B16193" s="122"/>
      <c r="C16193" s="17"/>
    </row>
    <row r="16194" spans="2:3">
      <c r="B16194" s="122"/>
      <c r="C16194" s="17"/>
    </row>
    <row r="16195" spans="2:3">
      <c r="B16195" s="122"/>
      <c r="C16195" s="17"/>
    </row>
    <row r="16196" spans="2:3">
      <c r="B16196" s="122"/>
      <c r="C16196" s="17"/>
    </row>
    <row r="16197" spans="2:3">
      <c r="B16197" s="122"/>
      <c r="C16197" s="17"/>
    </row>
    <row r="16198" spans="2:3">
      <c r="B16198" s="122"/>
      <c r="C16198" s="17"/>
    </row>
    <row r="16199" spans="2:3">
      <c r="B16199" s="122"/>
      <c r="C16199" s="17"/>
    </row>
    <row r="16200" spans="2:3">
      <c r="B16200" s="122"/>
      <c r="C16200" s="17"/>
    </row>
    <row r="16201" spans="2:3">
      <c r="B16201" s="122"/>
      <c r="C16201" s="17"/>
    </row>
    <row r="16202" spans="2:3">
      <c r="B16202" s="122"/>
      <c r="C16202" s="17"/>
    </row>
    <row r="16203" spans="2:3">
      <c r="B16203" s="122"/>
      <c r="C16203" s="17"/>
    </row>
    <row r="16204" spans="2:3">
      <c r="B16204" s="122"/>
      <c r="C16204" s="17"/>
    </row>
    <row r="16205" spans="2:3">
      <c r="B16205" s="122"/>
      <c r="C16205" s="17"/>
    </row>
    <row r="16206" spans="2:3">
      <c r="B16206" s="122"/>
      <c r="C16206" s="17"/>
    </row>
    <row r="16207" spans="2:3">
      <c r="B16207" s="122"/>
      <c r="C16207" s="17"/>
    </row>
    <row r="16208" spans="2:3">
      <c r="B16208" s="122"/>
      <c r="C16208" s="17"/>
    </row>
    <row r="16209" spans="2:3">
      <c r="B16209" s="122"/>
      <c r="C16209" s="17"/>
    </row>
    <row r="16210" spans="2:3">
      <c r="B16210" s="122"/>
      <c r="C16210" s="17"/>
    </row>
    <row r="16211" spans="2:3">
      <c r="B16211" s="122"/>
      <c r="C16211" s="17"/>
    </row>
    <row r="16212" spans="2:3">
      <c r="B16212" s="122"/>
      <c r="C16212" s="17"/>
    </row>
    <row r="16213" spans="2:3">
      <c r="B16213" s="122"/>
      <c r="C16213" s="17"/>
    </row>
    <row r="16214" spans="2:3">
      <c r="B16214" s="122"/>
      <c r="C16214" s="17"/>
    </row>
    <row r="16215" spans="2:3">
      <c r="B16215" s="122"/>
      <c r="C16215" s="17"/>
    </row>
    <row r="16216" spans="2:3">
      <c r="B16216" s="122"/>
      <c r="C16216" s="17"/>
    </row>
    <row r="16217" spans="2:3">
      <c r="B16217" s="122"/>
      <c r="C16217" s="17"/>
    </row>
    <row r="16218" spans="2:3">
      <c r="B16218" s="122"/>
      <c r="C16218" s="17"/>
    </row>
    <row r="16219" spans="2:3">
      <c r="B16219" s="122"/>
      <c r="C16219" s="17"/>
    </row>
    <row r="16220" spans="2:3">
      <c r="B16220" s="122"/>
      <c r="C16220" s="17"/>
    </row>
    <row r="16221" spans="2:3">
      <c r="B16221" s="122"/>
      <c r="C16221" s="17"/>
    </row>
    <row r="16222" spans="2:3">
      <c r="B16222" s="122"/>
      <c r="C16222" s="17"/>
    </row>
    <row r="16223" spans="2:3">
      <c r="B16223" s="122"/>
      <c r="C16223" s="17"/>
    </row>
    <row r="16224" spans="2:3">
      <c r="B16224" s="122"/>
      <c r="C16224" s="17"/>
    </row>
    <row r="16225" spans="2:3">
      <c r="B16225" s="122"/>
      <c r="C16225" s="17"/>
    </row>
    <row r="16226" spans="2:3">
      <c r="B16226" s="122"/>
      <c r="C16226" s="17"/>
    </row>
    <row r="16227" spans="2:3">
      <c r="B16227" s="122"/>
      <c r="C16227" s="17"/>
    </row>
    <row r="16228" spans="2:3">
      <c r="B16228" s="122"/>
      <c r="C16228" s="17"/>
    </row>
    <row r="16229" spans="2:3">
      <c r="B16229" s="122"/>
      <c r="C16229" s="17"/>
    </row>
    <row r="16230" spans="2:3">
      <c r="B16230" s="122"/>
      <c r="C16230" s="17"/>
    </row>
    <row r="16231" spans="2:3">
      <c r="B16231" s="122"/>
      <c r="C16231" s="17"/>
    </row>
    <row r="16232" spans="2:3">
      <c r="B16232" s="122"/>
      <c r="C16232" s="17"/>
    </row>
    <row r="16233" spans="2:3">
      <c r="B16233" s="122"/>
      <c r="C16233" s="17"/>
    </row>
    <row r="16234" spans="2:3">
      <c r="B16234" s="122"/>
      <c r="C16234" s="17"/>
    </row>
    <row r="16235" spans="2:3">
      <c r="B16235" s="122"/>
      <c r="C16235" s="17"/>
    </row>
    <row r="16236" spans="2:3">
      <c r="B16236" s="122"/>
      <c r="C16236" s="17"/>
    </row>
    <row r="16237" spans="2:3">
      <c r="B16237" s="122"/>
      <c r="C16237" s="17"/>
    </row>
    <row r="16238" spans="2:3">
      <c r="B16238" s="122"/>
      <c r="C16238" s="17"/>
    </row>
    <row r="16239" spans="2:3">
      <c r="B16239" s="122"/>
      <c r="C16239" s="17"/>
    </row>
    <row r="16240" spans="2:3">
      <c r="B16240" s="122"/>
      <c r="C16240" s="17"/>
    </row>
    <row r="16241" spans="2:3">
      <c r="B16241" s="122"/>
      <c r="C16241" s="17"/>
    </row>
    <row r="16242" spans="2:3">
      <c r="B16242" s="122"/>
      <c r="C16242" s="17"/>
    </row>
    <row r="16243" spans="2:3">
      <c r="B16243" s="122"/>
      <c r="C16243" s="17"/>
    </row>
    <row r="16244" spans="2:3">
      <c r="B16244" s="122"/>
      <c r="C16244" s="17"/>
    </row>
    <row r="16245" spans="2:3">
      <c r="B16245" s="122"/>
      <c r="C16245" s="17"/>
    </row>
    <row r="16246" spans="2:3">
      <c r="B16246" s="122"/>
      <c r="C16246" s="17"/>
    </row>
    <row r="16247" spans="2:3">
      <c r="B16247" s="122"/>
      <c r="C16247" s="17"/>
    </row>
    <row r="16248" spans="2:3">
      <c r="B16248" s="122"/>
      <c r="C16248" s="17"/>
    </row>
    <row r="16249" spans="2:3">
      <c r="B16249" s="122"/>
      <c r="C16249" s="17"/>
    </row>
    <row r="16250" spans="2:3">
      <c r="B16250" s="122"/>
      <c r="C16250" s="17"/>
    </row>
    <row r="16251" spans="2:3">
      <c r="B16251" s="122"/>
      <c r="C16251" s="17"/>
    </row>
    <row r="16252" spans="2:3">
      <c r="B16252" s="122"/>
      <c r="C16252" s="17"/>
    </row>
    <row r="16253" spans="2:3">
      <c r="B16253" s="122"/>
      <c r="C16253" s="17"/>
    </row>
    <row r="16254" spans="2:3">
      <c r="B16254" s="122"/>
      <c r="C16254" s="17"/>
    </row>
    <row r="16255" spans="2:3">
      <c r="B16255" s="122"/>
      <c r="C16255" s="17"/>
    </row>
    <row r="16256" spans="2:3">
      <c r="B16256" s="122"/>
      <c r="C16256" s="17"/>
    </row>
    <row r="16257" spans="2:3">
      <c r="B16257" s="122"/>
      <c r="C16257" s="17"/>
    </row>
    <row r="16258" spans="2:3">
      <c r="B16258" s="122"/>
      <c r="C16258" s="17"/>
    </row>
    <row r="16259" spans="2:3">
      <c r="B16259" s="122"/>
      <c r="C16259" s="17"/>
    </row>
    <row r="16260" spans="2:3">
      <c r="B16260" s="122"/>
      <c r="C16260" s="17"/>
    </row>
    <row r="16261" spans="2:3">
      <c r="B16261" s="122"/>
      <c r="C16261" s="17"/>
    </row>
    <row r="16262" spans="2:3">
      <c r="B16262" s="122"/>
      <c r="C16262" s="17"/>
    </row>
    <row r="16263" spans="2:3">
      <c r="B16263" s="122"/>
      <c r="C16263" s="17"/>
    </row>
    <row r="16264" spans="2:3">
      <c r="B16264" s="122"/>
      <c r="C16264" s="17"/>
    </row>
    <row r="16265" spans="2:3">
      <c r="B16265" s="122"/>
      <c r="C16265" s="17"/>
    </row>
    <row r="16266" spans="2:3">
      <c r="B16266" s="122"/>
      <c r="C16266" s="17"/>
    </row>
    <row r="16267" spans="2:3">
      <c r="B16267" s="122"/>
      <c r="C16267" s="17"/>
    </row>
    <row r="16268" spans="2:3">
      <c r="B16268" s="122"/>
      <c r="C16268" s="17"/>
    </row>
    <row r="16269" spans="2:3">
      <c r="B16269" s="122"/>
      <c r="C16269" s="17"/>
    </row>
    <row r="16270" spans="2:3">
      <c r="B16270" s="122"/>
      <c r="C16270" s="17"/>
    </row>
    <row r="16271" spans="2:3">
      <c r="B16271" s="122"/>
      <c r="C16271" s="17"/>
    </row>
    <row r="16272" spans="2:3">
      <c r="B16272" s="122"/>
      <c r="C16272" s="17"/>
    </row>
    <row r="16273" spans="2:3">
      <c r="B16273" s="122"/>
      <c r="C16273" s="17"/>
    </row>
    <row r="16274" spans="2:3">
      <c r="B16274" s="122"/>
      <c r="C16274" s="17"/>
    </row>
    <row r="16275" spans="2:3">
      <c r="B16275" s="122"/>
      <c r="C16275" s="17"/>
    </row>
    <row r="16276" spans="2:3">
      <c r="B16276" s="122"/>
      <c r="C16276" s="17"/>
    </row>
    <row r="16277" spans="2:3">
      <c r="B16277" s="122"/>
      <c r="C16277" s="17"/>
    </row>
    <row r="16278" spans="2:3">
      <c r="B16278" s="122"/>
      <c r="C16278" s="17"/>
    </row>
    <row r="16279" spans="2:3">
      <c r="B16279" s="122"/>
      <c r="C16279" s="17"/>
    </row>
    <row r="16280" spans="2:3">
      <c r="B16280" s="122"/>
      <c r="C16280" s="17"/>
    </row>
    <row r="16281" spans="2:3">
      <c r="B16281" s="122"/>
      <c r="C16281" s="17"/>
    </row>
    <row r="16282" spans="2:3">
      <c r="B16282" s="122"/>
      <c r="C16282" s="17"/>
    </row>
    <row r="16283" spans="2:3">
      <c r="B16283" s="122"/>
      <c r="C16283" s="17"/>
    </row>
    <row r="16284" spans="2:3">
      <c r="B16284" s="122"/>
      <c r="C16284" s="17"/>
    </row>
    <row r="16285" spans="2:3">
      <c r="B16285" s="122"/>
      <c r="C16285" s="17"/>
    </row>
    <row r="16286" spans="2:3">
      <c r="B16286" s="122"/>
      <c r="C16286" s="17"/>
    </row>
    <row r="16287" spans="2:3">
      <c r="B16287" s="122"/>
      <c r="C16287" s="17"/>
    </row>
    <row r="16288" spans="2:3">
      <c r="B16288" s="122"/>
      <c r="C16288" s="17"/>
    </row>
    <row r="16289" spans="2:3">
      <c r="B16289" s="122"/>
      <c r="C16289" s="17"/>
    </row>
    <row r="16290" spans="2:3">
      <c r="B16290" s="122"/>
      <c r="C16290" s="17"/>
    </row>
    <row r="16291" spans="2:3">
      <c r="B16291" s="122"/>
      <c r="C16291" s="17"/>
    </row>
    <row r="16292" spans="2:3">
      <c r="B16292" s="122"/>
      <c r="C16292" s="17"/>
    </row>
    <row r="16293" spans="2:3">
      <c r="B16293" s="122"/>
      <c r="C16293" s="17"/>
    </row>
    <row r="16294" spans="2:3">
      <c r="B16294" s="122"/>
      <c r="C16294" s="17"/>
    </row>
    <row r="16295" spans="2:3">
      <c r="B16295" s="122"/>
      <c r="C16295" s="17"/>
    </row>
    <row r="16296" spans="2:3">
      <c r="B16296" s="122"/>
      <c r="C16296" s="17"/>
    </row>
    <row r="16297" spans="2:3">
      <c r="B16297" s="122"/>
      <c r="C16297" s="17"/>
    </row>
    <row r="16298" spans="2:3">
      <c r="B16298" s="122"/>
      <c r="C16298" s="17"/>
    </row>
    <row r="16299" spans="2:3">
      <c r="B16299" s="122"/>
      <c r="C16299" s="17"/>
    </row>
    <row r="16300" spans="2:3">
      <c r="B16300" s="122"/>
      <c r="C16300" s="17"/>
    </row>
    <row r="16301" spans="2:3">
      <c r="B16301" s="122"/>
      <c r="C16301" s="17"/>
    </row>
    <row r="16302" spans="2:3">
      <c r="B16302" s="122"/>
      <c r="C16302" s="17"/>
    </row>
    <row r="16303" spans="2:3">
      <c r="B16303" s="122"/>
      <c r="C16303" s="17"/>
    </row>
    <row r="16304" spans="2:3">
      <c r="B16304" s="122"/>
      <c r="C16304" s="17"/>
    </row>
    <row r="16305" spans="2:3">
      <c r="B16305" s="122"/>
      <c r="C16305" s="17"/>
    </row>
    <row r="16306" spans="2:3">
      <c r="B16306" s="122"/>
      <c r="C16306" s="17"/>
    </row>
    <row r="16307" spans="2:3">
      <c r="B16307" s="122"/>
      <c r="C16307" s="17"/>
    </row>
    <row r="16308" spans="2:3">
      <c r="B16308" s="122"/>
      <c r="C16308" s="17"/>
    </row>
    <row r="16309" spans="2:3">
      <c r="B16309" s="122"/>
      <c r="C16309" s="17"/>
    </row>
    <row r="16310" spans="2:3">
      <c r="B16310" s="122"/>
      <c r="C16310" s="17"/>
    </row>
    <row r="16311" spans="2:3">
      <c r="B16311" s="122"/>
      <c r="C16311" s="17"/>
    </row>
    <row r="16312" spans="2:3">
      <c r="B16312" s="122"/>
      <c r="C16312" s="17"/>
    </row>
    <row r="16313" spans="2:3">
      <c r="B16313" s="122"/>
      <c r="C16313" s="17"/>
    </row>
    <row r="16314" spans="2:3">
      <c r="B16314" s="122"/>
      <c r="C16314" s="17"/>
    </row>
    <row r="16315" spans="2:3">
      <c r="B16315" s="122"/>
      <c r="C16315" s="17"/>
    </row>
    <row r="16316" spans="2:3">
      <c r="B16316" s="122"/>
      <c r="C16316" s="17"/>
    </row>
    <row r="16317" spans="2:3">
      <c r="B16317" s="122"/>
      <c r="C16317" s="17"/>
    </row>
    <row r="16318" spans="2:3">
      <c r="B16318" s="122"/>
      <c r="C16318" s="17"/>
    </row>
    <row r="16319" spans="2:3">
      <c r="B16319" s="122"/>
      <c r="C16319" s="17"/>
    </row>
    <row r="16320" spans="2:3">
      <c r="B16320" s="122"/>
      <c r="C16320" s="17"/>
    </row>
    <row r="16321" spans="2:3">
      <c r="B16321" s="122"/>
      <c r="C16321" s="17"/>
    </row>
    <row r="16322" spans="2:3">
      <c r="B16322" s="122"/>
      <c r="C16322" s="17"/>
    </row>
    <row r="16323" spans="2:3">
      <c r="B16323" s="122"/>
      <c r="C16323" s="17"/>
    </row>
    <row r="16324" spans="2:3">
      <c r="B16324" s="122"/>
      <c r="C16324" s="17"/>
    </row>
    <row r="16325" spans="2:3">
      <c r="B16325" s="122"/>
      <c r="C16325" s="17"/>
    </row>
    <row r="16326" spans="2:3">
      <c r="B16326" s="122"/>
      <c r="C16326" s="17"/>
    </row>
    <row r="16327" spans="2:3">
      <c r="B16327" s="122"/>
      <c r="C16327" s="17"/>
    </row>
    <row r="16328" spans="2:3">
      <c r="B16328" s="122"/>
      <c r="C16328" s="17"/>
    </row>
    <row r="16329" spans="2:3">
      <c r="B16329" s="122"/>
      <c r="C16329" s="17"/>
    </row>
    <row r="16330" spans="2:3">
      <c r="B16330" s="122"/>
      <c r="C16330" s="17"/>
    </row>
    <row r="16331" spans="2:3">
      <c r="B16331" s="122"/>
      <c r="C16331" s="17"/>
    </row>
    <row r="16332" spans="2:3">
      <c r="B16332" s="122"/>
      <c r="C16332" s="17"/>
    </row>
    <row r="16333" spans="2:3">
      <c r="B16333" s="122"/>
      <c r="C16333" s="17"/>
    </row>
    <row r="16334" spans="2:3">
      <c r="B16334" s="122"/>
      <c r="C16334" s="17"/>
    </row>
    <row r="16335" spans="2:3">
      <c r="B16335" s="122"/>
      <c r="C16335" s="17"/>
    </row>
    <row r="16336" spans="2:3">
      <c r="B16336" s="122"/>
      <c r="C16336" s="17"/>
    </row>
    <row r="16337" spans="2:3">
      <c r="B16337" s="122"/>
      <c r="C16337" s="17"/>
    </row>
    <row r="16338" spans="2:3">
      <c r="B16338" s="122"/>
      <c r="C16338" s="17"/>
    </row>
    <row r="16339" spans="2:3">
      <c r="B16339" s="122"/>
      <c r="C16339" s="17"/>
    </row>
    <row r="16340" spans="2:3">
      <c r="B16340" s="122"/>
      <c r="C16340" s="17"/>
    </row>
    <row r="16341" spans="2:3">
      <c r="B16341" s="122"/>
      <c r="C16341" s="17"/>
    </row>
    <row r="16342" spans="2:3">
      <c r="B16342" s="122"/>
      <c r="C16342" s="17"/>
    </row>
    <row r="16343" spans="2:3">
      <c r="B16343" s="122"/>
      <c r="C16343" s="17"/>
    </row>
    <row r="16344" spans="2:3">
      <c r="B16344" s="122"/>
      <c r="C16344" s="17"/>
    </row>
    <row r="16345" spans="2:3">
      <c r="B16345" s="122"/>
      <c r="C16345" s="17"/>
    </row>
    <row r="16346" spans="2:3">
      <c r="B16346" s="122"/>
      <c r="C16346" s="17"/>
    </row>
    <row r="16347" spans="2:3">
      <c r="B16347" s="122"/>
      <c r="C16347" s="17"/>
    </row>
    <row r="16348" spans="2:3">
      <c r="B16348" s="122"/>
      <c r="C16348" s="17"/>
    </row>
    <row r="16349" spans="2:3">
      <c r="B16349" s="122"/>
      <c r="C16349" s="17"/>
    </row>
    <row r="16350" spans="2:3">
      <c r="B16350" s="122"/>
      <c r="C16350" s="17"/>
    </row>
    <row r="16351" spans="2:3">
      <c r="B16351" s="122"/>
      <c r="C16351" s="17"/>
    </row>
    <row r="16352" spans="2:3">
      <c r="B16352" s="122"/>
      <c r="C16352" s="17"/>
    </row>
    <row r="16353" spans="2:3">
      <c r="B16353" s="122"/>
      <c r="C16353" s="17"/>
    </row>
    <row r="16354" spans="2:3">
      <c r="B16354" s="122"/>
      <c r="C16354" s="17"/>
    </row>
    <row r="16355" spans="2:3">
      <c r="B16355" s="122"/>
      <c r="C16355" s="17"/>
    </row>
    <row r="16356" spans="2:3">
      <c r="B16356" s="122"/>
      <c r="C16356" s="17"/>
    </row>
    <row r="16357" spans="2:3">
      <c r="B16357" s="122"/>
      <c r="C16357" s="17"/>
    </row>
    <row r="16358" spans="2:3">
      <c r="B16358" s="122"/>
      <c r="C16358" s="17"/>
    </row>
    <row r="16359" spans="2:3">
      <c r="B16359" s="122"/>
      <c r="C16359" s="17"/>
    </row>
    <row r="16360" spans="2:3">
      <c r="B16360" s="122"/>
      <c r="C16360" s="17"/>
    </row>
    <row r="16361" spans="2:3">
      <c r="B16361" s="122"/>
      <c r="C16361" s="17"/>
    </row>
    <row r="16362" spans="2:3">
      <c r="B16362" s="122"/>
      <c r="C16362" s="17"/>
    </row>
    <row r="16363" spans="2:3">
      <c r="B16363" s="122"/>
      <c r="C16363" s="17"/>
    </row>
    <row r="16364" spans="2:3">
      <c r="B16364" s="122"/>
      <c r="C16364" s="17"/>
    </row>
    <row r="16365" spans="2:3">
      <c r="B16365" s="122"/>
      <c r="C16365" s="17"/>
    </row>
    <row r="16366" spans="2:3">
      <c r="B16366" s="122"/>
      <c r="C16366" s="17"/>
    </row>
    <row r="16367" spans="2:3">
      <c r="B16367" s="122"/>
      <c r="C16367" s="17"/>
    </row>
    <row r="16368" spans="2:3">
      <c r="B16368" s="122"/>
      <c r="C16368" s="17"/>
    </row>
    <row r="16369" spans="2:3">
      <c r="B16369" s="122"/>
      <c r="C16369" s="17"/>
    </row>
    <row r="16370" spans="2:3">
      <c r="B16370" s="122"/>
      <c r="C16370" s="17"/>
    </row>
    <row r="16371" spans="2:3">
      <c r="B16371" s="122"/>
      <c r="C16371" s="17"/>
    </row>
    <row r="16372" spans="2:3">
      <c r="B16372" s="122"/>
      <c r="C16372" s="17"/>
    </row>
    <row r="16373" spans="2:3">
      <c r="B16373" s="122"/>
      <c r="C16373" s="17"/>
    </row>
    <row r="16374" spans="2:3">
      <c r="B16374" s="122"/>
      <c r="C16374" s="17"/>
    </row>
    <row r="16375" spans="2:3">
      <c r="B16375" s="122"/>
      <c r="C16375" s="17"/>
    </row>
    <row r="16376" spans="2:3">
      <c r="B16376" s="122"/>
      <c r="C16376" s="17"/>
    </row>
    <row r="16377" spans="2:3">
      <c r="B16377" s="122"/>
      <c r="C16377" s="17"/>
    </row>
    <row r="16378" spans="2:3">
      <c r="B16378" s="122"/>
      <c r="C16378" s="17"/>
    </row>
    <row r="16379" spans="2:3">
      <c r="B16379" s="122"/>
      <c r="C16379" s="17"/>
    </row>
    <row r="16380" spans="2:3">
      <c r="B16380" s="122"/>
      <c r="C16380" s="17"/>
    </row>
    <row r="16381" spans="2:3">
      <c r="B16381" s="122"/>
      <c r="C16381" s="17"/>
    </row>
    <row r="16382" spans="2:3">
      <c r="B16382" s="122"/>
      <c r="C16382" s="17"/>
    </row>
    <row r="16383" spans="2:3">
      <c r="B16383" s="122"/>
      <c r="C16383" s="17"/>
    </row>
    <row r="16384" spans="2:3">
      <c r="B16384" s="122"/>
      <c r="C16384" s="17"/>
    </row>
    <row r="16385" spans="2:3">
      <c r="B16385" s="122"/>
      <c r="C16385" s="17"/>
    </row>
    <row r="16386" spans="2:3">
      <c r="B16386" s="122"/>
      <c r="C16386" s="17"/>
    </row>
    <row r="16387" spans="2:3">
      <c r="B16387" s="122"/>
      <c r="C16387" s="17"/>
    </row>
    <row r="16388" spans="2:3">
      <c r="B16388" s="122"/>
      <c r="C16388" s="17"/>
    </row>
    <row r="16389" spans="2:3">
      <c r="B16389" s="122"/>
      <c r="C16389" s="17"/>
    </row>
  </sheetData>
  <mergeCells count="3">
    <mergeCell ref="B4:C4"/>
    <mergeCell ref="B7:C7"/>
    <mergeCell ref="B1:C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703F4-F60D-4A77-A986-BD5458EAF6FE}">
  <dimension ref="A1:U70"/>
  <sheetViews>
    <sheetView topLeftCell="A11" zoomScale="80" zoomScaleNormal="85" workbookViewId="0">
      <selection activeCell="D50" sqref="D50"/>
    </sheetView>
  </sheetViews>
  <sheetFormatPr defaultColWidth="8.77734375" defaultRowHeight="14.4"/>
  <cols>
    <col min="1" max="1" width="52.5546875" style="313" customWidth="1"/>
    <col min="2" max="2" width="35.21875" style="313" customWidth="1"/>
    <col min="3" max="3" width="14.44140625" style="313" customWidth="1"/>
    <col min="4" max="4" width="95.44140625" style="313" customWidth="1"/>
    <col min="5" max="7" width="18.44140625" style="313" customWidth="1"/>
    <col min="8" max="8" width="29" style="313" customWidth="1"/>
    <col min="9" max="13" width="8.77734375" style="313"/>
    <col min="14" max="14" width="18.44140625" style="313" customWidth="1"/>
    <col min="15" max="16384" width="8.77734375" style="313"/>
  </cols>
  <sheetData>
    <row r="1" spans="1:8" ht="15.6">
      <c r="A1" s="366" t="s">
        <v>2395</v>
      </c>
    </row>
    <row r="3" spans="1:8">
      <c r="A3" s="367" t="s">
        <v>2344</v>
      </c>
      <c r="B3" s="367"/>
    </row>
    <row r="4" spans="1:8" s="16" customFormat="1">
      <c r="A4" s="368"/>
    </row>
    <row r="5" spans="1:8" s="16" customFormat="1">
      <c r="A5" s="368" t="s">
        <v>2345</v>
      </c>
      <c r="B5" s="248" t="s">
        <v>3312</v>
      </c>
    </row>
    <row r="6" spans="1:8">
      <c r="A6" s="369" t="s">
        <v>2346</v>
      </c>
      <c r="B6" s="369" t="s">
        <v>2347</v>
      </c>
      <c r="C6" s="369" t="s">
        <v>2348</v>
      </c>
      <c r="D6" s="369" t="s">
        <v>2349</v>
      </c>
      <c r="F6" s="370"/>
      <c r="G6" s="371"/>
      <c r="H6" s="372"/>
    </row>
    <row r="7" spans="1:8" ht="15" customHeight="1">
      <c r="A7" s="35" t="s">
        <v>461</v>
      </c>
      <c r="B7" s="35" t="s">
        <v>2350</v>
      </c>
      <c r="C7" s="352" t="s">
        <v>55</v>
      </c>
      <c r="D7" s="35"/>
      <c r="E7" s="360"/>
      <c r="F7" s="373"/>
      <c r="G7" s="374"/>
      <c r="H7" s="375"/>
    </row>
    <row r="8" spans="1:8">
      <c r="A8" s="35" t="s">
        <v>455</v>
      </c>
      <c r="B8" s="353" t="s">
        <v>13595</v>
      </c>
      <c r="C8" s="352" t="s">
        <v>55</v>
      </c>
      <c r="D8" s="320"/>
      <c r="E8" s="360"/>
      <c r="F8" s="373"/>
      <c r="G8" s="374"/>
      <c r="H8" s="375"/>
    </row>
    <row r="9" spans="1:8">
      <c r="A9" s="35" t="s">
        <v>456</v>
      </c>
      <c r="B9" s="353" t="s">
        <v>2351</v>
      </c>
      <c r="C9" s="352" t="s">
        <v>55</v>
      </c>
      <c r="D9" s="354"/>
      <c r="E9" s="360"/>
      <c r="F9" s="373"/>
      <c r="G9" s="374"/>
      <c r="H9" s="375"/>
    </row>
    <row r="10" spans="1:8">
      <c r="A10" s="35" t="s">
        <v>457</v>
      </c>
      <c r="B10" s="577" t="s">
        <v>3309</v>
      </c>
      <c r="C10" s="352" t="s">
        <v>55</v>
      </c>
      <c r="D10" s="35"/>
      <c r="E10" s="360"/>
      <c r="G10" s="374"/>
      <c r="H10" s="375"/>
    </row>
    <row r="11" spans="1:8">
      <c r="A11" s="35" t="s">
        <v>458</v>
      </c>
      <c r="B11" s="353" t="s">
        <v>2352</v>
      </c>
      <c r="C11" s="352" t="s">
        <v>55</v>
      </c>
      <c r="D11" s="35"/>
      <c r="E11" s="360"/>
      <c r="G11" s="374"/>
      <c r="H11" s="375"/>
    </row>
    <row r="12" spans="1:8">
      <c r="A12" s="35" t="s">
        <v>2353</v>
      </c>
      <c r="B12" s="353" t="s">
        <v>2354</v>
      </c>
      <c r="C12" s="356" t="s">
        <v>2355</v>
      </c>
      <c r="D12" s="353"/>
      <c r="E12" s="360"/>
      <c r="G12" s="374"/>
      <c r="H12" s="375"/>
    </row>
    <row r="13" spans="1:8">
      <c r="A13" s="35" t="s">
        <v>32</v>
      </c>
      <c r="B13" s="577" t="s">
        <v>3307</v>
      </c>
      <c r="C13" s="352" t="s">
        <v>55</v>
      </c>
      <c r="D13" s="353"/>
      <c r="E13" s="360"/>
      <c r="F13" s="373"/>
      <c r="G13" s="374"/>
      <c r="H13" s="375"/>
    </row>
    <row r="14" spans="1:8">
      <c r="A14" s="35" t="s">
        <v>33</v>
      </c>
      <c r="B14" s="577" t="s">
        <v>3308</v>
      </c>
      <c r="C14" s="352" t="s">
        <v>55</v>
      </c>
      <c r="D14" s="353"/>
      <c r="E14" s="360"/>
      <c r="F14" s="373"/>
      <c r="G14" s="374"/>
      <c r="H14" s="375"/>
    </row>
    <row r="15" spans="1:8">
      <c r="A15" s="35" t="s">
        <v>460</v>
      </c>
      <c r="B15" s="35" t="s">
        <v>2356</v>
      </c>
      <c r="C15" s="352" t="s">
        <v>55</v>
      </c>
      <c r="D15" s="353"/>
      <c r="E15" s="360"/>
      <c r="G15" s="374"/>
      <c r="H15" s="375"/>
    </row>
    <row r="16" spans="1:8">
      <c r="A16" s="35" t="s">
        <v>462</v>
      </c>
      <c r="B16" s="353" t="s">
        <v>2357</v>
      </c>
      <c r="C16" s="519" t="s">
        <v>2364</v>
      </c>
      <c r="D16" s="519" t="s">
        <v>2856</v>
      </c>
      <c r="E16" s="360"/>
      <c r="F16" s="373"/>
      <c r="G16" s="374"/>
      <c r="H16" s="375"/>
    </row>
    <row r="18" spans="1:16" s="16" customFormat="1">
      <c r="A18" s="368" t="s">
        <v>2358</v>
      </c>
    </row>
    <row r="19" spans="1:16">
      <c r="A19" s="402" t="s">
        <v>2346</v>
      </c>
      <c r="B19" s="402" t="s">
        <v>2347</v>
      </c>
      <c r="C19" s="402" t="s">
        <v>2348</v>
      </c>
      <c r="D19" s="402" t="s">
        <v>2349</v>
      </c>
    </row>
    <row r="20" spans="1:16">
      <c r="A20" s="23" t="s">
        <v>2853</v>
      </c>
      <c r="B20" s="518"/>
      <c r="C20" s="516" t="s">
        <v>2364</v>
      </c>
      <c r="D20" s="517" t="s">
        <v>3127</v>
      </c>
    </row>
    <row r="21" spans="1:16">
      <c r="A21" s="23" t="s">
        <v>2854</v>
      </c>
      <c r="B21" s="518"/>
      <c r="C21" s="516" t="s">
        <v>2364</v>
      </c>
      <c r="D21" s="517" t="s">
        <v>3127</v>
      </c>
    </row>
    <row r="22" spans="1:16">
      <c r="A22" s="357" t="s">
        <v>2359</v>
      </c>
      <c r="B22" s="442" t="s">
        <v>454</v>
      </c>
      <c r="C22" s="440" t="s">
        <v>55</v>
      </c>
      <c r="D22" s="442"/>
    </row>
    <row r="23" spans="1:16">
      <c r="A23" s="397" t="s">
        <v>2360</v>
      </c>
      <c r="B23" s="397">
        <v>10002456</v>
      </c>
      <c r="C23" s="515" t="s">
        <v>55</v>
      </c>
      <c r="D23" s="397"/>
    </row>
    <row r="24" spans="1:16">
      <c r="A24" s="397" t="s">
        <v>2361</v>
      </c>
      <c r="B24" s="210" t="s">
        <v>3162</v>
      </c>
      <c r="C24" s="515" t="s">
        <v>55</v>
      </c>
      <c r="D24" s="397"/>
      <c r="E24" s="95"/>
      <c r="F24" s="95"/>
    </row>
    <row r="25" spans="1:16" s="229" customFormat="1" ht="21" customHeight="1">
      <c r="A25" s="23" t="s">
        <v>2852</v>
      </c>
      <c r="B25" s="516" t="s">
        <v>142</v>
      </c>
      <c r="C25" s="516" t="s">
        <v>2364</v>
      </c>
      <c r="D25" s="517" t="s">
        <v>3313</v>
      </c>
      <c r="E25" s="462"/>
      <c r="F25" s="63"/>
      <c r="I25" s="477"/>
    </row>
    <row r="26" spans="1:16">
      <c r="E26" s="95"/>
      <c r="F26" s="95"/>
    </row>
    <row r="27" spans="1:16" s="16" customFormat="1">
      <c r="A27" s="368" t="s">
        <v>2363</v>
      </c>
      <c r="E27" s="124"/>
      <c r="F27" s="124"/>
    </row>
    <row r="28" spans="1:16">
      <c r="A28" s="369" t="s">
        <v>2346</v>
      </c>
      <c r="B28" s="369" t="s">
        <v>2347</v>
      </c>
      <c r="C28" s="369" t="s">
        <v>2348</v>
      </c>
      <c r="D28" s="369" t="s">
        <v>2349</v>
      </c>
    </row>
    <row r="29" spans="1:16">
      <c r="A29" s="376" t="s">
        <v>463</v>
      </c>
      <c r="B29" s="376" t="s">
        <v>499</v>
      </c>
      <c r="C29" s="345" t="s">
        <v>55</v>
      </c>
      <c r="D29" s="353" t="s">
        <v>3314</v>
      </c>
      <c r="E29" s="377"/>
    </row>
    <row r="30" spans="1:16" ht="43.2">
      <c r="A30" s="356" t="s">
        <v>479</v>
      </c>
      <c r="B30" s="56" t="s">
        <v>2396</v>
      </c>
      <c r="C30" s="356" t="s">
        <v>2364</v>
      </c>
      <c r="D30" s="315" t="s">
        <v>2365</v>
      </c>
      <c r="E30" s="358"/>
      <c r="F30" s="359"/>
      <c r="G30" s="359"/>
      <c r="H30" s="359"/>
      <c r="I30" s="360"/>
      <c r="J30" s="360"/>
      <c r="K30" s="360"/>
      <c r="L30" s="360"/>
      <c r="M30" s="360"/>
      <c r="N30" s="360"/>
      <c r="O30" s="360"/>
      <c r="P30" s="360"/>
    </row>
    <row r="31" spans="1:16">
      <c r="A31" s="357" t="s">
        <v>2366</v>
      </c>
      <c r="B31" s="353" t="s">
        <v>454</v>
      </c>
      <c r="C31" s="345" t="s">
        <v>55</v>
      </c>
      <c r="D31" s="35"/>
    </row>
    <row r="32" spans="1:16" ht="27.6" customHeight="1">
      <c r="A32" s="35" t="s">
        <v>2367</v>
      </c>
      <c r="B32" s="353" t="s">
        <v>2368</v>
      </c>
      <c r="C32" s="353" t="s">
        <v>2364</v>
      </c>
      <c r="D32" s="320" t="s">
        <v>2369</v>
      </c>
    </row>
    <row r="33" spans="1:21">
      <c r="A33" s="35" t="s">
        <v>2370</v>
      </c>
      <c r="B33" s="353">
        <v>1</v>
      </c>
      <c r="C33" s="345" t="s">
        <v>55</v>
      </c>
      <c r="D33" s="353"/>
    </row>
    <row r="34" spans="1:21">
      <c r="A34" s="357" t="s">
        <v>2371</v>
      </c>
      <c r="B34" s="355" t="s">
        <v>454</v>
      </c>
      <c r="C34" s="345" t="s">
        <v>55</v>
      </c>
      <c r="D34" s="35"/>
    </row>
    <row r="35" spans="1:21">
      <c r="A35" s="35" t="s">
        <v>2372</v>
      </c>
      <c r="B35" s="353">
        <v>521922</v>
      </c>
      <c r="C35" s="353" t="s">
        <v>2364</v>
      </c>
      <c r="D35" s="315" t="s">
        <v>2373</v>
      </c>
      <c r="E35" s="358"/>
      <c r="F35" s="359"/>
      <c r="G35" s="359"/>
      <c r="H35" s="359"/>
      <c r="I35" s="360"/>
      <c r="J35" s="360"/>
      <c r="K35" s="360"/>
      <c r="L35" s="360"/>
      <c r="M35" s="360"/>
      <c r="N35" s="360"/>
    </row>
    <row r="36" spans="1:21" s="716" customFormat="1" ht="28.8">
      <c r="A36" s="397" t="s">
        <v>13562</v>
      </c>
      <c r="B36" s="513" t="s">
        <v>13563</v>
      </c>
      <c r="C36" s="513" t="s">
        <v>2364</v>
      </c>
      <c r="D36" s="23" t="s">
        <v>13572</v>
      </c>
      <c r="E36" s="713"/>
      <c r="F36" s="714"/>
      <c r="G36" s="714"/>
      <c r="H36" s="714"/>
      <c r="I36" s="715"/>
      <c r="J36" s="715"/>
      <c r="K36" s="715"/>
      <c r="L36" s="715"/>
      <c r="M36" s="715"/>
      <c r="N36" s="715"/>
    </row>
    <row r="37" spans="1:21" s="716" customFormat="1">
      <c r="A37" s="717" t="s">
        <v>2374</v>
      </c>
      <c r="B37" s="513" t="s">
        <v>454</v>
      </c>
      <c r="C37" s="513" t="s">
        <v>2364</v>
      </c>
      <c r="D37" s="514"/>
    </row>
    <row r="38" spans="1:21" s="716" customFormat="1" ht="28.8">
      <c r="A38" s="389" t="s">
        <v>2376</v>
      </c>
      <c r="B38" s="389" t="s">
        <v>230</v>
      </c>
      <c r="C38" s="389" t="s">
        <v>2364</v>
      </c>
      <c r="D38" s="23" t="s">
        <v>13843</v>
      </c>
      <c r="E38" s="718"/>
    </row>
    <row r="39" spans="1:21" s="716" customFormat="1" ht="28.8">
      <c r="A39" s="825" t="s">
        <v>2377</v>
      </c>
      <c r="B39" s="844" t="s">
        <v>69</v>
      </c>
      <c r="C39" s="825" t="s">
        <v>2364</v>
      </c>
      <c r="D39" s="36" t="s">
        <v>13844</v>
      </c>
    </row>
    <row r="40" spans="1:21" s="716" customFormat="1">
      <c r="A40" s="825" t="s">
        <v>13845</v>
      </c>
      <c r="B40" s="844"/>
      <c r="C40" s="825" t="s">
        <v>2364</v>
      </c>
      <c r="D40" s="825"/>
    </row>
    <row r="41" spans="1:21" s="716" customFormat="1" ht="28.8">
      <c r="A41" s="825" t="s">
        <v>13771</v>
      </c>
      <c r="B41" s="844" t="s">
        <v>1220</v>
      </c>
      <c r="C41" s="825" t="s">
        <v>2364</v>
      </c>
      <c r="D41" s="36" t="s">
        <v>13773</v>
      </c>
    </row>
    <row r="42" spans="1:21" s="716" customFormat="1">
      <c r="A42" s="825" t="s">
        <v>13772</v>
      </c>
      <c r="B42" s="844" t="s">
        <v>193</v>
      </c>
      <c r="C42" s="825" t="s">
        <v>2364</v>
      </c>
      <c r="D42" s="36" t="s">
        <v>13774</v>
      </c>
    </row>
    <row r="43" spans="1:21" s="716" customFormat="1">
      <c r="A43" s="845" t="s">
        <v>2378</v>
      </c>
      <c r="B43" s="846">
        <v>100</v>
      </c>
      <c r="C43" s="847" t="s">
        <v>2364</v>
      </c>
      <c r="D43" s="848" t="s">
        <v>2375</v>
      </c>
    </row>
    <row r="44" spans="1:21" s="716" customFormat="1">
      <c r="A44" s="845" t="s">
        <v>13846</v>
      </c>
      <c r="B44" s="846" t="s">
        <v>13847</v>
      </c>
      <c r="C44" s="847" t="s">
        <v>2364</v>
      </c>
      <c r="D44" s="848" t="s">
        <v>13848</v>
      </c>
    </row>
    <row r="45" spans="1:21" s="716" customFormat="1">
      <c r="A45" s="845" t="s">
        <v>13579</v>
      </c>
      <c r="B45" s="846" t="s">
        <v>123</v>
      </c>
      <c r="C45" s="847" t="s">
        <v>2364</v>
      </c>
      <c r="D45" s="848" t="s">
        <v>2375</v>
      </c>
    </row>
    <row r="46" spans="1:21">
      <c r="A46" s="849" t="s">
        <v>2379</v>
      </c>
      <c r="B46" s="845"/>
      <c r="C46" s="847" t="s">
        <v>2364</v>
      </c>
      <c r="D46" s="848"/>
    </row>
    <row r="47" spans="1:21">
      <c r="A47" s="845" t="s">
        <v>2380</v>
      </c>
      <c r="B47" s="847" t="s">
        <v>2381</v>
      </c>
      <c r="C47" s="847" t="s">
        <v>2364</v>
      </c>
      <c r="D47" s="848" t="s">
        <v>2375</v>
      </c>
      <c r="J47" s="360"/>
      <c r="K47" s="360"/>
      <c r="L47" s="360"/>
      <c r="M47" s="360"/>
      <c r="N47" s="360"/>
      <c r="O47" s="360"/>
      <c r="P47" s="360"/>
      <c r="Q47" s="360"/>
      <c r="R47" s="360"/>
      <c r="S47" s="360"/>
      <c r="T47" s="360"/>
      <c r="U47" s="360"/>
    </row>
    <row r="48" spans="1:21">
      <c r="A48" s="845" t="s">
        <v>3150</v>
      </c>
      <c r="B48" s="847" t="s">
        <v>3162</v>
      </c>
      <c r="C48" s="847" t="s">
        <v>2364</v>
      </c>
      <c r="D48" s="848" t="s">
        <v>2375</v>
      </c>
      <c r="J48" s="360"/>
      <c r="K48" s="360"/>
      <c r="L48" s="360"/>
      <c r="M48" s="360"/>
      <c r="N48" s="360"/>
      <c r="O48" s="360"/>
      <c r="P48" s="360"/>
      <c r="Q48" s="360"/>
      <c r="R48" s="360"/>
      <c r="S48" s="360"/>
      <c r="T48" s="360"/>
      <c r="U48" s="360"/>
    </row>
    <row r="49" spans="1:21">
      <c r="A49" s="845" t="s">
        <v>3128</v>
      </c>
      <c r="B49" s="847">
        <v>1</v>
      </c>
      <c r="C49" s="847" t="s">
        <v>2364</v>
      </c>
      <c r="D49" s="848" t="s">
        <v>2375</v>
      </c>
      <c r="E49" s="370"/>
      <c r="I49" s="360"/>
      <c r="J49" s="360"/>
      <c r="K49" s="360"/>
      <c r="L49" s="360"/>
      <c r="M49" s="360"/>
      <c r="N49" s="360"/>
      <c r="O49" s="360"/>
      <c r="P49" s="360"/>
      <c r="Q49" s="360"/>
      <c r="R49" s="360"/>
      <c r="S49" s="360"/>
      <c r="T49" s="360"/>
      <c r="U49" s="360"/>
    </row>
    <row r="50" spans="1:21">
      <c r="A50" s="845" t="s">
        <v>2382</v>
      </c>
      <c r="B50" s="850" t="s">
        <v>3326</v>
      </c>
      <c r="C50" s="847" t="s">
        <v>2364</v>
      </c>
      <c r="D50" s="848" t="s">
        <v>2375</v>
      </c>
    </row>
    <row r="51" spans="1:21">
      <c r="A51" s="849" t="s">
        <v>2383</v>
      </c>
      <c r="B51" s="847"/>
      <c r="C51" s="847" t="s">
        <v>2364</v>
      </c>
      <c r="D51" s="847"/>
    </row>
    <row r="52" spans="1:21">
      <c r="A52" s="35" t="s">
        <v>2384</v>
      </c>
      <c r="B52" s="35" t="s">
        <v>2385</v>
      </c>
      <c r="C52" s="353" t="s">
        <v>2364</v>
      </c>
      <c r="D52" s="514" t="s">
        <v>2375</v>
      </c>
    </row>
    <row r="53" spans="1:21">
      <c r="A53" s="35" t="s">
        <v>2386</v>
      </c>
      <c r="B53" s="353" t="s">
        <v>2387</v>
      </c>
      <c r="C53" s="353" t="s">
        <v>2364</v>
      </c>
      <c r="D53" s="514" t="s">
        <v>2375</v>
      </c>
    </row>
    <row r="54" spans="1:21">
      <c r="A54" s="396" t="s">
        <v>2388</v>
      </c>
      <c r="B54" s="397"/>
      <c r="C54" s="353" t="s">
        <v>2364</v>
      </c>
      <c r="D54" s="361"/>
    </row>
    <row r="55" spans="1:21" s="388" customFormat="1">
      <c r="A55" s="389" t="s">
        <v>2389</v>
      </c>
      <c r="B55" s="389" t="s">
        <v>551</v>
      </c>
      <c r="C55" s="356" t="s">
        <v>2364</v>
      </c>
      <c r="D55" s="315" t="s">
        <v>2375</v>
      </c>
      <c r="I55" s="387"/>
    </row>
    <row r="56" spans="1:21" s="388" customFormat="1">
      <c r="A56" s="389" t="s">
        <v>2440</v>
      </c>
      <c r="B56" s="389" t="s">
        <v>148</v>
      </c>
      <c r="C56" s="356" t="s">
        <v>2364</v>
      </c>
      <c r="D56" s="315" t="s">
        <v>2375</v>
      </c>
      <c r="I56" s="387"/>
    </row>
    <row r="57" spans="1:21" s="388" customFormat="1">
      <c r="A57" s="389" t="s">
        <v>2390</v>
      </c>
      <c r="B57" s="389" t="s">
        <v>2439</v>
      </c>
      <c r="C57" s="356" t="s">
        <v>2364</v>
      </c>
      <c r="D57" s="315" t="s">
        <v>2375</v>
      </c>
      <c r="E57" s="387"/>
    </row>
    <row r="58" spans="1:21" s="388" customFormat="1">
      <c r="A58" s="389" t="s">
        <v>2391</v>
      </c>
      <c r="B58" s="389">
        <v>144</v>
      </c>
      <c r="C58" s="356" t="s">
        <v>2364</v>
      </c>
      <c r="D58" s="315" t="s">
        <v>2375</v>
      </c>
      <c r="E58" s="387"/>
    </row>
    <row r="59" spans="1:21" s="872" customFormat="1">
      <c r="A59" s="389" t="s">
        <v>2392</v>
      </c>
      <c r="B59" s="871" t="s">
        <v>9874</v>
      </c>
      <c r="C59" s="389" t="s">
        <v>2364</v>
      </c>
      <c r="D59" s="23" t="s">
        <v>2375</v>
      </c>
    </row>
    <row r="60" spans="1:21" s="388" customFormat="1">
      <c r="A60" s="356" t="s">
        <v>2393</v>
      </c>
      <c r="B60" s="578" t="s">
        <v>3310</v>
      </c>
      <c r="C60" s="356" t="s">
        <v>2364</v>
      </c>
      <c r="D60" s="315" t="s">
        <v>2375</v>
      </c>
    </row>
    <row r="61" spans="1:21" s="388" customFormat="1">
      <c r="A61" s="356" t="s">
        <v>2394</v>
      </c>
      <c r="B61" s="577" t="s">
        <v>3308</v>
      </c>
      <c r="C61" s="356" t="s">
        <v>2364</v>
      </c>
      <c r="D61" s="315" t="s">
        <v>2375</v>
      </c>
    </row>
    <row r="62" spans="1:21">
      <c r="A62" s="397" t="s">
        <v>3129</v>
      </c>
      <c r="B62" s="513" t="s">
        <v>3130</v>
      </c>
      <c r="C62" s="513" t="s">
        <v>2364</v>
      </c>
      <c r="D62" s="514" t="s">
        <v>2375</v>
      </c>
    </row>
    <row r="63" spans="1:21" s="881" customFormat="1">
      <c r="A63" s="845" t="s">
        <v>13874</v>
      </c>
      <c r="B63" s="847" t="s">
        <v>3209</v>
      </c>
      <c r="C63" s="847" t="s">
        <v>2364</v>
      </c>
      <c r="D63" s="848" t="s">
        <v>2375</v>
      </c>
    </row>
    <row r="64" spans="1:21">
      <c r="A64" s="397" t="s">
        <v>13780</v>
      </c>
      <c r="B64" s="513" t="s">
        <v>13781</v>
      </c>
      <c r="C64" s="513" t="s">
        <v>2364</v>
      </c>
      <c r="D64" s="514" t="s">
        <v>2375</v>
      </c>
    </row>
    <row r="65" spans="1:4">
      <c r="A65" s="397" t="s">
        <v>3131</v>
      </c>
      <c r="B65" s="513" t="s">
        <v>3132</v>
      </c>
      <c r="C65" s="513" t="s">
        <v>2364</v>
      </c>
      <c r="D65" s="514" t="s">
        <v>2375</v>
      </c>
    </row>
    <row r="66" spans="1:4">
      <c r="A66" s="397" t="s">
        <v>3133</v>
      </c>
      <c r="B66" s="577" t="s">
        <v>3322</v>
      </c>
      <c r="C66" s="513" t="s">
        <v>2364</v>
      </c>
      <c r="D66" s="514" t="s">
        <v>2375</v>
      </c>
    </row>
    <row r="67" spans="1:4">
      <c r="A67" s="397" t="s">
        <v>3134</v>
      </c>
      <c r="B67" s="513" t="s">
        <v>454</v>
      </c>
      <c r="C67" s="513" t="s">
        <v>2364</v>
      </c>
      <c r="D67" s="514" t="s">
        <v>2375</v>
      </c>
    </row>
    <row r="68" spans="1:4">
      <c r="A68" s="845" t="s">
        <v>13849</v>
      </c>
      <c r="B68" s="847" t="s">
        <v>13850</v>
      </c>
      <c r="C68" s="847" t="s">
        <v>2364</v>
      </c>
      <c r="D68" s="848" t="s">
        <v>2375</v>
      </c>
    </row>
    <row r="69" spans="1:4">
      <c r="A69" s="845" t="s">
        <v>3135</v>
      </c>
      <c r="B69" s="847" t="s">
        <v>3136</v>
      </c>
      <c r="C69" s="845" t="s">
        <v>2364</v>
      </c>
      <c r="D69" s="848" t="s">
        <v>2375</v>
      </c>
    </row>
    <row r="70" spans="1:4">
      <c r="A70" s="845" t="s">
        <v>13851</v>
      </c>
      <c r="B70" s="847" t="s">
        <v>13745</v>
      </c>
      <c r="C70" s="847" t="s">
        <v>2364</v>
      </c>
      <c r="D70" s="848" t="s">
        <v>2375</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1A7F7-290E-4A7B-BB4B-5E75B9DAC649}">
  <sheetPr codeName="Sheet6"/>
  <dimension ref="A2:M134"/>
  <sheetViews>
    <sheetView topLeftCell="A13" zoomScale="70" zoomScaleNormal="70" workbookViewId="0">
      <selection activeCell="C21" sqref="C21"/>
    </sheetView>
  </sheetViews>
  <sheetFormatPr defaultColWidth="9.44140625" defaultRowHeight="14.4"/>
  <cols>
    <col min="1" max="1" width="27.77734375" style="11" customWidth="1"/>
    <col min="2" max="2" width="19.21875" style="11" customWidth="1"/>
    <col min="3" max="3" width="50.77734375" style="11" bestFit="1" customWidth="1"/>
    <col min="4" max="4" width="43.77734375" style="262" customWidth="1"/>
    <col min="5" max="5" width="44" style="11" customWidth="1"/>
    <col min="6" max="6" width="31.5546875" style="11" customWidth="1"/>
    <col min="7" max="7" width="28.21875" style="11" customWidth="1"/>
    <col min="8" max="8" width="32.5546875" style="11" customWidth="1"/>
    <col min="9" max="9" width="47.77734375" style="11" customWidth="1"/>
    <col min="10" max="10" width="42.77734375" style="11" customWidth="1"/>
    <col min="11" max="11" width="34.44140625" style="11" customWidth="1"/>
    <col min="12" max="12" width="13.5546875" style="11" customWidth="1"/>
    <col min="13" max="13" width="12.77734375" style="11" customWidth="1"/>
    <col min="14" max="16384" width="9.44140625" style="11"/>
  </cols>
  <sheetData>
    <row r="2" spans="1:13" s="25" customFormat="1">
      <c r="A2" s="338" t="s">
        <v>2263</v>
      </c>
      <c r="B2" s="310" t="s">
        <v>13629</v>
      </c>
      <c r="C2" s="3"/>
      <c r="D2" s="478"/>
      <c r="E2" s="478"/>
      <c r="F2" s="478"/>
      <c r="G2" s="478"/>
      <c r="H2" s="478"/>
      <c r="I2" s="478"/>
      <c r="J2" s="478"/>
      <c r="K2" s="478"/>
      <c r="L2" s="478"/>
      <c r="M2" s="3"/>
    </row>
    <row r="3" spans="1:13" s="25" customFormat="1">
      <c r="A3" s="5" t="s">
        <v>86</v>
      </c>
      <c r="B3" s="308" t="s">
        <v>3315</v>
      </c>
      <c r="C3" s="3"/>
      <c r="D3" s="258"/>
      <c r="E3" s="3"/>
      <c r="F3" s="3"/>
      <c r="G3" s="3"/>
      <c r="H3" s="3"/>
      <c r="I3" s="3"/>
      <c r="J3" s="3"/>
      <c r="K3" s="3"/>
      <c r="L3" s="3"/>
      <c r="M3" s="3"/>
    </row>
    <row r="4" spans="1:13" s="25" customFormat="1" ht="25.2" customHeight="1">
      <c r="A4" s="541" t="s">
        <v>87</v>
      </c>
      <c r="B4" s="308" t="s">
        <v>745</v>
      </c>
      <c r="C4" s="3"/>
      <c r="D4" s="258"/>
      <c r="E4" s="3"/>
      <c r="F4" s="3"/>
      <c r="G4" s="3"/>
      <c r="H4" s="3"/>
      <c r="I4" s="3"/>
      <c r="J4" s="3"/>
      <c r="K4" s="3"/>
      <c r="L4" s="3"/>
      <c r="M4" s="3"/>
    </row>
    <row r="5" spans="1:13" s="22" customFormat="1" ht="170.85" customHeight="1">
      <c r="A5" s="543"/>
      <c r="B5" s="322" t="s">
        <v>83</v>
      </c>
      <c r="C5" s="243" t="s">
        <v>2268</v>
      </c>
      <c r="D5" s="336" t="s">
        <v>1236</v>
      </c>
      <c r="E5" s="243" t="s">
        <v>2273</v>
      </c>
      <c r="F5" s="322" t="s">
        <v>82</v>
      </c>
      <c r="G5" s="322" t="s">
        <v>81</v>
      </c>
      <c r="H5" s="322" t="s">
        <v>80</v>
      </c>
      <c r="I5" s="322" t="s">
        <v>121</v>
      </c>
      <c r="J5" s="322" t="s">
        <v>731</v>
      </c>
      <c r="K5" s="322" t="s">
        <v>732</v>
      </c>
      <c r="L5" s="322" t="s">
        <v>127</v>
      </c>
      <c r="M5" s="322" t="s">
        <v>511</v>
      </c>
    </row>
    <row r="6" spans="1:13">
      <c r="A6" s="542" t="s">
        <v>3112</v>
      </c>
      <c r="B6" s="507" t="s">
        <v>71</v>
      </c>
      <c r="C6" s="698"/>
      <c r="D6" s="245"/>
      <c r="E6" s="245"/>
      <c r="F6" s="10" t="s">
        <v>90</v>
      </c>
      <c r="G6" s="10" t="s">
        <v>91</v>
      </c>
      <c r="H6" s="10" t="s">
        <v>92</v>
      </c>
      <c r="I6" s="10" t="s">
        <v>93</v>
      </c>
      <c r="J6" s="10" t="s">
        <v>94</v>
      </c>
      <c r="K6" s="10" t="s">
        <v>95</v>
      </c>
      <c r="L6" s="10" t="s">
        <v>109</v>
      </c>
      <c r="M6" s="10" t="s">
        <v>110</v>
      </c>
    </row>
    <row r="7" spans="1:13" s="29" customFormat="1" ht="109.95" customHeight="1">
      <c r="A7" s="210" t="s">
        <v>3111</v>
      </c>
      <c r="B7" s="14" t="s">
        <v>480</v>
      </c>
      <c r="C7" s="252" t="s">
        <v>2270</v>
      </c>
      <c r="D7" s="252" t="s">
        <v>726</v>
      </c>
      <c r="E7" s="252" t="s">
        <v>13706</v>
      </c>
      <c r="F7" s="76" t="s">
        <v>1218</v>
      </c>
      <c r="G7" s="76" t="s">
        <v>537</v>
      </c>
      <c r="H7" s="76"/>
      <c r="I7" s="76" t="s">
        <v>538</v>
      </c>
      <c r="J7" s="76" t="s">
        <v>539</v>
      </c>
      <c r="K7" s="76"/>
      <c r="L7" s="65" t="s">
        <v>536</v>
      </c>
      <c r="M7" s="9"/>
    </row>
    <row r="8" spans="1:13" ht="62.1" customHeight="1">
      <c r="A8" s="210" t="s">
        <v>3111</v>
      </c>
      <c r="B8" s="14" t="s">
        <v>499</v>
      </c>
      <c r="C8" s="252" t="s">
        <v>2270</v>
      </c>
      <c r="D8" s="252" t="s">
        <v>726</v>
      </c>
      <c r="E8" s="246" t="s">
        <v>3333</v>
      </c>
      <c r="F8" s="76" t="s">
        <v>1217</v>
      </c>
      <c r="G8" s="76" t="s">
        <v>540</v>
      </c>
      <c r="H8" s="76"/>
      <c r="I8" s="76" t="s">
        <v>2455</v>
      </c>
      <c r="J8" s="76" t="s">
        <v>2456</v>
      </c>
      <c r="K8" s="76"/>
      <c r="L8" s="65" t="s">
        <v>536</v>
      </c>
      <c r="M8" s="9"/>
    </row>
    <row r="9" spans="1:13" ht="90.6" customHeight="1">
      <c r="A9" s="210" t="s">
        <v>3113</v>
      </c>
      <c r="B9" s="14" t="s">
        <v>481</v>
      </c>
      <c r="C9" s="839" t="s">
        <v>13856</v>
      </c>
      <c r="D9" s="252" t="s">
        <v>1567</v>
      </c>
      <c r="E9" s="252"/>
      <c r="F9" s="76" t="s">
        <v>486</v>
      </c>
      <c r="G9" s="339" t="s">
        <v>542</v>
      </c>
      <c r="H9" s="339"/>
      <c r="I9" s="339" t="s">
        <v>2277</v>
      </c>
      <c r="J9" s="339"/>
      <c r="K9" s="339"/>
      <c r="L9" s="65" t="s">
        <v>536</v>
      </c>
      <c r="M9" s="9"/>
    </row>
    <row r="10" spans="1:13" ht="93.6" customHeight="1">
      <c r="A10" s="770" t="s">
        <v>3113</v>
      </c>
      <c r="B10" s="347" t="s">
        <v>3096</v>
      </c>
      <c r="C10" s="839" t="s">
        <v>13856</v>
      </c>
      <c r="D10" s="252" t="s">
        <v>2276</v>
      </c>
      <c r="E10" s="252"/>
      <c r="F10" s="339" t="s">
        <v>2275</v>
      </c>
      <c r="G10" s="339"/>
      <c r="H10" s="339"/>
      <c r="I10" s="339" t="s">
        <v>2278</v>
      </c>
      <c r="J10" s="339"/>
      <c r="K10" s="339"/>
      <c r="L10" s="65" t="s">
        <v>536</v>
      </c>
      <c r="M10" s="9"/>
    </row>
    <row r="11" spans="1:13" s="583" customFormat="1" ht="93.6" customHeight="1">
      <c r="A11" s="389" t="s">
        <v>3113</v>
      </c>
      <c r="B11" s="771" t="s">
        <v>13716</v>
      </c>
      <c r="C11" s="839" t="s">
        <v>13856</v>
      </c>
      <c r="D11" s="772" t="s">
        <v>13739</v>
      </c>
      <c r="E11" s="772"/>
      <c r="F11" s="773" t="s">
        <v>13740</v>
      </c>
      <c r="G11" s="819"/>
      <c r="H11" s="819"/>
      <c r="I11" s="23" t="s">
        <v>13741</v>
      </c>
      <c r="J11" s="819"/>
      <c r="K11" s="819"/>
      <c r="L11" s="820" t="s">
        <v>13821</v>
      </c>
      <c r="M11" s="96"/>
    </row>
    <row r="12" spans="1:13" s="29" customFormat="1" ht="120.6" customHeight="1">
      <c r="A12" s="210" t="s">
        <v>3113</v>
      </c>
      <c r="B12" s="14" t="s">
        <v>482</v>
      </c>
      <c r="C12" s="839" t="s">
        <v>13856</v>
      </c>
      <c r="D12" s="252" t="s">
        <v>2269</v>
      </c>
      <c r="E12" s="252"/>
      <c r="F12" s="76" t="s">
        <v>483</v>
      </c>
      <c r="G12" s="76" t="s">
        <v>543</v>
      </c>
      <c r="H12" s="76"/>
      <c r="I12" s="76"/>
      <c r="J12" s="76"/>
      <c r="K12" s="76"/>
      <c r="L12" s="65" t="s">
        <v>536</v>
      </c>
      <c r="M12" s="9"/>
    </row>
    <row r="13" spans="1:13" s="460" customFormat="1" ht="57.6">
      <c r="A13" s="210" t="s">
        <v>3113</v>
      </c>
      <c r="B13" s="275" t="s">
        <v>2457</v>
      </c>
      <c r="C13" s="839" t="s">
        <v>13856</v>
      </c>
      <c r="D13" s="246" t="s">
        <v>2458</v>
      </c>
      <c r="E13" s="458"/>
      <c r="F13" s="284" t="s">
        <v>2459</v>
      </c>
      <c r="G13" s="284" t="s">
        <v>2460</v>
      </c>
      <c r="H13" s="284"/>
      <c r="I13" s="284" t="s">
        <v>2461</v>
      </c>
      <c r="J13" s="284" t="s">
        <v>2462</v>
      </c>
      <c r="K13" s="284"/>
      <c r="L13" s="459" t="s">
        <v>2463</v>
      </c>
      <c r="M13" s="9"/>
    </row>
    <row r="14" spans="1:13" ht="78" customHeight="1">
      <c r="A14" s="210" t="s">
        <v>3111</v>
      </c>
      <c r="B14" s="99" t="s">
        <v>2845</v>
      </c>
      <c r="C14" s="457" t="s">
        <v>2848</v>
      </c>
      <c r="D14" s="252" t="s">
        <v>2849</v>
      </c>
      <c r="E14" s="457" t="s">
        <v>3332</v>
      </c>
      <c r="F14" s="409" t="s">
        <v>3122</v>
      </c>
      <c r="G14" s="409" t="s">
        <v>3137</v>
      </c>
      <c r="H14" s="409"/>
      <c r="I14" s="346" t="s">
        <v>13640</v>
      </c>
      <c r="J14" s="346" t="s">
        <v>13641</v>
      </c>
      <c r="K14" s="409"/>
      <c r="L14" s="459" t="s">
        <v>2463</v>
      </c>
      <c r="M14" s="409"/>
    </row>
    <row r="15" spans="1:13" ht="79.2" customHeight="1">
      <c r="A15" s="210" t="s">
        <v>3111</v>
      </c>
      <c r="B15" s="99" t="s">
        <v>2846</v>
      </c>
      <c r="C15" s="457" t="s">
        <v>2848</v>
      </c>
      <c r="D15" s="252" t="s">
        <v>2849</v>
      </c>
      <c r="E15" s="457" t="s">
        <v>3332</v>
      </c>
      <c r="F15" s="409" t="s">
        <v>3125</v>
      </c>
      <c r="G15" s="409" t="s">
        <v>3138</v>
      </c>
      <c r="H15" s="409"/>
      <c r="I15" s="346" t="s">
        <v>13642</v>
      </c>
      <c r="J15" s="346" t="s">
        <v>13643</v>
      </c>
      <c r="K15" s="409"/>
      <c r="L15" s="459" t="s">
        <v>2463</v>
      </c>
      <c r="M15" s="409"/>
    </row>
    <row r="16" spans="1:13" ht="80.55" customHeight="1">
      <c r="A16" s="210" t="s">
        <v>3111</v>
      </c>
      <c r="B16" s="99" t="s">
        <v>2847</v>
      </c>
      <c r="C16" s="457" t="s">
        <v>13652</v>
      </c>
      <c r="D16" s="252" t="s">
        <v>2849</v>
      </c>
      <c r="E16" s="457" t="s">
        <v>3332</v>
      </c>
      <c r="F16" s="409" t="s">
        <v>3107</v>
      </c>
      <c r="G16" s="409" t="s">
        <v>3139</v>
      </c>
      <c r="H16" s="409"/>
      <c r="I16" s="346" t="s">
        <v>13644</v>
      </c>
      <c r="J16" s="346" t="s">
        <v>13645</v>
      </c>
      <c r="K16" s="409"/>
      <c r="L16" s="459" t="s">
        <v>2463</v>
      </c>
      <c r="M16" s="409"/>
    </row>
    <row r="17" spans="1:13" ht="48" customHeight="1">
      <c r="A17" s="210" t="s">
        <v>3114</v>
      </c>
      <c r="B17" s="210" t="s">
        <v>2844</v>
      </c>
      <c r="C17" s="727" t="s">
        <v>3142</v>
      </c>
      <c r="D17" s="727" t="s">
        <v>2850</v>
      </c>
      <c r="E17" s="728"/>
      <c r="F17" s="728" t="s">
        <v>3123</v>
      </c>
      <c r="G17" s="728" t="s">
        <v>3140</v>
      </c>
      <c r="H17" s="728"/>
      <c r="I17" s="728" t="s">
        <v>3124</v>
      </c>
      <c r="J17" s="728" t="s">
        <v>3141</v>
      </c>
      <c r="K17" s="728"/>
      <c r="L17" s="459" t="s">
        <v>2463</v>
      </c>
      <c r="M17" s="728"/>
    </row>
    <row r="18" spans="1:13" s="730" customFormat="1">
      <c r="A18" s="210" t="s">
        <v>3334</v>
      </c>
      <c r="B18" s="543" t="s">
        <v>3335</v>
      </c>
      <c r="C18" s="305" t="s">
        <v>13556</v>
      </c>
      <c r="D18" s="305" t="s">
        <v>4383</v>
      </c>
      <c r="E18" s="729"/>
      <c r="F18" s="543" t="s">
        <v>13742</v>
      </c>
      <c r="G18" s="729" t="s">
        <v>4385</v>
      </c>
      <c r="H18" s="729"/>
      <c r="I18" s="729" t="s">
        <v>4389</v>
      </c>
      <c r="J18" s="729" t="s">
        <v>4388</v>
      </c>
      <c r="K18" s="729"/>
      <c r="L18" s="729" t="s">
        <v>2463</v>
      </c>
      <c r="M18" s="729"/>
    </row>
    <row r="19" spans="1:13" s="730" customFormat="1" ht="21.6" customHeight="1">
      <c r="A19" s="210" t="s">
        <v>3334</v>
      </c>
      <c r="B19" s="729" t="s">
        <v>3336</v>
      </c>
      <c r="C19" s="305" t="s">
        <v>4384</v>
      </c>
      <c r="D19" s="305" t="s">
        <v>4383</v>
      </c>
      <c r="E19" s="729"/>
      <c r="F19" s="65" t="s">
        <v>13557</v>
      </c>
      <c r="G19" s="729" t="s">
        <v>4386</v>
      </c>
      <c r="H19" s="729"/>
      <c r="I19" s="729" t="s">
        <v>4389</v>
      </c>
      <c r="J19" s="729" t="s">
        <v>4388</v>
      </c>
      <c r="K19" s="729"/>
      <c r="L19" s="729" t="s">
        <v>2463</v>
      </c>
      <c r="M19" s="729"/>
    </row>
    <row r="20" spans="1:13" s="730" customFormat="1" ht="36" customHeight="1">
      <c r="A20" s="210" t="s">
        <v>3334</v>
      </c>
      <c r="B20" s="729" t="s">
        <v>3337</v>
      </c>
      <c r="C20" s="305" t="s">
        <v>4384</v>
      </c>
      <c r="D20" s="305" t="s">
        <v>4383</v>
      </c>
      <c r="E20" s="729"/>
      <c r="F20" s="65" t="s">
        <v>3338</v>
      </c>
      <c r="G20" s="729" t="s">
        <v>4387</v>
      </c>
      <c r="H20" s="729"/>
      <c r="I20" s="729" t="s">
        <v>4390</v>
      </c>
      <c r="J20" s="729" t="s">
        <v>4391</v>
      </c>
      <c r="K20" s="729"/>
      <c r="L20" s="729" t="s">
        <v>2463</v>
      </c>
      <c r="M20" s="729"/>
    </row>
    <row r="21" spans="1:13" s="867" customFormat="1" ht="91.2" customHeight="1">
      <c r="A21" s="98" t="s">
        <v>3111</v>
      </c>
      <c r="B21" s="99" t="s">
        <v>3339</v>
      </c>
      <c r="C21" s="305" t="s">
        <v>13865</v>
      </c>
      <c r="D21" s="305" t="s">
        <v>13586</v>
      </c>
      <c r="E21" s="305" t="s">
        <v>14080</v>
      </c>
      <c r="F21" s="346" t="s">
        <v>13886</v>
      </c>
      <c r="G21" s="957" t="s">
        <v>13983</v>
      </c>
      <c r="H21" s="99"/>
      <c r="I21" s="99"/>
      <c r="J21" s="99"/>
      <c r="K21" s="99"/>
      <c r="L21" s="99" t="s">
        <v>13862</v>
      </c>
      <c r="M21" s="99"/>
    </row>
    <row r="22" spans="1:13" s="867" customFormat="1" ht="91.2" customHeight="1">
      <c r="A22" s="98" t="s">
        <v>3111</v>
      </c>
      <c r="B22" s="99" t="s">
        <v>13863</v>
      </c>
      <c r="C22" s="305" t="s">
        <v>13865</v>
      </c>
      <c r="D22" s="305" t="s">
        <v>13586</v>
      </c>
      <c r="E22" s="305" t="s">
        <v>14080</v>
      </c>
      <c r="F22" s="346" t="s">
        <v>13885</v>
      </c>
      <c r="G22" s="957" t="s">
        <v>13984</v>
      </c>
      <c r="H22" s="99"/>
      <c r="I22" s="99"/>
      <c r="J22" s="99"/>
      <c r="K22" s="99"/>
      <c r="L22" s="99" t="s">
        <v>13862</v>
      </c>
      <c r="M22" s="99"/>
    </row>
    <row r="23" spans="1:13" s="867" customFormat="1" ht="91.2" customHeight="1">
      <c r="A23" s="98" t="s">
        <v>3111</v>
      </c>
      <c r="B23" s="99" t="s">
        <v>13864</v>
      </c>
      <c r="C23" s="305" t="s">
        <v>13865</v>
      </c>
      <c r="D23" s="305" t="s">
        <v>13586</v>
      </c>
      <c r="E23" s="305" t="s">
        <v>14080</v>
      </c>
      <c r="F23" s="346" t="s">
        <v>13884</v>
      </c>
      <c r="G23" s="957" t="s">
        <v>13985</v>
      </c>
      <c r="H23" s="99"/>
      <c r="I23" s="99"/>
      <c r="J23" s="99"/>
      <c r="K23" s="99"/>
      <c r="L23" s="99" t="s">
        <v>13862</v>
      </c>
      <c r="M23" s="99"/>
    </row>
    <row r="24" spans="1:13">
      <c r="B24" s="26"/>
      <c r="C24" s="26"/>
      <c r="D24" s="261"/>
      <c r="E24" s="26"/>
      <c r="F24" s="26"/>
      <c r="G24" s="26"/>
      <c r="H24" s="26"/>
      <c r="I24" s="26"/>
      <c r="J24" s="26"/>
      <c r="K24" s="26"/>
      <c r="L24" s="27"/>
      <c r="M24" s="26"/>
    </row>
    <row r="25" spans="1:13">
      <c r="B25" s="26"/>
      <c r="C25" s="26"/>
      <c r="D25" s="261"/>
      <c r="E25" s="26"/>
      <c r="F25" s="26"/>
      <c r="G25" s="26"/>
      <c r="H25" s="26"/>
      <c r="I25" s="26"/>
      <c r="J25" s="26"/>
      <c r="K25" s="26"/>
      <c r="L25" s="27"/>
      <c r="M25" s="26"/>
    </row>
    <row r="26" spans="1:13">
      <c r="B26" s="26"/>
      <c r="C26" s="26"/>
      <c r="D26" s="261"/>
      <c r="E26" s="26"/>
      <c r="F26" s="26"/>
      <c r="G26" s="26"/>
      <c r="H26" s="26"/>
      <c r="I26" s="26"/>
      <c r="J26" s="26"/>
      <c r="K26" s="26"/>
      <c r="L26" s="27"/>
      <c r="M26" s="26"/>
    </row>
    <row r="27" spans="1:13">
      <c r="B27" s="26"/>
      <c r="C27" s="26"/>
      <c r="D27" s="261"/>
      <c r="E27" s="26"/>
      <c r="F27" s="26"/>
      <c r="G27" s="26"/>
      <c r="H27" s="26"/>
      <c r="I27" s="26"/>
      <c r="J27" s="26"/>
      <c r="K27" s="26"/>
      <c r="L27" s="27"/>
      <c r="M27" s="26"/>
    </row>
    <row r="28" spans="1:13">
      <c r="B28" s="26"/>
      <c r="C28" s="26"/>
      <c r="D28" s="261"/>
      <c r="E28" s="26"/>
      <c r="F28" s="26"/>
      <c r="G28" s="26"/>
      <c r="H28" s="26"/>
      <c r="I28" s="26"/>
      <c r="J28" s="26"/>
      <c r="K28" s="26"/>
      <c r="L28" s="27"/>
      <c r="M28" s="26"/>
    </row>
    <row r="29" spans="1:13">
      <c r="B29" s="26"/>
      <c r="C29" s="26"/>
      <c r="D29" s="261"/>
      <c r="E29" s="26"/>
      <c r="F29" s="26"/>
      <c r="G29" s="26"/>
      <c r="H29" s="26"/>
      <c r="I29" s="26"/>
      <c r="J29" s="26"/>
      <c r="K29" s="26"/>
      <c r="L29" s="27"/>
      <c r="M29" s="26"/>
    </row>
    <row r="30" spans="1:13">
      <c r="B30" s="26"/>
      <c r="C30" s="26"/>
      <c r="D30" s="261"/>
      <c r="E30" s="26"/>
      <c r="F30" s="26"/>
      <c r="G30" s="26"/>
      <c r="H30" s="26"/>
      <c r="I30" s="26"/>
      <c r="J30" s="26"/>
      <c r="K30" s="26"/>
      <c r="L30" s="27"/>
      <c r="M30" s="26"/>
    </row>
    <row r="31" spans="1:13">
      <c r="B31" s="26"/>
      <c r="C31" s="26"/>
      <c r="D31" s="261"/>
      <c r="E31" s="26"/>
      <c r="F31" s="26"/>
      <c r="G31" s="26"/>
      <c r="H31" s="26"/>
      <c r="I31" s="26"/>
      <c r="J31" s="26"/>
      <c r="K31" s="26"/>
      <c r="L31" s="27"/>
      <c r="M31" s="26"/>
    </row>
    <row r="32" spans="1:13">
      <c r="B32" s="26"/>
      <c r="C32" s="26"/>
      <c r="D32" s="261"/>
      <c r="E32" s="26"/>
      <c r="F32" s="26"/>
      <c r="G32" s="26"/>
      <c r="H32" s="26"/>
      <c r="I32" s="26"/>
      <c r="J32" s="26"/>
      <c r="K32" s="26"/>
      <c r="L32" s="27"/>
      <c r="M32" s="26"/>
    </row>
    <row r="33" spans="2:13">
      <c r="B33" s="26"/>
      <c r="C33" s="26"/>
      <c r="D33" s="261"/>
      <c r="E33" s="26"/>
      <c r="F33" s="26"/>
      <c r="G33" s="26"/>
      <c r="H33" s="26"/>
      <c r="I33" s="26"/>
      <c r="J33" s="26"/>
      <c r="K33" s="26"/>
      <c r="L33" s="27"/>
      <c r="M33" s="26"/>
    </row>
    <row r="34" spans="2:13">
      <c r="B34" s="26"/>
      <c r="C34" s="26"/>
      <c r="D34" s="261"/>
      <c r="E34" s="26"/>
      <c r="F34" s="26"/>
      <c r="G34" s="26"/>
      <c r="H34" s="26"/>
      <c r="I34" s="26"/>
      <c r="J34" s="26"/>
      <c r="K34" s="26"/>
      <c r="L34" s="27"/>
      <c r="M34" s="26"/>
    </row>
    <row r="35" spans="2:13">
      <c r="B35" s="26"/>
      <c r="C35" s="26"/>
      <c r="D35" s="261"/>
      <c r="E35" s="26"/>
      <c r="F35" s="26"/>
      <c r="G35" s="26"/>
      <c r="H35" s="26"/>
      <c r="I35" s="26"/>
      <c r="J35" s="26"/>
      <c r="K35" s="26"/>
      <c r="L35" s="27"/>
      <c r="M35" s="26"/>
    </row>
    <row r="36" spans="2:13">
      <c r="B36" s="26"/>
      <c r="C36" s="26"/>
      <c r="D36" s="261"/>
      <c r="E36" s="26"/>
      <c r="F36" s="26"/>
      <c r="G36" s="26"/>
      <c r="H36" s="26"/>
      <c r="I36" s="26"/>
      <c r="J36" s="26"/>
      <c r="K36" s="26"/>
      <c r="L36" s="27"/>
      <c r="M36" s="26"/>
    </row>
    <row r="37" spans="2:13">
      <c r="B37" s="26"/>
      <c r="C37" s="26"/>
      <c r="D37" s="261"/>
      <c r="E37" s="26"/>
      <c r="F37" s="26"/>
      <c r="G37" s="26"/>
      <c r="H37" s="26"/>
      <c r="I37" s="26"/>
      <c r="J37" s="26"/>
      <c r="K37" s="26"/>
      <c r="L37" s="27"/>
      <c r="M37" s="26"/>
    </row>
    <row r="38" spans="2:13">
      <c r="B38" s="26"/>
      <c r="C38" s="26"/>
      <c r="D38" s="261"/>
      <c r="E38" s="26"/>
      <c r="F38" s="26"/>
      <c r="G38" s="26"/>
      <c r="H38" s="26"/>
      <c r="I38" s="26"/>
      <c r="J38" s="26"/>
      <c r="K38" s="26"/>
      <c r="L38" s="27"/>
      <c r="M38" s="26"/>
    </row>
    <row r="39" spans="2:13">
      <c r="B39" s="26"/>
      <c r="C39" s="26"/>
      <c r="D39" s="261"/>
      <c r="E39" s="26"/>
      <c r="F39" s="26"/>
      <c r="G39" s="26"/>
      <c r="H39" s="26"/>
      <c r="I39" s="26"/>
      <c r="J39" s="26"/>
      <c r="K39" s="26"/>
      <c r="L39" s="27"/>
      <c r="M39" s="26"/>
    </row>
    <row r="40" spans="2:13">
      <c r="B40" s="26"/>
      <c r="C40" s="26"/>
      <c r="D40" s="261"/>
      <c r="E40" s="26"/>
      <c r="F40" s="26"/>
      <c r="G40" s="26"/>
      <c r="H40" s="26"/>
      <c r="I40" s="26"/>
      <c r="J40" s="26"/>
      <c r="K40" s="26"/>
      <c r="L40" s="27"/>
      <c r="M40" s="26"/>
    </row>
    <row r="41" spans="2:13">
      <c r="B41" s="26"/>
      <c r="C41" s="26"/>
      <c r="D41" s="261"/>
      <c r="E41" s="26"/>
      <c r="F41" s="26"/>
      <c r="G41" s="26"/>
      <c r="H41" s="26"/>
      <c r="I41" s="26"/>
      <c r="J41" s="26"/>
      <c r="K41" s="26"/>
      <c r="L41" s="27"/>
      <c r="M41" s="26"/>
    </row>
    <row r="42" spans="2:13">
      <c r="B42" s="26"/>
      <c r="C42" s="26"/>
      <c r="D42" s="261"/>
      <c r="E42" s="26"/>
      <c r="F42" s="26"/>
      <c r="G42" s="26"/>
      <c r="H42" s="26"/>
      <c r="I42" s="26"/>
      <c r="J42" s="26"/>
      <c r="K42" s="26"/>
      <c r="L42" s="27"/>
      <c r="M42" s="26"/>
    </row>
    <row r="43" spans="2:13">
      <c r="B43" s="26"/>
      <c r="C43" s="26"/>
      <c r="D43" s="261"/>
      <c r="E43" s="26"/>
      <c r="F43" s="26"/>
      <c r="G43" s="26"/>
      <c r="H43" s="26"/>
      <c r="I43" s="26"/>
      <c r="J43" s="26"/>
      <c r="K43" s="26"/>
      <c r="L43" s="27"/>
      <c r="M43" s="26"/>
    </row>
    <row r="44" spans="2:13">
      <c r="B44" s="26"/>
      <c r="C44" s="26"/>
      <c r="D44" s="261"/>
      <c r="E44" s="26"/>
      <c r="F44" s="26"/>
      <c r="G44" s="26"/>
      <c r="H44" s="26"/>
      <c r="I44" s="26"/>
      <c r="J44" s="26"/>
      <c r="K44" s="26"/>
      <c r="L44" s="27"/>
      <c r="M44" s="26"/>
    </row>
    <row r="45" spans="2:13">
      <c r="B45" s="26"/>
      <c r="C45" s="26"/>
      <c r="D45" s="261"/>
      <c r="E45" s="26"/>
      <c r="F45" s="26"/>
      <c r="G45" s="26"/>
      <c r="H45" s="26"/>
      <c r="I45" s="26"/>
      <c r="J45" s="26"/>
      <c r="K45" s="26"/>
      <c r="L45" s="27"/>
      <c r="M45" s="26"/>
    </row>
    <row r="46" spans="2:13">
      <c r="B46" s="26"/>
      <c r="C46" s="26"/>
      <c r="D46" s="261"/>
      <c r="E46" s="26"/>
      <c r="F46" s="26"/>
      <c r="G46" s="26"/>
      <c r="H46" s="26"/>
      <c r="I46" s="26"/>
      <c r="J46" s="26"/>
      <c r="K46" s="26"/>
      <c r="L46" s="27"/>
      <c r="M46" s="26"/>
    </row>
    <row r="47" spans="2:13">
      <c r="B47" s="26"/>
      <c r="C47" s="26"/>
      <c r="D47" s="261"/>
      <c r="E47" s="26"/>
      <c r="F47" s="26"/>
      <c r="G47" s="26"/>
      <c r="H47" s="26"/>
      <c r="I47" s="26"/>
      <c r="J47" s="26"/>
      <c r="K47" s="26"/>
      <c r="L47" s="27"/>
      <c r="M47" s="26"/>
    </row>
    <row r="48" spans="2:13">
      <c r="B48" s="26"/>
      <c r="C48" s="26"/>
      <c r="D48" s="261"/>
      <c r="E48" s="26"/>
      <c r="F48" s="26"/>
      <c r="G48" s="26"/>
      <c r="H48" s="26"/>
      <c r="I48" s="26"/>
      <c r="J48" s="26"/>
      <c r="K48" s="26"/>
      <c r="L48" s="27"/>
      <c r="M48" s="26"/>
    </row>
    <row r="49" spans="2:13">
      <c r="B49" s="26"/>
      <c r="C49" s="26"/>
      <c r="D49" s="261"/>
      <c r="E49" s="26"/>
      <c r="F49" s="26"/>
      <c r="G49" s="26"/>
      <c r="H49" s="26"/>
      <c r="I49" s="26"/>
      <c r="J49" s="26"/>
      <c r="K49" s="26"/>
      <c r="L49" s="27"/>
      <c r="M49" s="26"/>
    </row>
    <row r="50" spans="2:13">
      <c r="B50" s="26"/>
      <c r="C50" s="26"/>
      <c r="D50" s="261"/>
      <c r="E50" s="26"/>
      <c r="F50" s="26"/>
      <c r="G50" s="26"/>
      <c r="H50" s="26"/>
      <c r="I50" s="26"/>
      <c r="J50" s="26"/>
      <c r="K50" s="26"/>
      <c r="L50" s="27"/>
      <c r="M50" s="26"/>
    </row>
    <row r="51" spans="2:13">
      <c r="B51" s="26"/>
      <c r="C51" s="26"/>
      <c r="D51" s="261"/>
      <c r="E51" s="26"/>
      <c r="F51" s="26"/>
      <c r="G51" s="26"/>
      <c r="H51" s="26"/>
      <c r="I51" s="26"/>
      <c r="J51" s="26"/>
      <c r="K51" s="26"/>
      <c r="L51" s="27"/>
      <c r="M51" s="26"/>
    </row>
    <row r="52" spans="2:13">
      <c r="B52" s="26"/>
      <c r="C52" s="26"/>
      <c r="D52" s="261"/>
      <c r="E52" s="26"/>
      <c r="F52" s="26"/>
      <c r="G52" s="26"/>
      <c r="H52" s="26"/>
      <c r="I52" s="26"/>
      <c r="J52" s="26"/>
      <c r="K52" s="26"/>
      <c r="L52" s="27"/>
      <c r="M52" s="26"/>
    </row>
    <row r="53" spans="2:13">
      <c r="B53" s="26"/>
      <c r="C53" s="26"/>
      <c r="D53" s="261"/>
      <c r="E53" s="26"/>
      <c r="F53" s="26"/>
      <c r="G53" s="26"/>
      <c r="H53" s="26"/>
      <c r="I53" s="26"/>
      <c r="J53" s="26"/>
      <c r="K53" s="26"/>
      <c r="L53" s="27"/>
      <c r="M53" s="26"/>
    </row>
    <row r="54" spans="2:13">
      <c r="B54" s="26"/>
      <c r="C54" s="26"/>
      <c r="D54" s="261"/>
      <c r="E54" s="26"/>
      <c r="F54" s="26"/>
      <c r="G54" s="26"/>
      <c r="H54" s="26"/>
      <c r="I54" s="26"/>
      <c r="J54" s="26"/>
      <c r="K54" s="26"/>
      <c r="L54" s="27"/>
      <c r="M54" s="26"/>
    </row>
    <row r="55" spans="2:13">
      <c r="B55" s="26"/>
      <c r="C55" s="26"/>
      <c r="D55" s="261"/>
      <c r="E55" s="26"/>
      <c r="F55" s="26"/>
      <c r="G55" s="26"/>
      <c r="H55" s="26"/>
      <c r="I55" s="26"/>
      <c r="J55" s="26"/>
      <c r="K55" s="26"/>
      <c r="L55" s="27"/>
      <c r="M55" s="26"/>
    </row>
    <row r="56" spans="2:13">
      <c r="B56" s="26"/>
      <c r="C56" s="26"/>
      <c r="D56" s="261"/>
      <c r="E56" s="26"/>
      <c r="F56" s="26"/>
      <c r="G56" s="26"/>
      <c r="H56" s="26"/>
      <c r="I56" s="26"/>
      <c r="J56" s="26"/>
      <c r="K56" s="26"/>
      <c r="L56" s="27"/>
      <c r="M56" s="26"/>
    </row>
    <row r="57" spans="2:13">
      <c r="B57" s="26"/>
      <c r="C57" s="26"/>
      <c r="D57" s="261"/>
      <c r="E57" s="26"/>
      <c r="F57" s="26"/>
      <c r="G57" s="26"/>
      <c r="H57" s="26"/>
      <c r="I57" s="26"/>
      <c r="J57" s="26"/>
      <c r="K57" s="26"/>
      <c r="L57" s="27"/>
      <c r="M57" s="26"/>
    </row>
    <row r="58" spans="2:13">
      <c r="B58" s="26"/>
      <c r="C58" s="26"/>
      <c r="D58" s="261"/>
      <c r="E58" s="26"/>
      <c r="F58" s="26"/>
      <c r="G58" s="26"/>
      <c r="H58" s="26"/>
      <c r="I58" s="26"/>
      <c r="J58" s="26"/>
      <c r="K58" s="26"/>
      <c r="L58" s="27"/>
      <c r="M58" s="26"/>
    </row>
    <row r="59" spans="2:13">
      <c r="B59" s="26"/>
      <c r="C59" s="26"/>
      <c r="D59" s="261"/>
      <c r="E59" s="26"/>
      <c r="F59" s="26"/>
      <c r="G59" s="26"/>
      <c r="H59" s="26"/>
      <c r="I59" s="26"/>
      <c r="J59" s="26"/>
      <c r="K59" s="26"/>
      <c r="L59" s="27"/>
      <c r="M59" s="26"/>
    </row>
    <row r="60" spans="2:13">
      <c r="B60" s="26"/>
      <c r="C60" s="26"/>
      <c r="D60" s="261"/>
      <c r="E60" s="26"/>
      <c r="F60" s="26"/>
      <c r="G60" s="26"/>
      <c r="H60" s="26"/>
      <c r="I60" s="26"/>
      <c r="J60" s="26"/>
      <c r="K60" s="26"/>
      <c r="L60" s="27"/>
      <c r="M60" s="26"/>
    </row>
    <row r="61" spans="2:13">
      <c r="B61" s="26"/>
      <c r="C61" s="26"/>
      <c r="D61" s="261"/>
      <c r="E61" s="26"/>
      <c r="F61" s="26"/>
      <c r="G61" s="26"/>
      <c r="H61" s="26"/>
      <c r="I61" s="26"/>
      <c r="J61" s="26"/>
      <c r="K61" s="26"/>
      <c r="L61" s="27"/>
      <c r="M61" s="26"/>
    </row>
    <row r="62" spans="2:13">
      <c r="B62" s="26"/>
      <c r="C62" s="26"/>
      <c r="D62" s="261"/>
      <c r="E62" s="26"/>
      <c r="F62" s="26"/>
      <c r="G62" s="26"/>
      <c r="H62" s="26"/>
      <c r="I62" s="26"/>
      <c r="J62" s="26"/>
      <c r="K62" s="26"/>
      <c r="L62" s="27"/>
      <c r="M62" s="26"/>
    </row>
    <row r="63" spans="2:13">
      <c r="B63" s="26"/>
      <c r="C63" s="26"/>
      <c r="D63" s="261"/>
      <c r="E63" s="26"/>
      <c r="F63" s="26"/>
      <c r="G63" s="26"/>
      <c r="H63" s="26"/>
      <c r="I63" s="26"/>
      <c r="J63" s="26"/>
      <c r="K63" s="26"/>
      <c r="L63" s="27"/>
      <c r="M63" s="26"/>
    </row>
    <row r="64" spans="2:13">
      <c r="B64" s="26"/>
      <c r="C64" s="26"/>
      <c r="D64" s="261"/>
      <c r="E64" s="26"/>
      <c r="F64" s="26"/>
      <c r="G64" s="26"/>
      <c r="H64" s="26"/>
      <c r="I64" s="26"/>
      <c r="J64" s="26"/>
      <c r="K64" s="26"/>
      <c r="L64" s="27"/>
      <c r="M64" s="26"/>
    </row>
    <row r="65" spans="2:13">
      <c r="B65" s="26"/>
      <c r="C65" s="26"/>
      <c r="D65" s="261"/>
      <c r="E65" s="26"/>
      <c r="F65" s="26"/>
      <c r="G65" s="26"/>
      <c r="H65" s="26"/>
      <c r="I65" s="26"/>
      <c r="J65" s="26"/>
      <c r="K65" s="26"/>
      <c r="L65" s="27"/>
      <c r="M65" s="26"/>
    </row>
    <row r="66" spans="2:13">
      <c r="B66" s="26"/>
      <c r="C66" s="26"/>
      <c r="D66" s="261"/>
      <c r="E66" s="26"/>
      <c r="F66" s="26"/>
      <c r="G66" s="26"/>
      <c r="H66" s="26"/>
      <c r="I66" s="26"/>
      <c r="J66" s="26"/>
      <c r="K66" s="26"/>
      <c r="L66" s="27"/>
      <c r="M66" s="26"/>
    </row>
    <row r="67" spans="2:13">
      <c r="B67" s="26"/>
      <c r="C67" s="26"/>
      <c r="D67" s="261"/>
      <c r="E67" s="26"/>
      <c r="F67" s="26"/>
      <c r="G67" s="26"/>
      <c r="H67" s="26"/>
      <c r="I67" s="26"/>
      <c r="J67" s="26"/>
      <c r="K67" s="26"/>
      <c r="L67" s="27"/>
      <c r="M67" s="26"/>
    </row>
    <row r="68" spans="2:13">
      <c r="B68" s="26"/>
      <c r="C68" s="26"/>
      <c r="D68" s="261"/>
      <c r="E68" s="26"/>
      <c r="F68" s="26"/>
      <c r="G68" s="26"/>
      <c r="H68" s="26"/>
      <c r="I68" s="26"/>
      <c r="J68" s="26"/>
      <c r="K68" s="26"/>
      <c r="L68" s="27"/>
      <c r="M68" s="26"/>
    </row>
    <row r="69" spans="2:13">
      <c r="B69" s="26"/>
      <c r="C69" s="26"/>
      <c r="D69" s="261"/>
      <c r="E69" s="26"/>
      <c r="F69" s="26"/>
      <c r="G69" s="26"/>
      <c r="H69" s="26"/>
      <c r="I69" s="26"/>
      <c r="J69" s="26"/>
      <c r="K69" s="26"/>
      <c r="L69" s="27"/>
      <c r="M69" s="26"/>
    </row>
    <row r="70" spans="2:13">
      <c r="B70" s="26"/>
      <c r="C70" s="26"/>
      <c r="D70" s="261"/>
      <c r="E70" s="26"/>
      <c r="F70" s="26"/>
      <c r="G70" s="26"/>
      <c r="H70" s="26"/>
      <c r="I70" s="26"/>
      <c r="J70" s="26"/>
      <c r="K70" s="26"/>
      <c r="L70" s="27"/>
      <c r="M70" s="26"/>
    </row>
    <row r="71" spans="2:13">
      <c r="B71" s="26"/>
      <c r="C71" s="26"/>
      <c r="D71" s="261"/>
      <c r="E71" s="26"/>
      <c r="F71" s="26"/>
      <c r="G71" s="26"/>
      <c r="H71" s="26"/>
      <c r="I71" s="26"/>
      <c r="J71" s="26"/>
      <c r="K71" s="26"/>
      <c r="L71" s="27"/>
      <c r="M71" s="26"/>
    </row>
    <row r="72" spans="2:13">
      <c r="B72" s="26"/>
      <c r="C72" s="26"/>
      <c r="D72" s="261"/>
      <c r="E72" s="26"/>
      <c r="F72" s="26"/>
      <c r="G72" s="26"/>
      <c r="H72" s="26"/>
      <c r="I72" s="26"/>
      <c r="J72" s="26"/>
      <c r="K72" s="26"/>
      <c r="L72" s="27"/>
      <c r="M72" s="26"/>
    </row>
    <row r="73" spans="2:13">
      <c r="B73" s="26"/>
      <c r="C73" s="26"/>
      <c r="D73" s="261"/>
      <c r="E73" s="26"/>
      <c r="F73" s="26"/>
      <c r="G73" s="26"/>
      <c r="H73" s="26"/>
      <c r="I73" s="26"/>
      <c r="J73" s="26"/>
      <c r="K73" s="26"/>
      <c r="L73" s="27"/>
      <c r="M73" s="26"/>
    </row>
    <row r="74" spans="2:13">
      <c r="B74" s="26"/>
      <c r="C74" s="26"/>
      <c r="D74" s="261"/>
      <c r="E74" s="26"/>
      <c r="F74" s="26"/>
      <c r="G74" s="26"/>
      <c r="H74" s="26"/>
      <c r="I74" s="26"/>
      <c r="J74" s="26"/>
      <c r="K74" s="26"/>
      <c r="L74" s="27"/>
      <c r="M74" s="26"/>
    </row>
    <row r="75" spans="2:13">
      <c r="B75" s="26"/>
      <c r="C75" s="26"/>
      <c r="D75" s="261"/>
      <c r="E75" s="26"/>
      <c r="F75" s="26"/>
      <c r="G75" s="26"/>
      <c r="H75" s="26"/>
      <c r="I75" s="26"/>
      <c r="J75" s="26"/>
      <c r="K75" s="26"/>
      <c r="L75" s="27"/>
      <c r="M75" s="26"/>
    </row>
    <row r="76" spans="2:13">
      <c r="B76" s="26"/>
      <c r="C76" s="26"/>
      <c r="D76" s="261"/>
      <c r="E76" s="26"/>
      <c r="F76" s="26"/>
      <c r="G76" s="26"/>
      <c r="H76" s="26"/>
      <c r="I76" s="26"/>
      <c r="J76" s="26"/>
      <c r="K76" s="26"/>
      <c r="L76" s="27"/>
      <c r="M76" s="26"/>
    </row>
    <row r="77" spans="2:13">
      <c r="B77" s="26"/>
      <c r="C77" s="26"/>
      <c r="D77" s="261"/>
      <c r="E77" s="26"/>
      <c r="F77" s="26"/>
      <c r="G77" s="26"/>
      <c r="H77" s="26"/>
      <c r="I77" s="26"/>
      <c r="J77" s="26"/>
      <c r="K77" s="26"/>
      <c r="L77" s="27"/>
      <c r="M77" s="26"/>
    </row>
    <row r="78" spans="2:13">
      <c r="B78" s="26"/>
      <c r="C78" s="26"/>
      <c r="D78" s="261"/>
      <c r="E78" s="26"/>
      <c r="F78" s="26"/>
      <c r="G78" s="26"/>
      <c r="H78" s="26"/>
      <c r="I78" s="26"/>
      <c r="J78" s="26"/>
      <c r="K78" s="26"/>
      <c r="L78" s="27"/>
      <c r="M78" s="26"/>
    </row>
    <row r="79" spans="2:13">
      <c r="B79" s="26"/>
      <c r="C79" s="26"/>
      <c r="D79" s="261"/>
      <c r="E79" s="26"/>
      <c r="F79" s="26"/>
      <c r="G79" s="26"/>
      <c r="H79" s="26"/>
      <c r="I79" s="26"/>
      <c r="J79" s="26"/>
      <c r="K79" s="26"/>
      <c r="L79" s="27"/>
      <c r="M79" s="26"/>
    </row>
    <row r="80" spans="2:13">
      <c r="B80" s="26"/>
      <c r="C80" s="26"/>
      <c r="D80" s="261"/>
      <c r="E80" s="26"/>
      <c r="F80" s="26"/>
      <c r="G80" s="26"/>
      <c r="H80" s="26"/>
      <c r="I80" s="26"/>
      <c r="J80" s="26"/>
      <c r="K80" s="26"/>
      <c r="L80" s="27"/>
      <c r="M80" s="26"/>
    </row>
    <row r="81" spans="2:13">
      <c r="B81" s="26"/>
      <c r="C81" s="26"/>
      <c r="D81" s="261"/>
      <c r="E81" s="26"/>
      <c r="F81" s="26"/>
      <c r="G81" s="26"/>
      <c r="H81" s="26"/>
      <c r="I81" s="26"/>
      <c r="J81" s="26"/>
      <c r="K81" s="26"/>
      <c r="L81" s="27"/>
      <c r="M81" s="26"/>
    </row>
    <row r="82" spans="2:13">
      <c r="B82" s="26"/>
      <c r="C82" s="26"/>
      <c r="D82" s="261"/>
      <c r="E82" s="26"/>
      <c r="F82" s="26"/>
      <c r="G82" s="26"/>
      <c r="H82" s="26"/>
      <c r="I82" s="26"/>
      <c r="J82" s="26"/>
      <c r="K82" s="26"/>
      <c r="L82" s="27"/>
      <c r="M82" s="26"/>
    </row>
    <row r="83" spans="2:13">
      <c r="B83" s="26"/>
      <c r="C83" s="26"/>
      <c r="D83" s="261"/>
      <c r="E83" s="26"/>
      <c r="F83" s="26"/>
      <c r="G83" s="26"/>
      <c r="H83" s="26"/>
      <c r="I83" s="26"/>
      <c r="J83" s="26"/>
      <c r="K83" s="26"/>
      <c r="L83" s="27"/>
      <c r="M83" s="26"/>
    </row>
    <row r="84" spans="2:13">
      <c r="B84" s="26"/>
      <c r="C84" s="26"/>
      <c r="D84" s="261"/>
      <c r="E84" s="26"/>
      <c r="F84" s="26"/>
      <c r="G84" s="26"/>
      <c r="H84" s="26"/>
      <c r="I84" s="26"/>
      <c r="J84" s="26"/>
      <c r="K84" s="26"/>
      <c r="L84" s="27"/>
      <c r="M84" s="26"/>
    </row>
    <row r="85" spans="2:13">
      <c r="B85" s="26"/>
      <c r="C85" s="26"/>
      <c r="D85" s="261"/>
      <c r="E85" s="26"/>
      <c r="F85" s="26"/>
      <c r="G85" s="26"/>
      <c r="H85" s="26"/>
      <c r="I85" s="26"/>
      <c r="J85" s="26"/>
      <c r="K85" s="26"/>
      <c r="L85" s="27"/>
      <c r="M85" s="26"/>
    </row>
    <row r="86" spans="2:13">
      <c r="B86" s="26"/>
      <c r="C86" s="26"/>
      <c r="D86" s="261"/>
      <c r="E86" s="26"/>
      <c r="F86" s="26"/>
      <c r="G86" s="26"/>
      <c r="H86" s="26"/>
      <c r="I86" s="26"/>
      <c r="J86" s="26"/>
      <c r="K86" s="26"/>
      <c r="L86" s="27"/>
      <c r="M86" s="26"/>
    </row>
    <row r="87" spans="2:13">
      <c r="B87" s="26"/>
      <c r="C87" s="26"/>
      <c r="D87" s="261"/>
      <c r="E87" s="26"/>
      <c r="F87" s="26"/>
      <c r="G87" s="26"/>
      <c r="H87" s="26"/>
      <c r="I87" s="26"/>
      <c r="J87" s="26"/>
      <c r="K87" s="26"/>
      <c r="L87" s="27"/>
      <c r="M87" s="26"/>
    </row>
    <row r="88" spans="2:13">
      <c r="B88" s="26"/>
      <c r="C88" s="26"/>
      <c r="D88" s="261"/>
      <c r="E88" s="26"/>
      <c r="F88" s="26"/>
      <c r="G88" s="26"/>
      <c r="H88" s="26"/>
      <c r="I88" s="26"/>
      <c r="J88" s="26"/>
      <c r="K88" s="26"/>
      <c r="L88" s="27"/>
      <c r="M88" s="26"/>
    </row>
    <row r="89" spans="2:13">
      <c r="B89" s="26"/>
      <c r="C89" s="26"/>
      <c r="D89" s="261"/>
      <c r="E89" s="26"/>
      <c r="F89" s="26"/>
      <c r="G89" s="26"/>
      <c r="H89" s="26"/>
      <c r="I89" s="26"/>
      <c r="J89" s="26"/>
      <c r="K89" s="26"/>
      <c r="L89" s="27"/>
      <c r="M89" s="26"/>
    </row>
    <row r="90" spans="2:13">
      <c r="B90" s="26"/>
      <c r="C90" s="26"/>
      <c r="D90" s="261"/>
      <c r="E90" s="26"/>
      <c r="F90" s="26"/>
      <c r="G90" s="26"/>
      <c r="H90" s="26"/>
      <c r="I90" s="26"/>
      <c r="J90" s="26"/>
      <c r="K90" s="26"/>
      <c r="L90" s="27"/>
      <c r="M90" s="26"/>
    </row>
    <row r="91" spans="2:13">
      <c r="B91" s="26"/>
      <c r="C91" s="26"/>
      <c r="D91" s="261"/>
      <c r="E91" s="26"/>
      <c r="F91" s="26"/>
      <c r="G91" s="26"/>
      <c r="H91" s="26"/>
      <c r="I91" s="26"/>
      <c r="J91" s="26"/>
      <c r="K91" s="26"/>
      <c r="L91" s="27"/>
      <c r="M91" s="26"/>
    </row>
    <row r="92" spans="2:13">
      <c r="B92" s="26"/>
      <c r="C92" s="26"/>
      <c r="D92" s="261"/>
      <c r="E92" s="26"/>
      <c r="F92" s="26"/>
      <c r="G92" s="26"/>
      <c r="H92" s="26"/>
      <c r="I92" s="26"/>
      <c r="J92" s="26"/>
      <c r="K92" s="26"/>
      <c r="L92" s="27"/>
      <c r="M92" s="26"/>
    </row>
    <row r="93" spans="2:13">
      <c r="B93" s="26"/>
      <c r="C93" s="26"/>
      <c r="D93" s="261"/>
      <c r="E93" s="26"/>
      <c r="F93" s="26"/>
      <c r="G93" s="26"/>
      <c r="H93" s="26"/>
      <c r="I93" s="26"/>
      <c r="J93" s="26"/>
      <c r="K93" s="26"/>
      <c r="L93" s="27"/>
      <c r="M93" s="26"/>
    </row>
    <row r="94" spans="2:13">
      <c r="B94" s="26"/>
      <c r="C94" s="26"/>
      <c r="D94" s="261"/>
      <c r="E94" s="26"/>
      <c r="F94" s="26"/>
      <c r="G94" s="26"/>
      <c r="H94" s="26"/>
      <c r="I94" s="26"/>
      <c r="J94" s="26"/>
      <c r="K94" s="26"/>
      <c r="L94" s="27"/>
      <c r="M94" s="26"/>
    </row>
    <row r="95" spans="2:13">
      <c r="B95" s="26"/>
      <c r="C95" s="26"/>
      <c r="D95" s="261"/>
      <c r="E95" s="26"/>
      <c r="F95" s="26"/>
      <c r="G95" s="26"/>
      <c r="H95" s="26"/>
      <c r="I95" s="26"/>
      <c r="J95" s="26"/>
      <c r="K95" s="26"/>
      <c r="L95" s="27"/>
      <c r="M95" s="26"/>
    </row>
    <row r="96" spans="2:13">
      <c r="B96" s="26"/>
      <c r="C96" s="26"/>
      <c r="D96" s="261"/>
      <c r="E96" s="26"/>
      <c r="F96" s="26"/>
      <c r="G96" s="26"/>
      <c r="H96" s="26"/>
      <c r="I96" s="26"/>
      <c r="J96" s="26"/>
      <c r="K96" s="26"/>
      <c r="L96" s="27"/>
      <c r="M96" s="26"/>
    </row>
    <row r="97" spans="2:13">
      <c r="B97" s="26"/>
      <c r="C97" s="26"/>
      <c r="D97" s="261"/>
      <c r="E97" s="26"/>
      <c r="F97" s="26"/>
      <c r="G97" s="26"/>
      <c r="H97" s="26"/>
      <c r="I97" s="26"/>
      <c r="J97" s="26"/>
      <c r="K97" s="26"/>
      <c r="L97" s="27"/>
      <c r="M97" s="26"/>
    </row>
    <row r="98" spans="2:13">
      <c r="B98" s="26"/>
      <c r="C98" s="26"/>
      <c r="D98" s="261"/>
      <c r="E98" s="26"/>
      <c r="F98" s="26"/>
      <c r="G98" s="26"/>
      <c r="H98" s="26"/>
      <c r="I98" s="26"/>
      <c r="J98" s="26"/>
      <c r="K98" s="26"/>
      <c r="L98" s="27"/>
      <c r="M98" s="26"/>
    </row>
    <row r="99" spans="2:13">
      <c r="B99" s="26"/>
      <c r="C99" s="26"/>
      <c r="D99" s="261"/>
      <c r="E99" s="26"/>
      <c r="F99" s="26"/>
      <c r="G99" s="26"/>
      <c r="H99" s="26"/>
      <c r="I99" s="26"/>
      <c r="J99" s="26"/>
      <c r="K99" s="26"/>
      <c r="L99" s="27"/>
      <c r="M99" s="26"/>
    </row>
    <row r="100" spans="2:13">
      <c r="B100" s="26"/>
      <c r="C100" s="26"/>
      <c r="D100" s="261"/>
      <c r="E100" s="26"/>
      <c r="F100" s="26"/>
      <c r="G100" s="26"/>
      <c r="H100" s="26"/>
      <c r="I100" s="26"/>
      <c r="J100" s="26"/>
      <c r="K100" s="26"/>
      <c r="L100" s="27"/>
      <c r="M100" s="26"/>
    </row>
    <row r="101" spans="2:13">
      <c r="B101" s="26"/>
      <c r="C101" s="26"/>
      <c r="D101" s="261"/>
      <c r="E101" s="26"/>
      <c r="F101" s="26"/>
      <c r="G101" s="26"/>
      <c r="H101" s="26"/>
      <c r="I101" s="26"/>
      <c r="J101" s="26"/>
      <c r="K101" s="26"/>
      <c r="L101" s="27"/>
      <c r="M101" s="26"/>
    </row>
    <row r="102" spans="2:13">
      <c r="B102" s="26"/>
      <c r="C102" s="26"/>
      <c r="D102" s="261"/>
      <c r="E102" s="26"/>
      <c r="F102" s="26"/>
      <c r="G102" s="26"/>
      <c r="H102" s="26"/>
      <c r="I102" s="26"/>
      <c r="J102" s="26"/>
      <c r="K102" s="26"/>
      <c r="L102" s="27"/>
      <c r="M102" s="26"/>
    </row>
    <row r="103" spans="2:13">
      <c r="B103" s="26"/>
      <c r="C103" s="26"/>
      <c r="D103" s="261"/>
      <c r="E103" s="26"/>
      <c r="F103" s="26"/>
      <c r="G103" s="26"/>
      <c r="H103" s="26"/>
      <c r="I103" s="26"/>
      <c r="J103" s="26"/>
      <c r="K103" s="26"/>
      <c r="L103" s="27"/>
      <c r="M103" s="26"/>
    </row>
    <row r="104" spans="2:13">
      <c r="B104" s="26"/>
      <c r="C104" s="26"/>
      <c r="D104" s="261"/>
      <c r="E104" s="26"/>
      <c r="F104" s="26"/>
      <c r="G104" s="26"/>
      <c r="H104" s="26"/>
      <c r="I104" s="26"/>
      <c r="J104" s="26"/>
      <c r="K104" s="26"/>
      <c r="L104" s="27"/>
      <c r="M104" s="26"/>
    </row>
    <row r="105" spans="2:13">
      <c r="B105" s="26"/>
      <c r="C105" s="26"/>
      <c r="D105" s="261"/>
      <c r="E105" s="26"/>
      <c r="F105" s="26"/>
      <c r="G105" s="26"/>
      <c r="H105" s="26"/>
      <c r="I105" s="26"/>
      <c r="J105" s="26"/>
      <c r="K105" s="26"/>
      <c r="L105" s="27"/>
      <c r="M105" s="26"/>
    </row>
    <row r="106" spans="2:13">
      <c r="B106" s="26"/>
      <c r="C106" s="26"/>
      <c r="D106" s="261"/>
      <c r="E106" s="26"/>
      <c r="F106" s="26"/>
      <c r="G106" s="26"/>
      <c r="H106" s="26"/>
      <c r="I106" s="26"/>
      <c r="J106" s="26"/>
      <c r="K106" s="26"/>
      <c r="L106" s="27"/>
      <c r="M106" s="26"/>
    </row>
    <row r="107" spans="2:13">
      <c r="B107" s="26"/>
      <c r="C107" s="26"/>
      <c r="D107" s="261"/>
      <c r="E107" s="26"/>
      <c r="F107" s="26"/>
      <c r="G107" s="26"/>
      <c r="H107" s="26"/>
      <c r="I107" s="26"/>
      <c r="J107" s="26"/>
      <c r="K107" s="26"/>
      <c r="L107" s="27"/>
      <c r="M107" s="26"/>
    </row>
    <row r="108" spans="2:13">
      <c r="B108" s="26"/>
      <c r="C108" s="26"/>
      <c r="D108" s="261"/>
      <c r="E108" s="26"/>
      <c r="F108" s="26"/>
      <c r="G108" s="26"/>
      <c r="H108" s="26"/>
      <c r="I108" s="26"/>
      <c r="J108" s="26"/>
      <c r="K108" s="26"/>
      <c r="L108" s="27"/>
      <c r="M108" s="26"/>
    </row>
    <row r="109" spans="2:13">
      <c r="B109" s="26"/>
      <c r="C109" s="26"/>
      <c r="D109" s="261"/>
      <c r="E109" s="26"/>
      <c r="F109" s="26"/>
      <c r="G109" s="26"/>
      <c r="H109" s="26"/>
      <c r="I109" s="26"/>
      <c r="J109" s="26"/>
      <c r="K109" s="26"/>
      <c r="L109" s="27"/>
      <c r="M109" s="26"/>
    </row>
    <row r="110" spans="2:13">
      <c r="B110" s="26"/>
      <c r="C110" s="26"/>
      <c r="D110" s="261"/>
      <c r="E110" s="26"/>
      <c r="F110" s="26"/>
      <c r="G110" s="26"/>
      <c r="H110" s="26"/>
      <c r="I110" s="26"/>
      <c r="J110" s="26"/>
      <c r="K110" s="26"/>
      <c r="L110" s="27"/>
      <c r="M110" s="26"/>
    </row>
    <row r="111" spans="2:13">
      <c r="B111" s="26"/>
      <c r="C111" s="26"/>
      <c r="D111" s="261"/>
      <c r="E111" s="26"/>
      <c r="F111" s="26"/>
      <c r="G111" s="26"/>
      <c r="H111" s="26"/>
      <c r="I111" s="26"/>
      <c r="J111" s="26"/>
      <c r="K111" s="26"/>
      <c r="L111" s="27"/>
      <c r="M111" s="26"/>
    </row>
    <row r="112" spans="2:13">
      <c r="B112" s="26"/>
      <c r="C112" s="26"/>
      <c r="D112" s="261"/>
      <c r="E112" s="26"/>
      <c r="F112" s="26"/>
      <c r="G112" s="26"/>
      <c r="H112" s="26"/>
      <c r="I112" s="26"/>
      <c r="J112" s="26"/>
      <c r="K112" s="26"/>
      <c r="L112" s="27"/>
      <c r="M112" s="26"/>
    </row>
    <row r="113" spans="2:13">
      <c r="B113" s="26"/>
      <c r="C113" s="26"/>
      <c r="D113" s="261"/>
      <c r="E113" s="26"/>
      <c r="F113" s="26"/>
      <c r="G113" s="26"/>
      <c r="H113" s="26"/>
      <c r="I113" s="26"/>
      <c r="J113" s="26"/>
      <c r="K113" s="26"/>
      <c r="L113" s="27"/>
      <c r="M113" s="26"/>
    </row>
    <row r="114" spans="2:13">
      <c r="B114" s="26"/>
      <c r="C114" s="26"/>
      <c r="D114" s="261"/>
      <c r="E114" s="26"/>
      <c r="F114" s="26"/>
      <c r="G114" s="26"/>
      <c r="H114" s="26"/>
      <c r="I114" s="26"/>
      <c r="J114" s="26"/>
      <c r="K114" s="26"/>
      <c r="L114" s="27"/>
      <c r="M114" s="26"/>
    </row>
    <row r="115" spans="2:13">
      <c r="B115" s="26"/>
      <c r="C115" s="26"/>
      <c r="D115" s="261"/>
      <c r="E115" s="26"/>
      <c r="F115" s="26"/>
      <c r="G115" s="26"/>
      <c r="H115" s="26"/>
      <c r="I115" s="26"/>
      <c r="J115" s="26"/>
      <c r="K115" s="26"/>
      <c r="L115" s="27"/>
      <c r="M115" s="26"/>
    </row>
    <row r="116" spans="2:13">
      <c r="B116" s="26"/>
      <c r="C116" s="26"/>
      <c r="D116" s="261"/>
      <c r="E116" s="26"/>
      <c r="F116" s="26"/>
      <c r="G116" s="26"/>
      <c r="H116" s="26"/>
      <c r="I116" s="26"/>
      <c r="J116" s="26"/>
      <c r="K116" s="26"/>
      <c r="L116" s="27"/>
      <c r="M116" s="26"/>
    </row>
    <row r="117" spans="2:13">
      <c r="B117" s="26"/>
      <c r="C117" s="26"/>
      <c r="D117" s="261"/>
      <c r="E117" s="26"/>
      <c r="F117" s="26"/>
      <c r="G117" s="26"/>
      <c r="H117" s="26"/>
      <c r="I117" s="26"/>
      <c r="J117" s="26"/>
      <c r="K117" s="26"/>
      <c r="L117" s="27"/>
      <c r="M117" s="26"/>
    </row>
    <row r="118" spans="2:13">
      <c r="B118" s="26"/>
      <c r="C118" s="26"/>
      <c r="D118" s="261"/>
      <c r="E118" s="26"/>
      <c r="F118" s="26"/>
      <c r="G118" s="26"/>
      <c r="H118" s="26"/>
      <c r="I118" s="26"/>
      <c r="J118" s="26"/>
      <c r="K118" s="26"/>
      <c r="L118" s="27"/>
      <c r="M118" s="26"/>
    </row>
    <row r="119" spans="2:13">
      <c r="B119" s="26"/>
      <c r="C119" s="26"/>
      <c r="D119" s="261"/>
      <c r="E119" s="26"/>
      <c r="F119" s="26"/>
      <c r="G119" s="26"/>
      <c r="H119" s="26"/>
      <c r="I119" s="26"/>
      <c r="J119" s="26"/>
      <c r="K119" s="26"/>
      <c r="L119" s="27"/>
      <c r="M119" s="26"/>
    </row>
    <row r="120" spans="2:13">
      <c r="B120" s="26"/>
      <c r="C120" s="26"/>
      <c r="D120" s="261"/>
      <c r="E120" s="26"/>
      <c r="F120" s="26"/>
      <c r="G120" s="26"/>
      <c r="H120" s="26"/>
      <c r="I120" s="26"/>
      <c r="J120" s="26"/>
      <c r="K120" s="26"/>
      <c r="L120" s="27"/>
      <c r="M120" s="26"/>
    </row>
    <row r="121" spans="2:13">
      <c r="B121" s="26"/>
      <c r="C121" s="26"/>
      <c r="D121" s="261"/>
      <c r="E121" s="26"/>
      <c r="F121" s="26"/>
      <c r="G121" s="26"/>
      <c r="H121" s="26"/>
      <c r="I121" s="26"/>
      <c r="J121" s="26"/>
      <c r="K121" s="26"/>
      <c r="L121" s="27"/>
      <c r="M121" s="26"/>
    </row>
    <row r="122" spans="2:13">
      <c r="B122" s="26"/>
      <c r="C122" s="26"/>
      <c r="D122" s="261"/>
      <c r="E122" s="26"/>
      <c r="F122" s="26"/>
      <c r="G122" s="26"/>
      <c r="H122" s="26"/>
      <c r="I122" s="26"/>
      <c r="J122" s="26"/>
      <c r="K122" s="26"/>
      <c r="L122" s="27"/>
      <c r="M122" s="26"/>
    </row>
    <row r="123" spans="2:13">
      <c r="B123" s="26"/>
      <c r="C123" s="26"/>
      <c r="D123" s="261"/>
      <c r="E123" s="26"/>
      <c r="F123" s="26"/>
      <c r="G123" s="26"/>
      <c r="H123" s="26"/>
      <c r="I123" s="26"/>
      <c r="J123" s="26"/>
      <c r="K123" s="26"/>
      <c r="L123" s="27"/>
      <c r="M123" s="26"/>
    </row>
    <row r="124" spans="2:13">
      <c r="B124" s="26"/>
      <c r="C124" s="26"/>
      <c r="D124" s="261"/>
      <c r="E124" s="26"/>
      <c r="F124" s="26"/>
      <c r="G124" s="26"/>
      <c r="H124" s="26"/>
      <c r="I124" s="26"/>
      <c r="J124" s="26"/>
      <c r="K124" s="26"/>
      <c r="L124" s="27"/>
      <c r="M124" s="26"/>
    </row>
    <row r="125" spans="2:13">
      <c r="B125" s="26"/>
      <c r="C125" s="26"/>
      <c r="D125" s="261"/>
      <c r="E125" s="26"/>
      <c r="F125" s="26"/>
      <c r="G125" s="26"/>
      <c r="H125" s="26"/>
      <c r="I125" s="26"/>
      <c r="J125" s="26"/>
      <c r="K125" s="26"/>
      <c r="L125" s="27"/>
      <c r="M125" s="26"/>
    </row>
    <row r="126" spans="2:13">
      <c r="B126" s="26"/>
      <c r="C126" s="26"/>
      <c r="D126" s="261"/>
      <c r="E126" s="26"/>
      <c r="F126" s="26"/>
      <c r="G126" s="26"/>
      <c r="H126" s="26"/>
      <c r="I126" s="26"/>
      <c r="J126" s="26"/>
      <c r="K126" s="26"/>
      <c r="L126" s="27"/>
      <c r="M126" s="26"/>
    </row>
    <row r="127" spans="2:13">
      <c r="B127" s="26"/>
      <c r="C127" s="26"/>
      <c r="D127" s="261"/>
      <c r="E127" s="26"/>
      <c r="F127" s="26"/>
      <c r="G127" s="26"/>
      <c r="H127" s="26"/>
      <c r="I127" s="26"/>
      <c r="J127" s="26"/>
      <c r="K127" s="26"/>
      <c r="L127" s="27"/>
      <c r="M127" s="26"/>
    </row>
    <row r="128" spans="2:13">
      <c r="B128" s="26"/>
      <c r="C128" s="26"/>
      <c r="D128" s="261"/>
      <c r="E128" s="26"/>
      <c r="F128" s="26"/>
      <c r="G128" s="26"/>
      <c r="H128" s="26"/>
      <c r="I128" s="26"/>
      <c r="J128" s="26"/>
      <c r="K128" s="26"/>
      <c r="L128" s="27"/>
      <c r="M128" s="26"/>
    </row>
    <row r="129" spans="2:13">
      <c r="B129" s="26"/>
      <c r="C129" s="26"/>
      <c r="D129" s="261"/>
      <c r="E129" s="26"/>
      <c r="F129" s="26"/>
      <c r="G129" s="26"/>
      <c r="H129" s="26"/>
      <c r="I129" s="26"/>
      <c r="J129" s="26"/>
      <c r="K129" s="26"/>
      <c r="L129" s="27"/>
      <c r="M129" s="26"/>
    </row>
    <row r="130" spans="2:13">
      <c r="B130" s="26"/>
      <c r="C130" s="26"/>
      <c r="D130" s="261"/>
      <c r="E130" s="26"/>
      <c r="F130" s="26"/>
      <c r="G130" s="26"/>
      <c r="H130" s="26"/>
      <c r="I130" s="26"/>
      <c r="J130" s="26"/>
      <c r="K130" s="26"/>
      <c r="L130" s="27"/>
      <c r="M130" s="26"/>
    </row>
    <row r="131" spans="2:13">
      <c r="B131" s="26"/>
      <c r="C131" s="26"/>
      <c r="D131" s="261"/>
      <c r="E131" s="26"/>
      <c r="F131" s="26"/>
      <c r="G131" s="26"/>
      <c r="H131" s="26"/>
      <c r="I131" s="26"/>
      <c r="J131" s="26"/>
      <c r="K131" s="26"/>
      <c r="L131" s="27"/>
      <c r="M131" s="26"/>
    </row>
    <row r="132" spans="2:13">
      <c r="B132" s="26"/>
      <c r="C132" s="26"/>
      <c r="D132" s="261"/>
      <c r="E132" s="26"/>
      <c r="F132" s="26"/>
      <c r="G132" s="26"/>
      <c r="H132" s="26"/>
      <c r="I132" s="26"/>
      <c r="J132" s="26"/>
      <c r="K132" s="26"/>
      <c r="L132" s="27"/>
      <c r="M132" s="26"/>
    </row>
    <row r="133" spans="2:13">
      <c r="B133" s="26"/>
      <c r="C133" s="26"/>
      <c r="D133" s="261"/>
      <c r="E133" s="26"/>
      <c r="F133" s="26"/>
      <c r="G133" s="26"/>
      <c r="H133" s="26"/>
      <c r="I133" s="26"/>
      <c r="J133" s="26"/>
      <c r="K133" s="26"/>
      <c r="L133" s="27"/>
      <c r="M133" s="26"/>
    </row>
    <row r="134" spans="2:13">
      <c r="B134" s="26"/>
      <c r="C134" s="26"/>
      <c r="D134" s="261"/>
      <c r="E134" s="26"/>
      <c r="F134" s="26"/>
      <c r="G134" s="26"/>
      <c r="H134" s="26"/>
      <c r="I134" s="26"/>
      <c r="J134" s="26"/>
      <c r="K134" s="26"/>
      <c r="L134" s="27"/>
      <c r="M134" s="26"/>
    </row>
  </sheetData>
  <autoFilter ref="A6:M6" xr:uid="{AFF1A7F7-290E-4A7B-BB4B-5E75B9DAC649}"/>
  <phoneticPr fontId="31" type="noConversion"/>
  <hyperlinks>
    <hyperlink ref="B2" r:id="rId1" display="https://estat.stat.ee/codelists/codelist/APA_SEKTSIOONID_enum" xr:uid="{14AFF485-1824-487F-B086-8CE637D9E6D0}"/>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DF3E4-0D09-412F-8CD0-AD979AF38F19}">
  <dimension ref="A1:AM13"/>
  <sheetViews>
    <sheetView topLeftCell="A6" zoomScale="70" zoomScaleNormal="70" workbookViewId="0">
      <selection activeCell="L40" sqref="L40"/>
    </sheetView>
  </sheetViews>
  <sheetFormatPr defaultRowHeight="14.4"/>
  <cols>
    <col min="1" max="1" width="16.77734375" customWidth="1"/>
    <col min="4" max="4" width="10.44140625" customWidth="1"/>
    <col min="5" max="5" width="20.21875" customWidth="1"/>
    <col min="8" max="8" width="25.5546875" customWidth="1"/>
    <col min="24" max="24" width="13.21875" customWidth="1"/>
    <col min="25" max="25" width="9.21875" customWidth="1"/>
    <col min="26" max="26" width="4.21875" customWidth="1"/>
    <col min="27" max="27" width="4.21875" style="312" customWidth="1"/>
    <col min="28" max="30" width="7.77734375" style="312" customWidth="1"/>
    <col min="31" max="31" width="5.44140625" style="312" customWidth="1"/>
    <col min="32" max="32" width="9.21875" style="312" customWidth="1"/>
    <col min="33" max="33" width="8.5546875" style="312" customWidth="1"/>
    <col min="34" max="34" width="11" style="815" customWidth="1"/>
    <col min="35" max="35" width="10.77734375" style="312" customWidth="1"/>
    <col min="36" max="36" width="9.77734375" customWidth="1"/>
    <col min="37" max="39" width="4.21875" style="312" customWidth="1"/>
  </cols>
  <sheetData>
    <row r="1" spans="1:39">
      <c r="A1" s="697" t="s">
        <v>3240</v>
      </c>
      <c r="B1" s="323"/>
      <c r="C1" s="323"/>
      <c r="D1" s="323"/>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c r="AH1" s="544"/>
      <c r="AI1" s="323"/>
      <c r="AJ1" s="323"/>
      <c r="AK1" s="323"/>
      <c r="AL1" s="323"/>
      <c r="AM1" s="323"/>
    </row>
    <row r="2" spans="1:39">
      <c r="A2" s="338" t="s">
        <v>3223</v>
      </c>
      <c r="B2" s="511" t="s">
        <v>13659</v>
      </c>
      <c r="C2" s="308"/>
      <c r="D2" s="308"/>
      <c r="E2" s="308"/>
      <c r="F2" s="308"/>
      <c r="G2" s="308"/>
      <c r="H2" s="308"/>
      <c r="I2" s="308"/>
      <c r="J2" s="308"/>
      <c r="K2" s="308"/>
      <c r="L2" s="308"/>
      <c r="M2" s="308"/>
      <c r="N2" s="308"/>
      <c r="O2" s="308"/>
      <c r="P2" s="308"/>
      <c r="Q2" s="308"/>
      <c r="R2" s="308"/>
      <c r="S2" s="308"/>
      <c r="T2" s="308"/>
      <c r="U2" s="308"/>
      <c r="V2" s="308"/>
      <c r="W2" s="308"/>
      <c r="X2" s="308"/>
      <c r="Y2" s="308"/>
      <c r="Z2" s="308"/>
      <c r="AA2" s="308"/>
      <c r="AB2" s="308"/>
      <c r="AC2" s="308"/>
      <c r="AD2" s="308"/>
      <c r="AE2" s="308"/>
      <c r="AF2" s="308"/>
      <c r="AG2" s="308"/>
      <c r="AH2" s="544"/>
      <c r="AI2" s="308"/>
      <c r="AJ2" s="308"/>
      <c r="AK2" s="308"/>
      <c r="AL2" s="308"/>
      <c r="AM2" s="308"/>
    </row>
    <row r="3" spans="1:39">
      <c r="A3" s="5" t="s">
        <v>86</v>
      </c>
      <c r="B3" s="308" t="s">
        <v>13658</v>
      </c>
      <c r="C3" s="3"/>
      <c r="D3" s="3"/>
      <c r="E3" s="3"/>
      <c r="F3" s="3"/>
      <c r="G3" s="3"/>
      <c r="H3" s="3"/>
      <c r="I3" s="3"/>
      <c r="J3" s="3"/>
      <c r="K3" s="3"/>
      <c r="L3" s="3"/>
      <c r="M3" s="3"/>
      <c r="N3" s="3"/>
      <c r="O3" s="3"/>
      <c r="P3" s="3"/>
      <c r="Q3" s="3"/>
      <c r="R3" s="3"/>
      <c r="S3" s="3"/>
      <c r="T3" s="3"/>
      <c r="U3" s="3"/>
      <c r="V3" s="3"/>
      <c r="W3" s="3"/>
      <c r="X3" s="3"/>
      <c r="Y3" s="3"/>
      <c r="Z3" s="337"/>
      <c r="AA3" s="337"/>
      <c r="AB3" s="337"/>
      <c r="AC3" s="337"/>
      <c r="AD3" s="337"/>
      <c r="AE3" s="337"/>
      <c r="AF3" s="337"/>
      <c r="AG3" s="337"/>
      <c r="AH3" s="244"/>
      <c r="AI3" s="337"/>
      <c r="AJ3" s="3"/>
      <c r="AK3" s="337"/>
      <c r="AL3" s="337"/>
      <c r="AM3" s="337"/>
    </row>
    <row r="4" spans="1:39">
      <c r="A4" s="5" t="s">
        <v>87</v>
      </c>
      <c r="B4" s="308" t="s">
        <v>1229</v>
      </c>
      <c r="C4" s="3"/>
      <c r="D4" s="3"/>
      <c r="E4" s="3"/>
      <c r="F4" s="3"/>
      <c r="G4" s="3"/>
      <c r="H4" s="3"/>
      <c r="I4" s="3"/>
      <c r="J4" s="3"/>
      <c r="K4" s="3"/>
      <c r="L4" s="3"/>
      <c r="M4" s="3"/>
      <c r="N4" s="3"/>
      <c r="O4" s="3"/>
      <c r="P4" s="3"/>
      <c r="Q4" s="3"/>
      <c r="R4" s="3"/>
      <c r="S4" s="3"/>
      <c r="T4" s="3"/>
      <c r="U4" s="3"/>
      <c r="V4" s="3"/>
      <c r="W4" s="3"/>
      <c r="X4" s="3"/>
      <c r="Y4" s="3"/>
      <c r="Z4" s="337"/>
      <c r="AA4" s="337"/>
      <c r="AB4" s="337"/>
      <c r="AC4" s="337"/>
      <c r="AD4" s="337"/>
      <c r="AE4" s="337"/>
      <c r="AF4" s="337"/>
      <c r="AG4" s="337"/>
      <c r="AH4" s="244"/>
      <c r="AI4" s="337"/>
      <c r="AJ4" s="3"/>
      <c r="AK4" s="337"/>
      <c r="AL4" s="337"/>
      <c r="AM4" s="337"/>
    </row>
    <row r="5" spans="1:39" s="307" customFormat="1" ht="19.2" customHeight="1">
      <c r="A5" s="546" t="s">
        <v>13582</v>
      </c>
      <c r="B5" s="547"/>
      <c r="C5" s="547"/>
      <c r="D5" s="547"/>
      <c r="E5" s="547"/>
      <c r="F5" s="547"/>
      <c r="G5" s="547"/>
      <c r="H5" s="547"/>
      <c r="I5" s="547"/>
      <c r="J5" s="547"/>
      <c r="K5" s="547"/>
      <c r="L5" s="547"/>
      <c r="M5" s="547"/>
      <c r="N5" s="547"/>
      <c r="O5" s="547"/>
      <c r="P5" s="547"/>
      <c r="Q5" s="547"/>
      <c r="R5" s="547"/>
      <c r="S5" s="547"/>
      <c r="T5" s="547"/>
      <c r="U5" s="547"/>
      <c r="V5" s="547"/>
      <c r="W5" s="547"/>
      <c r="X5" s="547"/>
      <c r="Y5" s="547"/>
      <c r="Z5" s="702"/>
      <c r="AA5" s="702"/>
      <c r="AB5" s="702"/>
      <c r="AC5" s="702"/>
      <c r="AD5" s="702"/>
      <c r="AE5" s="702"/>
      <c r="AF5" s="702"/>
      <c r="AG5" s="702"/>
      <c r="AH5" s="814"/>
      <c r="AI5" s="702"/>
      <c r="AJ5" s="702"/>
      <c r="AK5" s="702"/>
      <c r="AL5" s="702"/>
      <c r="AM5" s="702"/>
    </row>
    <row r="6" spans="1:39" ht="168.6" customHeight="1">
      <c r="A6" s="322" t="s">
        <v>83</v>
      </c>
      <c r="B6" s="322" t="s">
        <v>113</v>
      </c>
      <c r="C6" s="322" t="s">
        <v>504</v>
      </c>
      <c r="D6" s="322" t="s">
        <v>507</v>
      </c>
      <c r="E6" s="322" t="s">
        <v>82</v>
      </c>
      <c r="F6" s="322" t="s">
        <v>81</v>
      </c>
      <c r="G6" s="322" t="s">
        <v>80</v>
      </c>
      <c r="H6" s="322" t="s">
        <v>121</v>
      </c>
      <c r="I6" s="322" t="s">
        <v>731</v>
      </c>
      <c r="J6" s="322" t="s">
        <v>732</v>
      </c>
      <c r="K6" s="322" t="s">
        <v>502</v>
      </c>
      <c r="L6" s="322" t="s">
        <v>642</v>
      </c>
      <c r="M6" s="322" t="s">
        <v>641</v>
      </c>
      <c r="N6" s="322" t="s">
        <v>503</v>
      </c>
      <c r="O6" s="322" t="s">
        <v>643</v>
      </c>
      <c r="P6" s="322" t="s">
        <v>644</v>
      </c>
      <c r="Q6" s="322" t="s">
        <v>508</v>
      </c>
      <c r="R6" s="322" t="s">
        <v>646</v>
      </c>
      <c r="S6" s="322" t="s">
        <v>647</v>
      </c>
      <c r="T6" s="322" t="s">
        <v>509</v>
      </c>
      <c r="U6" s="322" t="s">
        <v>510</v>
      </c>
      <c r="V6" s="322" t="s">
        <v>119</v>
      </c>
      <c r="W6" s="322" t="s">
        <v>120</v>
      </c>
      <c r="X6" s="322" t="s">
        <v>127</v>
      </c>
      <c r="Y6" s="322" t="s">
        <v>511</v>
      </c>
      <c r="Z6" s="336" t="s">
        <v>480</v>
      </c>
      <c r="AA6" s="336" t="s">
        <v>499</v>
      </c>
      <c r="AB6" s="243" t="s">
        <v>2845</v>
      </c>
      <c r="AC6" s="243" t="s">
        <v>2846</v>
      </c>
      <c r="AD6" s="243" t="s">
        <v>2847</v>
      </c>
      <c r="AE6" s="243" t="s">
        <v>2844</v>
      </c>
      <c r="AF6" s="243" t="s">
        <v>3282</v>
      </c>
      <c r="AG6" s="243" t="s">
        <v>3283</v>
      </c>
      <c r="AH6" s="816" t="s">
        <v>13832</v>
      </c>
      <c r="AI6" s="243" t="s">
        <v>3284</v>
      </c>
      <c r="AJ6" s="243" t="s">
        <v>3285</v>
      </c>
      <c r="AK6" s="336" t="s">
        <v>3339</v>
      </c>
      <c r="AL6" s="336" t="s">
        <v>13863</v>
      </c>
      <c r="AM6" s="336" t="s">
        <v>13864</v>
      </c>
    </row>
    <row r="7" spans="1:39">
      <c r="A7" s="10" t="s">
        <v>71</v>
      </c>
      <c r="B7" s="10" t="s">
        <v>89</v>
      </c>
      <c r="C7" s="10" t="s">
        <v>88</v>
      </c>
      <c r="D7" s="10" t="s">
        <v>85</v>
      </c>
      <c r="E7" s="10" t="s">
        <v>90</v>
      </c>
      <c r="F7" s="10" t="s">
        <v>91</v>
      </c>
      <c r="G7" s="10" t="s">
        <v>92</v>
      </c>
      <c r="H7" s="10" t="s">
        <v>93</v>
      </c>
      <c r="I7" s="10" t="s">
        <v>94</v>
      </c>
      <c r="J7" s="10" t="s">
        <v>95</v>
      </c>
      <c r="K7" s="10" t="s">
        <v>96</v>
      </c>
      <c r="L7" s="10" t="s">
        <v>97</v>
      </c>
      <c r="M7" s="10" t="s">
        <v>98</v>
      </c>
      <c r="N7" s="10" t="s">
        <v>99</v>
      </c>
      <c r="O7" s="10" t="s">
        <v>100</v>
      </c>
      <c r="P7" s="10" t="s">
        <v>101</v>
      </c>
      <c r="Q7" s="10" t="s">
        <v>102</v>
      </c>
      <c r="R7" s="10" t="s">
        <v>103</v>
      </c>
      <c r="S7" s="10" t="s">
        <v>104</v>
      </c>
      <c r="T7" s="10" t="s">
        <v>105</v>
      </c>
      <c r="U7" s="10" t="s">
        <v>106</v>
      </c>
      <c r="V7" s="10" t="s">
        <v>107</v>
      </c>
      <c r="W7" s="10" t="s">
        <v>108</v>
      </c>
      <c r="X7" s="10" t="s">
        <v>109</v>
      </c>
      <c r="Y7" s="10" t="s">
        <v>110</v>
      </c>
      <c r="Z7" s="698"/>
      <c r="AA7" s="698"/>
      <c r="AB7" s="698"/>
      <c r="AC7" s="698"/>
      <c r="AD7" s="698"/>
      <c r="AE7" s="698"/>
      <c r="AF7" s="698"/>
      <c r="AG7" s="698"/>
      <c r="AH7" s="698"/>
      <c r="AI7" s="698"/>
      <c r="AJ7" s="698"/>
      <c r="AK7" s="698"/>
      <c r="AL7" s="698"/>
      <c r="AM7" s="698"/>
    </row>
    <row r="8" spans="1:39" ht="23.55" customHeight="1">
      <c r="A8" s="275" t="s">
        <v>3162</v>
      </c>
      <c r="B8" s="9"/>
      <c r="C8" s="329">
        <v>1</v>
      </c>
      <c r="D8" s="14">
        <v>1</v>
      </c>
      <c r="E8" s="538" t="s">
        <v>2362</v>
      </c>
      <c r="F8" s="538"/>
      <c r="G8" s="538"/>
      <c r="H8" s="538"/>
      <c r="I8" s="538"/>
      <c r="J8" s="538"/>
      <c r="K8" s="9"/>
      <c r="L8" s="9"/>
      <c r="M8" s="9"/>
      <c r="N8" s="9"/>
      <c r="O8" s="9"/>
      <c r="P8" s="9"/>
      <c r="Q8" s="9"/>
      <c r="R8" s="9"/>
      <c r="S8" s="9"/>
      <c r="T8" s="9"/>
      <c r="U8" s="9"/>
      <c r="V8" s="9"/>
      <c r="W8" s="9"/>
      <c r="X8" s="65" t="s">
        <v>536</v>
      </c>
      <c r="Y8" s="9"/>
      <c r="Z8" s="349" t="s">
        <v>55</v>
      </c>
      <c r="AA8" s="349" t="s">
        <v>55</v>
      </c>
      <c r="AB8" s="349" t="s">
        <v>55</v>
      </c>
      <c r="AC8" s="349" t="s">
        <v>55</v>
      </c>
      <c r="AD8" s="349" t="s">
        <v>55</v>
      </c>
      <c r="AE8" s="349" t="s">
        <v>55</v>
      </c>
      <c r="AF8" s="349" t="s">
        <v>2266</v>
      </c>
      <c r="AG8" s="349" t="s">
        <v>2266</v>
      </c>
      <c r="AH8" s="349" t="s">
        <v>2266</v>
      </c>
      <c r="AI8" s="349" t="s">
        <v>2266</v>
      </c>
      <c r="AJ8" s="349" t="s">
        <v>2266</v>
      </c>
      <c r="AK8" s="349" t="s">
        <v>55</v>
      </c>
      <c r="AL8" s="349" t="s">
        <v>55</v>
      </c>
      <c r="AM8" s="349" t="s">
        <v>55</v>
      </c>
    </row>
    <row r="9" spans="1:39" ht="22.95" customHeight="1">
      <c r="A9" s="275" t="s">
        <v>3164</v>
      </c>
      <c r="B9" s="9"/>
      <c r="C9" s="329">
        <v>1</v>
      </c>
      <c r="D9" s="14">
        <v>1</v>
      </c>
      <c r="E9" s="538" t="s">
        <v>3158</v>
      </c>
      <c r="F9" s="538"/>
      <c r="G9" s="538"/>
      <c r="H9" s="538"/>
      <c r="I9" s="538"/>
      <c r="J9" s="538"/>
      <c r="K9" s="9"/>
      <c r="L9" s="9"/>
      <c r="M9" s="9"/>
      <c r="N9" s="9"/>
      <c r="O9" s="9"/>
      <c r="P9" s="9"/>
      <c r="Q9" s="9"/>
      <c r="R9" s="9"/>
      <c r="S9" s="9"/>
      <c r="T9" s="9"/>
      <c r="U9" s="9"/>
      <c r="V9" s="9"/>
      <c r="W9" s="9"/>
      <c r="X9" s="65" t="s">
        <v>536</v>
      </c>
      <c r="Y9" s="9"/>
      <c r="Z9" s="252"/>
      <c r="AA9" s="252"/>
      <c r="AB9" s="252"/>
      <c r="AC9" s="252"/>
      <c r="AD9" s="252"/>
      <c r="AE9" s="252"/>
      <c r="AF9" s="349" t="s">
        <v>2266</v>
      </c>
      <c r="AG9" s="349" t="s">
        <v>2266</v>
      </c>
      <c r="AH9" s="349" t="s">
        <v>2266</v>
      </c>
      <c r="AI9" s="349" t="s">
        <v>2266</v>
      </c>
      <c r="AJ9" s="349" t="s">
        <v>2266</v>
      </c>
      <c r="AK9" s="252"/>
      <c r="AL9" s="252"/>
      <c r="AM9" s="252"/>
    </row>
    <row r="10" spans="1:39" s="312" customFormat="1" ht="33.6" customHeight="1">
      <c r="A10" s="275" t="s">
        <v>3163</v>
      </c>
      <c r="B10" s="9"/>
      <c r="C10" s="329">
        <v>1</v>
      </c>
      <c r="D10" s="14">
        <v>1</v>
      </c>
      <c r="E10" s="538" t="s">
        <v>3157</v>
      </c>
      <c r="F10" s="538"/>
      <c r="G10" s="538"/>
      <c r="H10" s="538"/>
      <c r="I10" s="538"/>
      <c r="J10" s="538"/>
      <c r="K10" s="9"/>
      <c r="L10" s="9"/>
      <c r="M10" s="9"/>
      <c r="N10" s="9"/>
      <c r="O10" s="9"/>
      <c r="P10" s="9"/>
      <c r="Q10" s="9"/>
      <c r="R10" s="9"/>
      <c r="S10" s="9"/>
      <c r="T10" s="9"/>
      <c r="U10" s="9"/>
      <c r="V10" s="9"/>
      <c r="W10" s="9"/>
      <c r="X10" s="65" t="s">
        <v>536</v>
      </c>
      <c r="Y10" s="9"/>
      <c r="Z10" s="252"/>
      <c r="AA10" s="252"/>
      <c r="AB10" s="252"/>
      <c r="AC10" s="252"/>
      <c r="AD10" s="252"/>
      <c r="AE10" s="252"/>
      <c r="AF10" s="349" t="s">
        <v>2266</v>
      </c>
      <c r="AG10" s="349" t="s">
        <v>2266</v>
      </c>
      <c r="AH10" s="349" t="s">
        <v>2266</v>
      </c>
      <c r="AI10" s="349" t="s">
        <v>2266</v>
      </c>
      <c r="AJ10" s="349" t="s">
        <v>2266</v>
      </c>
      <c r="AK10" s="252"/>
      <c r="AL10" s="252"/>
      <c r="AM10" s="252"/>
    </row>
    <row r="11" spans="1:39" s="312" customFormat="1" ht="99.6" customHeight="1">
      <c r="A11" s="275" t="s">
        <v>3165</v>
      </c>
      <c r="B11" s="9"/>
      <c r="C11" s="329">
        <v>1</v>
      </c>
      <c r="D11" s="14">
        <v>1</v>
      </c>
      <c r="E11" s="538" t="s">
        <v>3156</v>
      </c>
      <c r="F11" s="538"/>
      <c r="G11" s="538"/>
      <c r="H11" s="538" t="s">
        <v>3286</v>
      </c>
      <c r="I11" s="538"/>
      <c r="J11" s="538"/>
      <c r="K11" s="9"/>
      <c r="L11" s="9"/>
      <c r="M11" s="9"/>
      <c r="N11" s="9"/>
      <c r="O11" s="9"/>
      <c r="P11" s="9"/>
      <c r="Q11" s="9"/>
      <c r="R11" s="9"/>
      <c r="S11" s="9"/>
      <c r="T11" s="9"/>
      <c r="U11" s="9"/>
      <c r="V11" s="9"/>
      <c r="W11" s="9"/>
      <c r="X11" s="65" t="s">
        <v>536</v>
      </c>
      <c r="Y11" s="9"/>
      <c r="Z11" s="252"/>
      <c r="AA11" s="252"/>
      <c r="AB11" s="349" t="s">
        <v>3287</v>
      </c>
      <c r="AC11" s="349" t="s">
        <v>3287</v>
      </c>
      <c r="AD11" s="349" t="s">
        <v>3287</v>
      </c>
      <c r="AE11" s="349"/>
      <c r="AF11" s="349"/>
      <c r="AG11" s="349"/>
      <c r="AH11" s="349"/>
      <c r="AI11" s="349"/>
      <c r="AJ11" s="252"/>
      <c r="AK11" s="252"/>
      <c r="AL11" s="252"/>
      <c r="AM11" s="252"/>
    </row>
    <row r="13" spans="1:39">
      <c r="E13" s="18"/>
      <c r="F13" s="18"/>
      <c r="G13" s="18"/>
      <c r="H13" s="18"/>
      <c r="Z13" s="18"/>
      <c r="AA13" s="18"/>
      <c r="AB13" s="18"/>
      <c r="AC13" s="18"/>
      <c r="AD13" s="18"/>
      <c r="AE13" s="18"/>
      <c r="AF13" s="18"/>
      <c r="AG13" s="18"/>
      <c r="AI13" s="18"/>
      <c r="AJ13" s="18"/>
      <c r="AK13" s="18"/>
      <c r="AL13" s="18"/>
      <c r="AM13" s="18"/>
    </row>
  </sheetData>
  <autoFilter ref="A7:AJ7" xr:uid="{462DF3E4-0D09-412F-8CD0-AD979AF38F19}"/>
  <hyperlinks>
    <hyperlink ref="B2" r:id="rId1" xr:uid="{052AFFBF-3524-46AB-905F-4AED4255AA16}"/>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9AA03-AE42-4741-9578-DD2D8DA1E0B6}">
  <dimension ref="A1:AB11"/>
  <sheetViews>
    <sheetView topLeftCell="A2" zoomScale="55" zoomScaleNormal="55" workbookViewId="0">
      <selection activeCell="A8" sqref="A8"/>
    </sheetView>
  </sheetViews>
  <sheetFormatPr defaultColWidth="8.77734375" defaultRowHeight="14.4"/>
  <cols>
    <col min="1" max="1" width="14.77734375" style="312" customWidth="1"/>
    <col min="2" max="4" width="8.77734375" style="312"/>
    <col min="5" max="5" width="43.77734375" style="312" customWidth="1"/>
    <col min="6" max="7" width="8.77734375" style="312"/>
    <col min="8" max="8" width="8.77734375" style="312" customWidth="1"/>
    <col min="9" max="23" width="8.77734375" style="312"/>
    <col min="24" max="24" width="13.21875" style="312" customWidth="1"/>
    <col min="25" max="25" width="12.5546875" style="312" customWidth="1"/>
    <col min="26" max="28" width="12.109375" style="312" customWidth="1"/>
    <col min="29" max="16384" width="8.77734375" style="312"/>
  </cols>
  <sheetData>
    <row r="1" spans="1:28">
      <c r="A1" s="697" t="s">
        <v>3240</v>
      </c>
      <c r="B1" s="323"/>
      <c r="C1" s="323"/>
      <c r="D1" s="323"/>
      <c r="E1" s="323"/>
      <c r="F1" s="323"/>
      <c r="G1" s="323"/>
      <c r="H1" s="323"/>
      <c r="I1" s="323"/>
      <c r="J1" s="323"/>
      <c r="K1" s="323"/>
      <c r="L1" s="323"/>
      <c r="M1" s="323"/>
      <c r="N1" s="323"/>
      <c r="O1" s="323"/>
      <c r="P1" s="323"/>
      <c r="Q1" s="323"/>
      <c r="R1" s="323"/>
      <c r="S1" s="323"/>
      <c r="T1" s="323"/>
      <c r="U1" s="323"/>
      <c r="V1" s="323"/>
      <c r="W1" s="323"/>
      <c r="X1" s="323"/>
      <c r="Y1" s="323"/>
      <c r="Z1" s="323"/>
      <c r="AB1" s="323"/>
    </row>
    <row r="2" spans="1:28">
      <c r="A2" s="338" t="s">
        <v>3223</v>
      </c>
      <c r="B2" s="511" t="s">
        <v>13630</v>
      </c>
      <c r="C2" s="308"/>
      <c r="D2" s="308"/>
      <c r="E2" s="308"/>
      <c r="F2" s="308"/>
      <c r="G2" s="308"/>
      <c r="H2" s="308"/>
      <c r="I2" s="308"/>
      <c r="J2" s="308"/>
      <c r="K2" s="308"/>
      <c r="L2" s="308"/>
      <c r="M2" s="308"/>
      <c r="N2" s="308"/>
      <c r="O2" s="308"/>
      <c r="P2" s="308"/>
      <c r="Q2" s="308"/>
      <c r="R2" s="308"/>
      <c r="S2" s="308"/>
      <c r="T2" s="308"/>
      <c r="U2" s="308"/>
      <c r="V2" s="308"/>
      <c r="W2" s="308"/>
      <c r="X2" s="308"/>
      <c r="Y2" s="308"/>
      <c r="Z2" s="308"/>
      <c r="AA2" s="308"/>
      <c r="AB2" s="216"/>
    </row>
    <row r="3" spans="1:28">
      <c r="A3" s="5" t="s">
        <v>86</v>
      </c>
      <c r="B3" s="308" t="s">
        <v>3170</v>
      </c>
      <c r="C3" s="3"/>
      <c r="D3" s="3"/>
      <c r="E3" s="3"/>
      <c r="F3" s="3"/>
      <c r="G3" s="3"/>
      <c r="H3" s="3"/>
      <c r="I3" s="3"/>
      <c r="J3" s="3"/>
      <c r="K3" s="3"/>
      <c r="L3" s="3"/>
      <c r="M3" s="3"/>
      <c r="N3" s="3"/>
      <c r="O3" s="3"/>
      <c r="P3" s="3"/>
      <c r="Q3" s="3"/>
      <c r="R3" s="3"/>
      <c r="S3" s="3"/>
      <c r="T3" s="3"/>
      <c r="U3" s="3"/>
      <c r="V3" s="3"/>
      <c r="W3" s="3"/>
      <c r="X3" s="3"/>
      <c r="Y3" s="3"/>
      <c r="Z3" s="337"/>
      <c r="AA3" s="3"/>
      <c r="AB3" s="216"/>
    </row>
    <row r="4" spans="1:28">
      <c r="A4" s="5" t="s">
        <v>87</v>
      </c>
      <c r="B4" s="308" t="s">
        <v>1878</v>
      </c>
      <c r="C4" s="3"/>
      <c r="D4" s="3"/>
      <c r="E4" s="3"/>
      <c r="F4" s="3"/>
      <c r="G4" s="3"/>
      <c r="H4" s="3"/>
      <c r="I4" s="3"/>
      <c r="J4" s="3"/>
      <c r="K4" s="3"/>
      <c r="L4" s="3"/>
      <c r="M4" s="3"/>
      <c r="N4" s="3"/>
      <c r="O4" s="3"/>
      <c r="P4" s="3"/>
      <c r="Q4" s="3"/>
      <c r="R4" s="3"/>
      <c r="S4" s="3"/>
      <c r="T4" s="3"/>
      <c r="U4" s="3"/>
      <c r="V4" s="3"/>
      <c r="W4" s="3"/>
      <c r="X4" s="3"/>
      <c r="Y4" s="3"/>
      <c r="Z4" s="337"/>
      <c r="AA4" s="3"/>
      <c r="AB4" s="216"/>
    </row>
    <row r="5" spans="1:28" s="555" customFormat="1" ht="21.6" customHeight="1">
      <c r="A5" s="546" t="s">
        <v>13582</v>
      </c>
      <c r="B5" s="552"/>
      <c r="C5" s="552"/>
      <c r="D5" s="552"/>
      <c r="E5" s="552"/>
      <c r="F5" s="552"/>
      <c r="G5" s="552"/>
      <c r="H5" s="552"/>
      <c r="I5" s="552"/>
      <c r="J5" s="552"/>
      <c r="K5" s="552"/>
      <c r="L5" s="552"/>
      <c r="M5" s="552"/>
      <c r="N5" s="552"/>
      <c r="O5" s="552"/>
      <c r="P5" s="552"/>
      <c r="Q5" s="552"/>
      <c r="R5" s="552"/>
      <c r="S5" s="552"/>
      <c r="T5" s="552"/>
      <c r="U5" s="552"/>
      <c r="V5" s="552"/>
      <c r="W5" s="552"/>
      <c r="X5" s="552"/>
      <c r="Y5" s="552"/>
      <c r="Z5" s="553"/>
      <c r="AA5" s="554"/>
      <c r="AB5" s="552"/>
    </row>
    <row r="6" spans="1:28" ht="193.2" customHeight="1">
      <c r="A6" s="322" t="s">
        <v>83</v>
      </c>
      <c r="B6" s="322" t="s">
        <v>113</v>
      </c>
      <c r="C6" s="322" t="s">
        <v>504</v>
      </c>
      <c r="D6" s="322" t="s">
        <v>507</v>
      </c>
      <c r="E6" s="322" t="s">
        <v>82</v>
      </c>
      <c r="F6" s="322" t="s">
        <v>81</v>
      </c>
      <c r="G6" s="322" t="s">
        <v>80</v>
      </c>
      <c r="H6" s="322" t="s">
        <v>121</v>
      </c>
      <c r="I6" s="322" t="s">
        <v>731</v>
      </c>
      <c r="J6" s="322" t="s">
        <v>732</v>
      </c>
      <c r="K6" s="322" t="s">
        <v>502</v>
      </c>
      <c r="L6" s="322" t="s">
        <v>642</v>
      </c>
      <c r="M6" s="322" t="s">
        <v>641</v>
      </c>
      <c r="N6" s="322" t="s">
        <v>503</v>
      </c>
      <c r="O6" s="322" t="s">
        <v>643</v>
      </c>
      <c r="P6" s="322" t="s">
        <v>644</v>
      </c>
      <c r="Q6" s="322" t="s">
        <v>508</v>
      </c>
      <c r="R6" s="322" t="s">
        <v>646</v>
      </c>
      <c r="S6" s="322" t="s">
        <v>647</v>
      </c>
      <c r="T6" s="322" t="s">
        <v>509</v>
      </c>
      <c r="U6" s="322" t="s">
        <v>510</v>
      </c>
      <c r="V6" s="322" t="s">
        <v>119</v>
      </c>
      <c r="W6" s="322" t="s">
        <v>120</v>
      </c>
      <c r="X6" s="322" t="s">
        <v>127</v>
      </c>
      <c r="Y6" s="322" t="s">
        <v>511</v>
      </c>
      <c r="Z6" s="243" t="s">
        <v>3278</v>
      </c>
      <c r="AA6" s="243" t="s">
        <v>3279</v>
      </c>
      <c r="AB6" s="817" t="s">
        <v>13832</v>
      </c>
    </row>
    <row r="7" spans="1:28">
      <c r="A7" s="10" t="s">
        <v>71</v>
      </c>
      <c r="B7" s="10" t="s">
        <v>89</v>
      </c>
      <c r="C7" s="10" t="s">
        <v>88</v>
      </c>
      <c r="D7" s="10" t="s">
        <v>85</v>
      </c>
      <c r="E7" s="10" t="s">
        <v>90</v>
      </c>
      <c r="F7" s="10" t="s">
        <v>91</v>
      </c>
      <c r="G7" s="10" t="s">
        <v>92</v>
      </c>
      <c r="H7" s="10" t="s">
        <v>93</v>
      </c>
      <c r="I7" s="10" t="s">
        <v>94</v>
      </c>
      <c r="J7" s="10" t="s">
        <v>95</v>
      </c>
      <c r="K7" s="10" t="s">
        <v>96</v>
      </c>
      <c r="L7" s="10" t="s">
        <v>97</v>
      </c>
      <c r="M7" s="10" t="s">
        <v>98</v>
      </c>
      <c r="N7" s="10" t="s">
        <v>99</v>
      </c>
      <c r="O7" s="10" t="s">
        <v>100</v>
      </c>
      <c r="P7" s="10" t="s">
        <v>101</v>
      </c>
      <c r="Q7" s="10" t="s">
        <v>102</v>
      </c>
      <c r="R7" s="10" t="s">
        <v>103</v>
      </c>
      <c r="S7" s="10" t="s">
        <v>104</v>
      </c>
      <c r="T7" s="10" t="s">
        <v>105</v>
      </c>
      <c r="U7" s="10" t="s">
        <v>106</v>
      </c>
      <c r="V7" s="10" t="s">
        <v>107</v>
      </c>
      <c r="W7" s="10" t="s">
        <v>108</v>
      </c>
      <c r="X7" s="10" t="s">
        <v>109</v>
      </c>
      <c r="Y7" s="10" t="s">
        <v>110</v>
      </c>
      <c r="Z7" s="818"/>
      <c r="AA7" s="698"/>
      <c r="AB7" s="698"/>
    </row>
    <row r="8" spans="1:28" ht="37.200000000000003" customHeight="1">
      <c r="A8" s="36" t="s">
        <v>13880</v>
      </c>
      <c r="B8" s="9"/>
      <c r="C8" s="329">
        <v>1</v>
      </c>
      <c r="D8" s="14">
        <v>1</v>
      </c>
      <c r="E8" s="314" t="s">
        <v>2396</v>
      </c>
      <c r="F8" s="538"/>
      <c r="G8" s="538"/>
      <c r="H8" s="339"/>
      <c r="I8" s="538"/>
      <c r="J8" s="538"/>
      <c r="K8" s="9"/>
      <c r="L8" s="9"/>
      <c r="M8" s="9"/>
      <c r="N8" s="9"/>
      <c r="O8" s="9"/>
      <c r="P8" s="9"/>
      <c r="Q8" s="9"/>
      <c r="R8" s="9"/>
      <c r="S8" s="9"/>
      <c r="T8" s="9"/>
      <c r="U8" s="9"/>
      <c r="V8" s="9"/>
      <c r="W8" s="9"/>
      <c r="X8" s="65" t="s">
        <v>536</v>
      </c>
      <c r="Y8" s="9"/>
      <c r="Z8" s="349" t="s">
        <v>2266</v>
      </c>
      <c r="AA8" s="349" t="s">
        <v>2266</v>
      </c>
      <c r="AB8" s="774" t="s">
        <v>2266</v>
      </c>
    </row>
    <row r="9" spans="1:28" ht="51.75" customHeight="1">
      <c r="A9" s="36" t="s">
        <v>13881</v>
      </c>
      <c r="B9" s="9"/>
      <c r="C9" s="329">
        <v>1</v>
      </c>
      <c r="D9" s="14">
        <v>1</v>
      </c>
      <c r="E9" s="314" t="s">
        <v>3160</v>
      </c>
      <c r="F9" s="538"/>
      <c r="G9" s="538"/>
      <c r="H9" s="339"/>
      <c r="I9" s="538"/>
      <c r="J9" s="538"/>
      <c r="K9" s="9"/>
      <c r="L9" s="9"/>
      <c r="M9" s="9"/>
      <c r="N9" s="9"/>
      <c r="O9" s="9"/>
      <c r="P9" s="9"/>
      <c r="Q9" s="9"/>
      <c r="R9" s="9"/>
      <c r="S9" s="9"/>
      <c r="T9" s="9"/>
      <c r="U9" s="9"/>
      <c r="V9" s="9"/>
      <c r="W9" s="9"/>
      <c r="X9" s="65" t="s">
        <v>536</v>
      </c>
      <c r="Y9" s="9"/>
      <c r="Z9" s="349" t="s">
        <v>2266</v>
      </c>
      <c r="AA9" s="349" t="s">
        <v>2266</v>
      </c>
      <c r="AB9" s="216"/>
    </row>
    <row r="10" spans="1:28" ht="28.5" customHeight="1">
      <c r="A10" s="36" t="s">
        <v>13882</v>
      </c>
      <c r="B10" s="9"/>
      <c r="C10" s="329">
        <v>1</v>
      </c>
      <c r="D10" s="14">
        <v>1</v>
      </c>
      <c r="E10" s="314" t="s">
        <v>3159</v>
      </c>
      <c r="F10" s="538"/>
      <c r="G10" s="538"/>
      <c r="H10" s="339"/>
      <c r="I10" s="538"/>
      <c r="J10" s="538"/>
      <c r="K10" s="9"/>
      <c r="L10" s="9"/>
      <c r="M10" s="9"/>
      <c r="N10" s="9"/>
      <c r="O10" s="9"/>
      <c r="P10" s="9"/>
      <c r="Q10" s="9"/>
      <c r="R10" s="9"/>
      <c r="S10" s="9"/>
      <c r="T10" s="9"/>
      <c r="U10" s="9"/>
      <c r="V10" s="9"/>
      <c r="W10" s="9"/>
      <c r="X10" s="65" t="s">
        <v>536</v>
      </c>
      <c r="Y10" s="9"/>
      <c r="Z10" s="349" t="s">
        <v>2266</v>
      </c>
      <c r="AA10" s="349"/>
      <c r="AB10" s="216"/>
    </row>
    <row r="11" spans="1:28" ht="37.200000000000003" customHeight="1">
      <c r="A11" s="36" t="s">
        <v>13883</v>
      </c>
      <c r="B11" s="9"/>
      <c r="C11" s="329">
        <v>1</v>
      </c>
      <c r="D11" s="14">
        <v>1</v>
      </c>
      <c r="E11" s="538" t="s">
        <v>3161</v>
      </c>
      <c r="F11" s="538"/>
      <c r="G11" s="538"/>
      <c r="H11" s="339"/>
      <c r="I11" s="538"/>
      <c r="J11" s="538"/>
      <c r="K11" s="9"/>
      <c r="L11" s="9"/>
      <c r="M11" s="9"/>
      <c r="N11" s="9"/>
      <c r="O11" s="9"/>
      <c r="P11" s="9"/>
      <c r="Q11" s="9"/>
      <c r="R11" s="9"/>
      <c r="S11" s="9"/>
      <c r="T11" s="9"/>
      <c r="U11" s="9"/>
      <c r="V11" s="9"/>
      <c r="W11" s="9"/>
      <c r="X11" s="65" t="s">
        <v>536</v>
      </c>
      <c r="Y11" s="9"/>
      <c r="Z11" s="548"/>
      <c r="AA11" s="349" t="s">
        <v>2266</v>
      </c>
      <c r="AB11" s="216"/>
    </row>
  </sheetData>
  <autoFilter ref="A7:AA7" xr:uid="{E349AA03-AE42-4741-9578-DD2D8DA1E0B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41</vt:i4>
      </vt:variant>
    </vt:vector>
  </HeadingPairs>
  <TitlesOfParts>
    <vt:vector size="41" baseType="lpstr">
      <vt:lpstr>Uuendused</vt:lpstr>
      <vt:lpstr>Juhend</vt:lpstr>
      <vt:lpstr>Üldised andmeväljad</vt:lpstr>
      <vt:lpstr>Andmekoosseis</vt:lpstr>
      <vt:lpstr>Klassifikaatori struktuur</vt:lpstr>
      <vt:lpstr>XML väljade info</vt:lpstr>
      <vt:lpstr>APA_SEKTSIOONID_enum</vt:lpstr>
      <vt:lpstr>ORGANIZATIONDESCRIPTION_enum</vt:lpstr>
      <vt:lpstr>ENTRYCOMMENT_enum</vt:lpstr>
      <vt:lpstr>IDENTIFIERDESCRIPTION_enum</vt:lpstr>
      <vt:lpstr>IDENTIFIERCATEGORY_enum</vt:lpstr>
      <vt:lpstr>MEASURABLEDESCRIPTION_enum</vt:lpstr>
      <vt:lpstr>MEASURABLEUNITOFMEASURE_enum</vt:lpstr>
      <vt:lpstr>DOCUMENTTYPEDESCRIPTION_enum</vt:lpstr>
      <vt:lpstr>TAXCODE_enum</vt:lpstr>
      <vt:lpstr>MAJANDUSLIKSISU2024ap</vt:lpstr>
      <vt:lpstr>VARAGRUPP2024ap</vt:lpstr>
      <vt:lpstr>VARALIIK2026ap</vt:lpstr>
      <vt:lpstr>MUUTUSELIIK2024ap</vt:lpstr>
      <vt:lpstr>ANDMETEESITLUSVIIS2024ap</vt:lpstr>
      <vt:lpstr>SEOTUDOSAPOOL2024ap</vt:lpstr>
      <vt:lpstr>RTK2T2013ap</vt:lpstr>
      <vt:lpstr>EMTAK2025ap</vt:lpstr>
      <vt:lpstr>OSAPOOLELIIK2024ap</vt:lpstr>
      <vt:lpstr>SUGU2022ap</vt:lpstr>
      <vt:lpstr>RIIGIROLL2022ap</vt:lpstr>
      <vt:lpstr>A1_RIIGID_enum</vt:lpstr>
      <vt:lpstr>TL2015ap</vt:lpstr>
      <vt:lpstr>SYNDMUS2017ap</vt:lpstr>
      <vt:lpstr>EE_ADS</vt:lpstr>
      <vt:lpstr>AK2008ap</vt:lpstr>
      <vt:lpstr>TOOTLIIK2017ap</vt:lpstr>
      <vt:lpstr>TKL2017ap</vt:lpstr>
      <vt:lpstr>MUUPTJINFO2017ap</vt:lpstr>
      <vt:lpstr>VALJAMLIIK2023ap</vt:lpstr>
      <vt:lpstr>TOIMINGUTYYP2023ap</vt:lpstr>
      <vt:lpstr>TOOTPEATLOPALUS2023ap</vt:lpstr>
      <vt:lpstr>KMDTYYP2024ap</vt:lpstr>
      <vt:lpstr>REISIEESMARK2024ap</vt:lpstr>
      <vt:lpstr>MAJUTUSMAHT2024ap</vt:lpstr>
      <vt:lpstr>KAUBAD_TEENUSED2024ap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2025-10-23T12:42:35Z</dcterms:created>
  <dcterms:modified xsi:type="dcterms:W3CDTF">2025-10-23T13:19:53Z</dcterms:modified>
</cp:coreProperties>
</file>